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66925"/>
  <mc:AlternateContent xmlns:mc="http://schemas.openxmlformats.org/markup-compatibility/2006">
    <mc:Choice Requires="x15">
      <x15ac:absPath xmlns:x15ac="http://schemas.microsoft.com/office/spreadsheetml/2010/11/ac" url="https://acted-my.sharepoint.com/personal/marta_lopez-sole_reach-initiative_org/Documents/ABA/DATA/"/>
    </mc:Choice>
  </mc:AlternateContent>
  <xr:revisionPtr revIDLastSave="81" documentId="8_{904A7CED-D599-47BA-BEC8-7A1942F0F41B}" xr6:coauthVersionLast="47" xr6:coauthVersionMax="47" xr10:uidLastSave="{6DF19794-122A-4069-B59F-A6F7F11AE00A}"/>
  <bookViews>
    <workbookView xWindow="-120" yWindow="-16320" windowWidth="29040" windowHeight="15720" firstSheet="1" activeTab="6" xr2:uid="{6AC770B2-CC07-B24D-954F-32C90C3EF1C4}"/>
  </bookViews>
  <sheets>
    <sheet name="READ_ME" sheetId="11" r:id="rId1"/>
    <sheet name="Raw Data" sheetId="12" r:id="rId2"/>
    <sheet name="Cleaning Log" sheetId="13" r:id="rId3"/>
    <sheet name="Clean data" sheetId="8" r:id="rId4"/>
    <sheet name="Quantitative analysis" sheetId="10" r:id="rId5"/>
    <sheet name="Data saturation grid" sheetId="9" r:id="rId6"/>
    <sheet name="Survey" sheetId="5" r:id="rId7"/>
    <sheet name="Choices" sheetId="6" r:id="rId8"/>
  </sheets>
  <definedNames>
    <definedName name="_xlnm._FilterDatabase" localSheetId="2" hidden="1">'Cleaning Log'!$A$2:$K$2</definedName>
    <definedName name="_xlnm._FilterDatabase" localSheetId="5" hidden="1">'Data saturation grid'!$A$1:$AF$291</definedName>
    <definedName name="_xlnm._FilterDatabase" localSheetId="1" hidden="1">'Raw Data'!#REF!</definedName>
    <definedName name="_xlnm._FilterDatabase" localSheetId="6" hidden="1">Survey!$A$1:$Q$294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W64" i="9" l="1"/>
  <c r="AW65" i="9"/>
  <c r="AW66" i="9"/>
  <c r="AW67" i="9"/>
  <c r="AW68" i="9"/>
  <c r="AW69" i="9"/>
  <c r="AW70" i="9"/>
  <c r="AW71" i="9"/>
  <c r="AW72" i="9"/>
  <c r="AW73" i="9"/>
  <c r="AW74" i="9"/>
  <c r="AW75" i="9"/>
  <c r="AW76" i="9"/>
  <c r="AW77" i="9"/>
  <c r="AW78" i="9"/>
  <c r="AW79" i="9"/>
  <c r="AW80" i="9"/>
  <c r="AW81" i="9"/>
  <c r="AW82" i="9"/>
  <c r="AW83" i="9"/>
  <c r="AW84" i="9"/>
  <c r="AW85" i="9"/>
  <c r="AW86" i="9"/>
  <c r="AW87" i="9"/>
  <c r="AW88" i="9"/>
  <c r="AW89" i="9"/>
  <c r="AW90" i="9"/>
  <c r="AW91" i="9"/>
  <c r="AW92" i="9"/>
  <c r="AW93" i="9"/>
  <c r="AW94" i="9"/>
  <c r="AW95" i="9"/>
  <c r="AW96" i="9"/>
  <c r="AW97" i="9"/>
  <c r="AW98" i="9"/>
  <c r="AW99" i="9"/>
  <c r="AW100" i="9"/>
  <c r="AW101" i="9"/>
  <c r="AW102" i="9"/>
  <c r="AW103" i="9"/>
  <c r="AW104" i="9"/>
  <c r="AW105" i="9"/>
  <c r="AW106" i="9"/>
  <c r="AW107" i="9"/>
  <c r="AW108" i="9"/>
  <c r="AW109" i="9"/>
  <c r="AW110" i="9"/>
  <c r="AW111" i="9"/>
  <c r="AW112" i="9"/>
  <c r="AW113" i="9"/>
  <c r="AW114" i="9"/>
  <c r="AW115" i="9"/>
  <c r="AW116" i="9"/>
  <c r="AW117" i="9"/>
  <c r="AW118" i="9"/>
  <c r="AW119" i="9"/>
  <c r="AW120" i="9"/>
  <c r="AW121" i="9"/>
  <c r="AW122" i="9"/>
  <c r="AW123" i="9"/>
  <c r="AW124" i="9"/>
  <c r="AW125" i="9"/>
  <c r="AW126" i="9"/>
  <c r="AW127" i="9"/>
  <c r="AW128" i="9"/>
  <c r="AW129" i="9"/>
  <c r="AW130" i="9"/>
  <c r="AW131" i="9"/>
  <c r="AW132" i="9"/>
  <c r="AW133" i="9"/>
  <c r="AW134" i="9"/>
  <c r="AW135" i="9"/>
  <c r="AW136" i="9"/>
  <c r="AW137" i="9"/>
  <c r="AW138" i="9"/>
  <c r="AW139" i="9"/>
  <c r="AW140" i="9"/>
  <c r="AW141" i="9"/>
  <c r="AW142" i="9"/>
  <c r="AW143" i="9"/>
  <c r="AW144" i="9"/>
  <c r="AW145" i="9"/>
  <c r="AW146" i="9"/>
  <c r="AW147" i="9"/>
  <c r="AW148" i="9"/>
  <c r="AW149" i="9"/>
  <c r="AW150" i="9"/>
  <c r="AW151" i="9"/>
  <c r="AW152" i="9"/>
  <c r="AW153" i="9"/>
  <c r="AW154" i="9"/>
  <c r="AW155" i="9"/>
  <c r="AW156" i="9"/>
  <c r="AW157" i="9"/>
  <c r="AW158" i="9"/>
  <c r="AW159" i="9"/>
  <c r="AW160" i="9"/>
  <c r="AW161" i="9"/>
  <c r="AW162" i="9"/>
  <c r="AW163" i="9"/>
  <c r="AW164" i="9"/>
  <c r="AW165" i="9"/>
  <c r="AW166" i="9"/>
  <c r="AW167" i="9"/>
  <c r="AW168" i="9"/>
  <c r="AW169" i="9"/>
  <c r="AW170" i="9"/>
  <c r="AW171" i="9"/>
  <c r="AW172" i="9"/>
  <c r="AW173" i="9"/>
  <c r="AW174" i="9"/>
  <c r="AW175" i="9"/>
  <c r="AW176" i="9"/>
  <c r="AW177" i="9"/>
  <c r="AW178" i="9"/>
  <c r="AW179" i="9"/>
  <c r="AW180" i="9"/>
  <c r="AW181" i="9"/>
  <c r="AW182" i="9"/>
  <c r="AW183" i="9"/>
  <c r="AW184" i="9"/>
  <c r="AW185" i="9"/>
  <c r="AW186" i="9"/>
  <c r="AW187" i="9"/>
  <c r="AW188" i="9"/>
  <c r="AW189" i="9"/>
  <c r="AW190" i="9"/>
  <c r="AW191" i="9"/>
  <c r="AW192" i="9"/>
  <c r="AW193" i="9"/>
  <c r="AW194" i="9"/>
  <c r="AW195" i="9"/>
  <c r="AW196" i="9"/>
  <c r="AW197" i="9"/>
  <c r="AW198" i="9"/>
  <c r="AW199" i="9"/>
  <c r="AW200" i="9"/>
  <c r="AW201" i="9"/>
  <c r="AW202" i="9"/>
  <c r="AW203" i="9"/>
  <c r="AW204" i="9"/>
  <c r="AW205" i="9"/>
  <c r="AW206" i="9"/>
  <c r="AW207" i="9"/>
  <c r="AW208" i="9"/>
  <c r="AW209" i="9"/>
  <c r="AW210" i="9"/>
  <c r="AW211" i="9"/>
  <c r="AW212" i="9"/>
  <c r="AW213" i="9"/>
  <c r="AW214" i="9"/>
  <c r="AW215" i="9"/>
  <c r="AW216" i="9"/>
  <c r="AW217" i="9"/>
  <c r="AW218" i="9"/>
  <c r="AW219" i="9"/>
  <c r="AW220" i="9"/>
  <c r="AW221" i="9"/>
  <c r="AW222" i="9"/>
  <c r="AW223" i="9"/>
  <c r="AW224" i="9"/>
  <c r="AW225" i="9"/>
  <c r="AW226" i="9"/>
  <c r="AW227" i="9"/>
  <c r="AW228" i="9"/>
  <c r="AW229" i="9"/>
  <c r="AW230" i="9"/>
  <c r="AW231" i="9"/>
  <c r="AW232" i="9"/>
  <c r="AW233" i="9"/>
  <c r="AW234" i="9"/>
  <c r="AW235" i="9"/>
  <c r="AW236" i="9"/>
  <c r="AW237" i="9"/>
  <c r="AW238" i="9"/>
  <c r="AW239" i="9"/>
  <c r="AW240" i="9"/>
  <c r="AW241" i="9"/>
  <c r="AW242" i="9"/>
  <c r="AW243" i="9"/>
  <c r="AW244" i="9"/>
  <c r="AW245" i="9"/>
  <c r="AW246" i="9"/>
  <c r="AW247" i="9"/>
  <c r="AW248" i="9"/>
  <c r="AW249" i="9"/>
  <c r="AW250" i="9"/>
  <c r="AW251" i="9"/>
  <c r="AW252" i="9"/>
  <c r="AW253" i="9"/>
  <c r="AW254" i="9"/>
  <c r="AW255" i="9"/>
  <c r="AW256" i="9"/>
  <c r="AW257" i="9"/>
  <c r="AW258" i="9"/>
  <c r="AW259" i="9"/>
  <c r="AW260" i="9"/>
  <c r="AW261" i="9"/>
  <c r="AW262" i="9"/>
  <c r="AW263" i="9"/>
  <c r="AW264" i="9"/>
  <c r="AW265" i="9"/>
  <c r="AW266" i="9"/>
  <c r="AW267" i="9"/>
  <c r="AW268" i="9"/>
  <c r="AW269" i="9"/>
  <c r="AW270" i="9"/>
  <c r="AW271" i="9"/>
  <c r="AW272" i="9"/>
  <c r="AW273" i="9"/>
  <c r="AW274" i="9"/>
  <c r="AW275" i="9"/>
  <c r="AW276" i="9"/>
  <c r="AW277" i="9"/>
  <c r="AW278" i="9"/>
  <c r="AW279" i="9"/>
  <c r="AW280" i="9"/>
  <c r="AW281" i="9"/>
  <c r="AW282" i="9"/>
  <c r="AW283" i="9"/>
  <c r="AW284" i="9"/>
  <c r="AW285" i="9"/>
  <c r="AW286" i="9"/>
  <c r="AW287" i="9"/>
  <c r="AW288" i="9"/>
  <c r="AW289" i="9"/>
  <c r="AW290" i="9"/>
  <c r="AW63" i="9"/>
  <c r="AW60" i="9"/>
  <c r="AW55" i="9"/>
  <c r="AW47" i="9"/>
  <c r="AW42" i="9"/>
  <c r="AW30" i="9"/>
  <c r="AW27" i="9"/>
  <c r="AW23" i="9"/>
  <c r="AW13" i="9"/>
  <c r="AW9" i="9"/>
  <c r="AW5" i="9"/>
  <c r="AW3" i="9"/>
  <c r="C291" i="9"/>
  <c r="B291" i="9"/>
</calcChain>
</file>

<file path=xl/sharedStrings.xml><?xml version="1.0" encoding="utf-8"?>
<sst xmlns="http://schemas.openxmlformats.org/spreadsheetml/2006/main" count="50561" uniqueCount="3944">
  <si>
    <t>SUM</t>
  </si>
  <si>
    <t>KEY FINDINGS</t>
  </si>
  <si>
    <t>education</t>
  </si>
  <si>
    <t>health</t>
  </si>
  <si>
    <t>electricity</t>
  </si>
  <si>
    <t>water</t>
  </si>
  <si>
    <t>waste</t>
  </si>
  <si>
    <t>livelihoods</t>
  </si>
  <si>
    <t>legal</t>
  </si>
  <si>
    <t>compensate_dirty_water_other</t>
  </si>
  <si>
    <t>compensate_dirty_water_other\purchase water tank</t>
  </si>
  <si>
    <t>lack_teachers_response</t>
  </si>
  <si>
    <t>lack_teachers_response\appointment of lecturers with daily wages</t>
  </si>
  <si>
    <t>lack_teachers_response\return retired teachers to the service as a temporary solution</t>
  </si>
  <si>
    <t xml:space="preserve">lack_teachers_response\appointing new/more graduates of the area </t>
  </si>
  <si>
    <t>lack_books_response</t>
  </si>
  <si>
    <t>lack_books_response\opening printing presses in the area</t>
  </si>
  <si>
    <t>lack_books_response\MOE to provide new books for schools</t>
  </si>
  <si>
    <t>lack_other_edu_materials_what</t>
  </si>
  <si>
    <t>lack_other_edu_materials_what\books</t>
  </si>
  <si>
    <t>lack_other_edu_materials_what\white boards</t>
  </si>
  <si>
    <t>lack_other_edu_materials_what\caravans for teaching</t>
  </si>
  <si>
    <t>lack_other_edu_materials_what\cleaning materials</t>
  </si>
  <si>
    <t>lack_other_edu_materials_what\stationary</t>
  </si>
  <si>
    <t>lack_other_edu_materials_what\printing devices</t>
  </si>
  <si>
    <t>lack_other_edu_materials_what\air coolers</t>
  </si>
  <si>
    <t>lack_other_edu_materials_what\heaters</t>
  </si>
  <si>
    <t>lack_other_edu_materials_why</t>
  </si>
  <si>
    <t>lack_other_edu_materials_why\because they are temporary constructed schools (caravan)</t>
  </si>
  <si>
    <t>lack_other_edu_materials_why\lack of interest in schools by local authorities</t>
  </si>
  <si>
    <t>lack_other_edu_materials_why\has not receive furniture and teaching material from MOE</t>
  </si>
  <si>
    <t>lack_other_edu_materials_response</t>
  </si>
  <si>
    <t>lack_other_edu_materials_response\distribution adequate stationary</t>
  </si>
  <si>
    <t>lack_other_edu_materials_response\provide sufficient budget to purchase</t>
  </si>
  <si>
    <t>response_edu</t>
  </si>
  <si>
    <t>response_edu\opening recreational courses (drawing, music)</t>
  </si>
  <si>
    <t>response_edu\supply schools with developed teaching devices (Datashow)</t>
  </si>
  <si>
    <t>response_edu\open private courses for students</t>
  </si>
  <si>
    <t xml:space="preserve">response_edu\allocate income for students </t>
  </si>
  <si>
    <t>response_edu\capacity building training for teachers</t>
  </si>
  <si>
    <t>response_edu\provide food for students</t>
  </si>
  <si>
    <t>response_edu\provide adequate stationary</t>
  </si>
  <si>
    <t>response_edu\build new/more school buildings</t>
  </si>
  <si>
    <t>response_edu\appointing new teachers from the area</t>
  </si>
  <si>
    <t>maternity_where</t>
  </si>
  <si>
    <t>maternity_where\Sinjar hospital</t>
  </si>
  <si>
    <t>maternity_where\Talafer hospital</t>
  </si>
  <si>
    <t>maternity_where\Mosul hospitals</t>
  </si>
  <si>
    <t>surgery_where</t>
  </si>
  <si>
    <t>surgery_where\Talafer Hospital</t>
  </si>
  <si>
    <t>surgery_where\hospitals in Mosul</t>
  </si>
  <si>
    <t>surgery_where\Sinjar hospital</t>
  </si>
  <si>
    <t>trauma_where</t>
  </si>
  <si>
    <t>trauma_where\outpatient clinics in Mosul</t>
  </si>
  <si>
    <t>trauma_where\Mosul hospitals</t>
  </si>
  <si>
    <t>rehab_where</t>
  </si>
  <si>
    <t>rehab_where\Talafer hospital</t>
  </si>
  <si>
    <t>rehab_where\Sinjar hospital</t>
  </si>
  <si>
    <t>rehab_where\Mosul hospitals</t>
  </si>
  <si>
    <t>psych_where</t>
  </si>
  <si>
    <t>psych_where\Mosul hospitals</t>
  </si>
  <si>
    <t>chronic_disease_where</t>
  </si>
  <si>
    <t>chronic_disease_where\hospitals in mosul</t>
  </si>
  <si>
    <t>emergency_care</t>
  </si>
  <si>
    <t>emergency_care\Sinjar hospital</t>
  </si>
  <si>
    <t>gynecological_care</t>
  </si>
  <si>
    <t>gynecological_care\hospitals in Mosul</t>
  </si>
  <si>
    <t>gynecological_care\Talafer hospital</t>
  </si>
  <si>
    <t>gynecological_care\Sinjar hospital</t>
  </si>
  <si>
    <t>paediatric_care</t>
  </si>
  <si>
    <t>paediatric_care\Mosul hospitals</t>
  </si>
  <si>
    <t>procedure_unavail_what</t>
  </si>
  <si>
    <t>procedure_unavail_what\cholera treatment</t>
  </si>
  <si>
    <t>procedure_unavail_what\chronic diseases treatments</t>
  </si>
  <si>
    <t>procedure_unavail_what\respiratory diseases treatments</t>
  </si>
  <si>
    <t>procedure_unavail_what\psychological treatment</t>
  </si>
  <si>
    <t>procedure_unavail_what\kidney diseases treatment</t>
  </si>
  <si>
    <t>procedure_unavail_what\cancer diseases treatment</t>
  </si>
  <si>
    <t>procedure_unavail_what\joint diseases treatments</t>
  </si>
  <si>
    <t>procedure_unavail_what\diabetes mellitus diseases</t>
  </si>
  <si>
    <t>procedure_unavail_what\hypertension treatment</t>
  </si>
  <si>
    <t>procedure_unavail_what\gastric diseases treatment</t>
  </si>
  <si>
    <t>procedure_unavail_what\analgesic medicines</t>
  </si>
  <si>
    <t>procedure_unavail_what\antibiotic medicines</t>
  </si>
  <si>
    <t>procedure_unavail_what\pediatric treatments</t>
  </si>
  <si>
    <t>procedure_unavail_what\tetanus vaccine</t>
  </si>
  <si>
    <t>procedure_unavail_where</t>
  </si>
  <si>
    <t>procedure_unavail_where\Talafer hospital</t>
  </si>
  <si>
    <t>procedure_unavail_where\Sinjar hospital</t>
  </si>
  <si>
    <t>procedure_unavail_where\hospitals in Mosul</t>
  </si>
  <si>
    <t>shortage_equip_what</t>
  </si>
  <si>
    <t>shortage_equip_what\surgical equipment</t>
  </si>
  <si>
    <t>shortage_equip_what\laboratory equipment</t>
  </si>
  <si>
    <t>shortage_equip_what\dental equipment</t>
  </si>
  <si>
    <t>shortage_equip_what\disposal needles</t>
  </si>
  <si>
    <t>shortage_equip_what\medical bandages</t>
  </si>
  <si>
    <t>shortage_equip_what\anesthesia equipments</t>
  </si>
  <si>
    <t>shortage_equip_what\ultrasound devices</t>
  </si>
  <si>
    <t>shortage_equip_what\X-ray devices</t>
  </si>
  <si>
    <t>shortage_med_which</t>
  </si>
  <si>
    <r>
      <rPr>
        <b/>
        <i/>
        <sz val="10"/>
        <color rgb="FF000000"/>
        <rFont val="Leelawadee"/>
        <family val="2"/>
      </rPr>
      <t xml:space="preserve">"What types of medicines are most difficult for households in the area to access?"
</t>
    </r>
    <r>
      <rPr>
        <sz val="10"/>
        <color rgb="FF000000"/>
        <rFont val="Leelawadee"/>
        <family val="2"/>
      </rPr>
      <t>Healthcare facilities in the area were reportedly lacking medicine for cancer (6/7), psychological disorders (6/7), heart diseases (5/7), chronic diseases (5/7), liver diseases (4/7), kidney diseases (4/7), pain killers (3/7), and eye, ear or nose medicine (1/7).</t>
    </r>
  </si>
  <si>
    <t>shortage_med_which\eye, ear, nose treatments</t>
  </si>
  <si>
    <t>shortage_med_which\kidney diseases medicine</t>
  </si>
  <si>
    <t>shortage_med_which\liver diseases medicine</t>
  </si>
  <si>
    <t>shortage_med_which\heart diseases medicine</t>
  </si>
  <si>
    <t>shortage_med_which\pain killers</t>
  </si>
  <si>
    <t>shortage_med_which\chronic diseases</t>
  </si>
  <si>
    <t>shortage_med_which\psychological diseases medicine</t>
  </si>
  <si>
    <t>shortage_med_which\cancer medicine</t>
  </si>
  <si>
    <t>response_health</t>
  </si>
  <si>
    <t>response_health\provide mobile health care units among villages</t>
  </si>
  <si>
    <t>response_health\giving awareness to people about health care</t>
  </si>
  <si>
    <t>response_health\provide health care services for free</t>
  </si>
  <si>
    <t>response_health\MOH to provide sufficent fund for health facilities expenses</t>
  </si>
  <si>
    <t>response_health\establish electronic system to recieve paitents' complaints</t>
  </si>
  <si>
    <t>response_health\expand/construct new/more health care facilities</t>
  </si>
  <si>
    <t>response_health\capacity building training for medical staff</t>
  </si>
  <si>
    <t>response_health\supply health care facilities with ambulances</t>
  </si>
  <si>
    <t>response_health\provide sufficent medicine</t>
  </si>
  <si>
    <t>response_health\provide medical equipment &amp; devices - X rays, bandages</t>
  </si>
  <si>
    <t>response_health\provide more qualified medical staff in health facilities</t>
  </si>
  <si>
    <t>electric_cost_month</t>
  </si>
  <si>
    <t>informal_electric_effect</t>
  </si>
  <si>
    <t>informal_electric_effect\damage to the power network</t>
  </si>
  <si>
    <t>informal_electric_effect\It cause losses of the power</t>
  </si>
  <si>
    <t>power_plants_name</t>
  </si>
  <si>
    <t>power_plants_name\The Second North Power Station</t>
  </si>
  <si>
    <t>power_plants_name\Al-Baaj Power Plant</t>
  </si>
  <si>
    <t>power_plants_name\Sinjar Secondary Power Plant</t>
  </si>
  <si>
    <t>power_plants_name\Abu Khashab Secondary Power Plant</t>
  </si>
  <si>
    <t>power_plants_location</t>
  </si>
  <si>
    <r>
      <rPr>
        <b/>
        <i/>
        <sz val="10"/>
        <color rgb="FF000000"/>
        <rFont val="Leelawadee"/>
        <family val="2"/>
      </rPr>
      <t xml:space="preserve">"Where are these public power plants located?"
</t>
    </r>
    <r>
      <rPr>
        <sz val="10"/>
        <color rgb="FF000000"/>
        <rFont val="Leelawadee"/>
        <family val="2"/>
      </rPr>
      <t xml:space="preserve"> Electrical experts reported that Sinjar power plant is located in the district of Sinjar (8/8), Abu Khashab power plant was located on Al-Baaj highway (2/3), Al-Baaj power plant is located at the entrance of Baaj (2/2), The Second North Power Station is located in Sinuni sub-district (1/1). </t>
    </r>
  </si>
  <si>
    <t>power_plants_location\The Second North Power Station in Sinuni sub-district</t>
  </si>
  <si>
    <t>power_plants_location\Al-Baaj Power Plant in the entrance of Baaj</t>
  </si>
  <si>
    <t>power_plants_location\Abu Khashab power plant in Al-Baaj highway</t>
  </si>
  <si>
    <t>power_plants_location\Sinjar power plant in Sinjar district</t>
  </si>
  <si>
    <t>power_plants_pre_IS_name</t>
  </si>
  <si>
    <t>power_plants_pre_IS_name\Domiz power plant</t>
  </si>
  <si>
    <t>power_plants_pre_IS_name\Qairawan power station</t>
  </si>
  <si>
    <t>power_plants_pre_IS_name\Sinjar powe plant (out of service)</t>
  </si>
  <si>
    <t>power_plants_pre_IS_location</t>
  </si>
  <si>
    <t>power_plants_pre_IS_location\Domiz power plant in Domiz area</t>
  </si>
  <si>
    <t>power_plants_pre_IS_location\Al-Baaj power plant in the entrance of Baaj</t>
  </si>
  <si>
    <t>power_plants_pre_IS_location\Sinjar power plant in Sinjar district</t>
  </si>
  <si>
    <t>response_electric</t>
  </si>
  <si>
    <t>response_electric\provide fuel for power plants</t>
  </si>
  <si>
    <t>response_electric\awareness campaigns on how to save power</t>
  </si>
  <si>
    <t>response_electric\organizing the hours of electricity supply</t>
  </si>
  <si>
    <t>response_electric\use alternative power sources e.g.: solar energy</t>
  </si>
  <si>
    <t>response_electric\allocate fund to repair/reconstruct power network</t>
  </si>
  <si>
    <t>response_electric\the abusers of the network must be held accountable</t>
  </si>
  <si>
    <t>response_electric\provide circuit breakers for the power network</t>
  </si>
  <si>
    <t>response_electric\supply power plants with poles</t>
  </si>
  <si>
    <t>response_electric\supply power plants with wire</t>
  </si>
  <si>
    <t>response_electric\provide the power plants with transformers</t>
  </si>
  <si>
    <t>no_access_water_other</t>
  </si>
  <si>
    <t>no_access_water_other\the area is ouside of the municipality border</t>
  </si>
  <si>
    <t>no_access_water_other\Kojo water plant is not operating</t>
  </si>
  <si>
    <t>change_season_water_why</t>
  </si>
  <si>
    <t>change_season_water_why\less water use in winter</t>
  </si>
  <si>
    <t>change_season_water_why\more use during summed</t>
  </si>
  <si>
    <t>change_season_water_why\less water supply in summer</t>
  </si>
  <si>
    <t>change_season_water_why\using air cooler in summer</t>
  </si>
  <si>
    <t>change_season_water_why\higher temperature in summer</t>
  </si>
  <si>
    <t>plant_no_effect</t>
  </si>
  <si>
    <t>plant_no_effect\water plant is not operating</t>
  </si>
  <si>
    <t>plant_no_effect\water tanks were damaged during war</t>
  </si>
  <si>
    <t>plant_no_effect\water piped network was broken because of war</t>
  </si>
  <si>
    <t>plant_no_effect\because of the damage of water pumps during war</t>
  </si>
  <si>
    <t>power_plants_pre_IS_name_001</t>
  </si>
  <si>
    <t>power_plants_pre_IS_name_001\Biski water plant</t>
  </si>
  <si>
    <t>power_plants_pre_IS_name_001\Kojo water plant</t>
  </si>
  <si>
    <t>power_plants_pre_IS_location_001</t>
  </si>
  <si>
    <t>power_plants_pre_IS_location_001\south Biski village</t>
  </si>
  <si>
    <t>power_plants_pre_IS_location_001\nearby Kojo village</t>
  </si>
  <si>
    <t>pump_station_no_effect</t>
  </si>
  <si>
    <t>pump_station_no_effect\water tanks damaged because of war</t>
  </si>
  <si>
    <t>pump_station_no_effect\the piped water network was broken</t>
  </si>
  <si>
    <t>pump_station_no_effect\the water pump plant was damaged because of war</t>
  </si>
  <si>
    <t>damage_local_type</t>
  </si>
  <si>
    <t>damage_local_type\broken of water pipes</t>
  </si>
  <si>
    <t>damage_local_type\damage of tanks</t>
  </si>
  <si>
    <t>damage_local_type\damage of pumps</t>
  </si>
  <si>
    <t>response_water</t>
  </si>
  <si>
    <t xml:space="preserve">response_water\regulation to distribute water to the area systematically </t>
  </si>
  <si>
    <t>response_water\digging new wells inside the area</t>
  </si>
  <si>
    <t>response_water\connect electrical water network to water treatment plants</t>
  </si>
  <si>
    <t>response_water\construct water piped network in the area</t>
  </si>
  <si>
    <t>response_water\Reconciliation of the dispute to help in repairing the network</t>
  </si>
  <si>
    <t>response_water\provide fuel for water supply plants</t>
  </si>
  <si>
    <t>response_water\construct new water plants</t>
  </si>
  <si>
    <t>response_water\repair water plant of the area</t>
  </si>
  <si>
    <t>waste_access_pre_IS_why</t>
  </si>
  <si>
    <t>waste_access_pre_IS_why\better post- there is big support from humanitarian orgs</t>
  </si>
  <si>
    <t>waste_access_pre_IS_why\better post- people are more aware about waste removal methods</t>
  </si>
  <si>
    <t>waste_access_pre_IS_why\better post- more waste removal workers</t>
  </si>
  <si>
    <t xml:space="preserve">waste_access_pre_IS_why\better post- more waste machineries are provided </t>
  </si>
  <si>
    <t>waste_access_pre_IS_why\better pre-insufficiency of wate removal vehicles</t>
  </si>
  <si>
    <t>waste_access_pre_IS_why\better pre-mines and war remnants in some areas</t>
  </si>
  <si>
    <t>waste_access_pre_IS_why\better pre-insufficiency of fuel to operate machines</t>
  </si>
  <si>
    <t>waste_access_pre_IS_why\better pre-insufficient technicians and engineers</t>
  </si>
  <si>
    <t>waste_access_pre_IS_why\better pre-lack in number of waste removal workers</t>
  </si>
  <si>
    <t>waste_access_pre_IS_why\better pre-lack of waste removal machinery</t>
  </si>
  <si>
    <t>waste_collector_suff_what</t>
  </si>
  <si>
    <t>waste_collector_suff_what\saftey equipment</t>
  </si>
  <si>
    <t>waste_collector_suff_what\waste removal machines and vehicles</t>
  </si>
  <si>
    <t>waste_collector_suff_what\technicians, engineer, other personnels</t>
  </si>
  <si>
    <t>waste_collector_suff_what\waste removal workers</t>
  </si>
  <si>
    <t>response_waste</t>
  </si>
  <si>
    <t>response_waste\increase families awareness about preserving enviroment</t>
  </si>
  <si>
    <t>response_waste\hiring more technicians, engineer, other personnels</t>
  </si>
  <si>
    <t>response_waste\hiring more waste removal workers</t>
  </si>
  <si>
    <t>response_waste\establish official typical sanitary landfills</t>
  </si>
  <si>
    <t>response_waste\provide the municipality with more machineries (front loader)</t>
  </si>
  <si>
    <t>response_waste\increase frequency of waste removal</t>
  </si>
  <si>
    <t>response_waste\pavement of streets &amp; alleys to be accessible for waste removal</t>
  </si>
  <si>
    <t>response_waste\distribute large and small garbage containers</t>
  </si>
  <si>
    <t>response_waste\provide fuel for waste removal vehicles and machineries</t>
  </si>
  <si>
    <t>factories_lack_input</t>
  </si>
  <si>
    <t>factories_lack_input\lack of tools and equipments</t>
  </si>
  <si>
    <t>factories_lack_input\lack of skills and experience needed to run businesses</t>
  </si>
  <si>
    <t>factories_lack_input\no loans available</t>
  </si>
  <si>
    <t>factories_lack_input\lack of investors</t>
  </si>
  <si>
    <t>factories_lack_input\financial liquidity</t>
  </si>
  <si>
    <t>livelihoods_decline_why_other</t>
  </si>
  <si>
    <t>livelihoods_decline_why_other\lack of job opportunities</t>
  </si>
  <si>
    <t>livelihoods_decline_why_other\low economic situation of families</t>
  </si>
  <si>
    <t>livelihoods_decline_why_other\high prices of raw materials</t>
  </si>
  <si>
    <t>livelihoods_decline_why_other\lack of governmental support</t>
  </si>
  <si>
    <t>livelihoods_decline_why_other\water scarcity</t>
  </si>
  <si>
    <t>private_sector_development_why_not</t>
  </si>
  <si>
    <t>private_sector_development_why_not\the area is out of municipality boundaries</t>
  </si>
  <si>
    <t>private_sector_development_why_not\ lack of capabilities, resources and scientific expertise</t>
  </si>
  <si>
    <t>private_sector_development_why_not\damage that caused to the public sectors and instituations</t>
  </si>
  <si>
    <t>private_sector_development_why_not\lack of available budget</t>
  </si>
  <si>
    <t>response_livelihoods</t>
  </si>
  <si>
    <t>response_livelihoods\providing professional courses such as sewing, barbering</t>
  </si>
  <si>
    <t>response_livelihoods\opening investment projects in the area</t>
  </si>
  <si>
    <t xml:space="preserve">response_livelihoods\providing fuel for generators to supply water </t>
  </si>
  <si>
    <t>response_livelihoods\drilling water wells in the area</t>
  </si>
  <si>
    <t>response_livelihoods\government support for farmers and herders, investors</t>
  </si>
  <si>
    <t>response_livelihoods\reconstruction and rehabilitating infrastructures in AoO</t>
  </si>
  <si>
    <t>response_livelihoods\return displaced people to their area of origin</t>
  </si>
  <si>
    <t>response_livelihoods\provide job opportunities</t>
  </si>
  <si>
    <t>private_sector_development_policies</t>
  </si>
  <si>
    <t>private_sector_development_policies\improving public infrastructure of the area</t>
  </si>
  <si>
    <t>private_sector_development_policies\providing jobs</t>
  </si>
  <si>
    <t>private_sector_development_policies\providing saftey and security in the area</t>
  </si>
  <si>
    <t>access_factories</t>
  </si>
  <si>
    <t>access_factories\cement factory</t>
  </si>
  <si>
    <t>access_factories\flour factory</t>
  </si>
  <si>
    <t>legal_barriers_spec_why</t>
  </si>
  <si>
    <t>legal_barriers_spec_why\difficulty in proceeding with the procedures</t>
  </si>
  <si>
    <t>legal_barriers_spec_why\legal fees are very high</t>
  </si>
  <si>
    <t>legal_barriers_spec_why\courts are far away from the area</t>
  </si>
  <si>
    <t>legal_barriers_spec_why\low financial state of families</t>
  </si>
  <si>
    <t>legal_barriers_spec_why\unability of women to access courts (customs and traditions)</t>
  </si>
  <si>
    <t>informal_formal_change_why</t>
  </si>
  <si>
    <t>informal_formal_change_why\because of unability of clans to solve most problems</t>
  </si>
  <si>
    <t>pop_groups_informal_mech_why</t>
  </si>
  <si>
    <t>pop_groups_informal_mech_why\because they are from particular tribe</t>
  </si>
  <si>
    <t>doc_offices_not_near</t>
  </si>
  <si>
    <t>doc_offices_not_near\Qairawan</t>
  </si>
  <si>
    <t>doc_offices_not_near\Sinjar</t>
  </si>
  <si>
    <t>doc_offices_not_near\Al-Talkeef</t>
  </si>
  <si>
    <t>doc_offices_not_near\Mosul</t>
  </si>
  <si>
    <t>doc_replace_time</t>
  </si>
  <si>
    <t>doc_replace_time\30 days</t>
  </si>
  <si>
    <t>doc_replace_time\depends on the type of document that needs replacement</t>
  </si>
  <si>
    <t>doc_replace_time\1 - 2 weeks</t>
  </si>
  <si>
    <t>hlp_compensation_why_not</t>
  </si>
  <si>
    <t>hlp_compensation_why_not\low financial state of families</t>
  </si>
  <si>
    <t>hlp_compensation_why_not\high fees</t>
  </si>
  <si>
    <t>hlp_compensation_why_not\needs security clearance first</t>
  </si>
  <si>
    <t>hlp_compensation_why_not\Due to the difficulty in proceeding with the procedures</t>
  </si>
  <si>
    <t>response_legal</t>
  </si>
  <si>
    <t>response_legal\increase number of legal directorates and courts in the area</t>
  </si>
  <si>
    <t>response_legal\provide transportation fees to families need legal services</t>
  </si>
  <si>
    <t>response_legal\support people who need legal services financially</t>
  </si>
  <si>
    <t>response_legal\provide lawyers to help people in obtaining documents</t>
  </si>
  <si>
    <t>response_legal\improving legal services in courts and other directorates</t>
  </si>
  <si>
    <t>response_legal\giving awareness sessions about legal culture</t>
  </si>
  <si>
    <t>21</t>
  </si>
  <si>
    <t>22</t>
  </si>
  <si>
    <t>14</t>
  </si>
  <si>
    <t>20</t>
  </si>
  <si>
    <t>15</t>
  </si>
  <si>
    <t>38</t>
  </si>
  <si>
    <t>45</t>
  </si>
  <si>
    <t>43</t>
  </si>
  <si>
    <t>41</t>
  </si>
  <si>
    <t>42</t>
  </si>
  <si>
    <t>16</t>
  </si>
  <si>
    <t>24</t>
  </si>
  <si>
    <t>19</t>
  </si>
  <si>
    <t>18</t>
  </si>
  <si>
    <t>12</t>
  </si>
  <si>
    <t>13</t>
  </si>
  <si>
    <t>8</t>
  </si>
  <si>
    <t>7</t>
  </si>
  <si>
    <t>6</t>
  </si>
  <si>
    <t>9</t>
  </si>
  <si>
    <t>10</t>
  </si>
  <si>
    <t>11</t>
  </si>
  <si>
    <t>start</t>
  </si>
  <si>
    <t>end</t>
  </si>
  <si>
    <t>date_assessment</t>
  </si>
  <si>
    <t>deviceid</t>
  </si>
  <si>
    <t>enumerator_code</t>
  </si>
  <si>
    <t>interviewed_sme_name</t>
  </si>
  <si>
    <t>interviewed_sme_phone_number</t>
  </si>
  <si>
    <t>consent</t>
  </si>
  <si>
    <t>expert_type</t>
  </si>
  <si>
    <t>area_note</t>
  </si>
  <si>
    <t>clean_water_edu</t>
  </si>
  <si>
    <t>clean_water_edu_why</t>
  </si>
  <si>
    <t>clean_water_edu_why/unconnected</t>
  </si>
  <si>
    <t>clean_water_edu_why/damage_infra</t>
  </si>
  <si>
    <t>clean_water_edu_why/no_filter</t>
  </si>
  <si>
    <t>clean_water_edu_why/cannot_afford</t>
  </si>
  <si>
    <t>clean_water_edu_why/other</t>
  </si>
  <si>
    <t>clean_water_edu_why_other</t>
  </si>
  <si>
    <t>compensate_dirty_water</t>
  </si>
  <si>
    <t>compensate_dirty_water/bring_from_home</t>
  </si>
  <si>
    <t>compensate_dirty_water/purchase_bottle</t>
  </si>
  <si>
    <t>compensate_dirty_water/share_others</t>
  </si>
  <si>
    <t>compensate_dirty_water/nothing</t>
  </si>
  <si>
    <t>compensate_dirty_water/other</t>
  </si>
  <si>
    <t>schools_overcrowd</t>
  </si>
  <si>
    <t>schools_overcrowd_why</t>
  </si>
  <si>
    <t>schools_overcrowd_why/lack_teachers</t>
  </si>
  <si>
    <t>schools_overcrowd_why/lack_rooms</t>
  </si>
  <si>
    <t>schools_overcrowd_why/outside_students</t>
  </si>
  <si>
    <t>schools_overcrowd_why/shifts</t>
  </si>
  <si>
    <t>schools_overcrowd_why/part_destroyed</t>
  </si>
  <si>
    <t>schools_overcrowd_why/other</t>
  </si>
  <si>
    <t>schools_overcrowd_why_other</t>
  </si>
  <si>
    <t>students_travel</t>
  </si>
  <si>
    <t>students_travel_type</t>
  </si>
  <si>
    <t>students_travel_type/prim_stud</t>
  </si>
  <si>
    <t>students_travel_type/mid_stud</t>
  </si>
  <si>
    <t>students_travel_type/high_stud</t>
  </si>
  <si>
    <t>students_travel_type/boys</t>
  </si>
  <si>
    <t>students_travel_type/girls</t>
  </si>
  <si>
    <t>students_travel_type/stud_pwd</t>
  </si>
  <si>
    <t>students_travel_type/area</t>
  </si>
  <si>
    <t>students_travel_type/all</t>
  </si>
  <si>
    <t>students_travel_type/other</t>
  </si>
  <si>
    <t>students_travel_type_other</t>
  </si>
  <si>
    <t>students_travel_dist</t>
  </si>
  <si>
    <t>students_travel_dist/less_than_1</t>
  </si>
  <si>
    <t>students_travel_dist/one</t>
  </si>
  <si>
    <t>students_travel_dist/two</t>
  </si>
  <si>
    <t>students_travel_dist/three</t>
  </si>
  <si>
    <t>students_travel_dist/four</t>
  </si>
  <si>
    <t>students_travel_dist/five</t>
  </si>
  <si>
    <t>students_travel_dist/more_than_5</t>
  </si>
  <si>
    <t>students_travel_means</t>
  </si>
  <si>
    <t>students_travel_means/walk</t>
  </si>
  <si>
    <t>students_travel_means/priv_car</t>
  </si>
  <si>
    <t>students_travel_means/taxi</t>
  </si>
  <si>
    <t>students_travel_means/bus</t>
  </si>
  <si>
    <t>students_travel_means/carpool</t>
  </si>
  <si>
    <t>students_travel_means/other</t>
  </si>
  <si>
    <t>students_travel_means_other</t>
  </si>
  <si>
    <t>re-enrol</t>
  </si>
  <si>
    <t>enrol_no</t>
  </si>
  <si>
    <t>enrol_no/missing_docs</t>
  </si>
  <si>
    <t>enrol_no/missed_too_much</t>
  </si>
  <si>
    <t>enrol_no/not_placed_appro</t>
  </si>
  <si>
    <t>enrol_no/disability_trauma</t>
  </si>
  <si>
    <t>enrol_no/needed_home</t>
  </si>
  <si>
    <t>enrol_no/needed_work</t>
  </si>
  <si>
    <t>enrol_no/no_gender_sens</t>
  </si>
  <si>
    <t>enrol_no/identity</t>
  </si>
  <si>
    <t>enrol_no/other</t>
  </si>
  <si>
    <t>enrol_no_other</t>
  </si>
  <si>
    <t>informal_edu_inst</t>
  </si>
  <si>
    <t>informal_edu_inst_type</t>
  </si>
  <si>
    <t>informal_edu_inst_why</t>
  </si>
  <si>
    <t>informal_edu_inst_why/cannot_afford</t>
  </si>
  <si>
    <t>informal_edu_inst_why/formal_too_far</t>
  </si>
  <si>
    <t>informal_edu_inst_why/soc_cult</t>
  </si>
  <si>
    <t>informal_edu_inst_why/missing_docs</t>
  </si>
  <si>
    <t>informal_edu_inst_why/security</t>
  </si>
  <si>
    <t>informal_edu_inst_why/schedule</t>
  </si>
  <si>
    <t>informal_edu_inst_why/identity</t>
  </si>
  <si>
    <t>informal_edu_inst_why/other</t>
  </si>
  <si>
    <t>informal_edu_inst_why_other</t>
  </si>
  <si>
    <t>lack_teachers</t>
  </si>
  <si>
    <t>lack_teachers_why</t>
  </si>
  <si>
    <t>lack_teachers_why/no_appts</t>
  </si>
  <si>
    <t>lack_teachers_why/displaced</t>
  </si>
  <si>
    <t>lack_teachers_why/no_pay</t>
  </si>
  <si>
    <t>lack_teachers_why/more_students</t>
  </si>
  <si>
    <t>lack_teachers_why/other</t>
  </si>
  <si>
    <t>lack_teachers_why_other</t>
  </si>
  <si>
    <t>teachers_salary</t>
  </si>
  <si>
    <t>lack_books</t>
  </si>
  <si>
    <t>lack_books_why</t>
  </si>
  <si>
    <t>lack_books_why/theft_damage_IS</t>
  </si>
  <si>
    <t>lack_books_why/theft_damage_non_IS</t>
  </si>
  <si>
    <t>lack_books_why/old</t>
  </si>
  <si>
    <t>lack_books_why/no_money</t>
  </si>
  <si>
    <t>lack_books_why/no_support</t>
  </si>
  <si>
    <t>lack_books_why/more_students</t>
  </si>
  <si>
    <t>lack_books_why/other</t>
  </si>
  <si>
    <t>lack_books_why_other</t>
  </si>
  <si>
    <t>lack_desks</t>
  </si>
  <si>
    <t>lack_desks_why</t>
  </si>
  <si>
    <t>lack_desks_why/theft_damage_IS</t>
  </si>
  <si>
    <t>lack_desks_why/theft_damage_non_IS</t>
  </si>
  <si>
    <t>lack_desks_why/old</t>
  </si>
  <si>
    <t>lack_desks_why/no_money</t>
  </si>
  <si>
    <t>lack_desks_why/no_support</t>
  </si>
  <si>
    <t>lack_desks_why/more_students</t>
  </si>
  <si>
    <t>lack_desks_why/other</t>
  </si>
  <si>
    <t>lack_desks_why_other</t>
  </si>
  <si>
    <t>lack_other_edu_materials</t>
  </si>
  <si>
    <t>edu_barriers</t>
  </si>
  <si>
    <t>edu_barriers/none</t>
  </si>
  <si>
    <t>edu_barriers/girls</t>
  </si>
  <si>
    <t>edu_barriers/pwd_phys</t>
  </si>
  <si>
    <t>edu_barriers/pwd_intel</t>
  </si>
  <si>
    <t>edu_barriers/lower_income</t>
  </si>
  <si>
    <t>edu_barriers/idp</t>
  </si>
  <si>
    <t>edu_barriers/returnee</t>
  </si>
  <si>
    <t>edu_barriers/child_laborer</t>
  </si>
  <si>
    <t>edu_barriers/female_headed</t>
  </si>
  <si>
    <t>edu_barriers/area</t>
  </si>
  <si>
    <t>edu_barriers/IS_link</t>
  </si>
  <si>
    <t>edu_barriers/ethnic</t>
  </si>
  <si>
    <t>edu_barriers/religious</t>
  </si>
  <si>
    <t>edu_barriers/missed_schooling</t>
  </si>
  <si>
    <t>edu_barriers/child_headed</t>
  </si>
  <si>
    <t>edu_barriers/missing_docs</t>
  </si>
  <si>
    <t>edu_barriers/med_chronic</t>
  </si>
  <si>
    <t>edu_barriers/all_hhs</t>
  </si>
  <si>
    <t>edu_barriers/other</t>
  </si>
  <si>
    <t>edu_barriers_other</t>
  </si>
  <si>
    <t>edu_barriers_spec</t>
  </si>
  <si>
    <t>edu_barriers_spec/cannot_afford_to_pay</t>
  </si>
  <si>
    <t>edu_barriers_spec/no_space_inschool</t>
  </si>
  <si>
    <t>edu_barriers_spec/school_bad_condition</t>
  </si>
  <si>
    <t>edu_barriers_spec/lack_suitable_curriculum</t>
  </si>
  <si>
    <t>edu_barriers_spec/lack_trained_teachers</t>
  </si>
  <si>
    <t>edu_barriers_spec/lacked_gender_appropriate_staff</t>
  </si>
  <si>
    <t>edu_barriers_spec/children_stay_home</t>
  </si>
  <si>
    <t>edu_barriers_spec/participate_remunerative_ac</t>
  </si>
  <si>
    <t>edu_barriers_spec/recently_displacement</t>
  </si>
  <si>
    <t>edu_barriers_spec/education_not_importatnt</t>
  </si>
  <si>
    <t>edu_barriers_spec/security_situation_insecurity</t>
  </si>
  <si>
    <t>edu_barriers_spec/child_disabled</t>
  </si>
  <si>
    <t>edu_barriers_spec/child_disinterested</t>
  </si>
  <si>
    <t>edu_barriers_spec/missed_too_much</t>
  </si>
  <si>
    <t>edu_barriers_spec/school_too_far</t>
  </si>
  <si>
    <t>edu_barriers_spec/identity_affiliation</t>
  </si>
  <si>
    <t>edu_barriers_spec/other</t>
  </si>
  <si>
    <t>edu_barriers_spec_other</t>
  </si>
  <si>
    <t>edu_barriers_post_IS</t>
  </si>
  <si>
    <t>edu_barriers_post_IS_what</t>
  </si>
  <si>
    <t>edu_barriers_post_IS_what/cannot_afford_to_pay</t>
  </si>
  <si>
    <t>edu_barriers_post_IS_what/no_space_inschool</t>
  </si>
  <si>
    <t>edu_barriers_post_IS_what/school_bad_condition</t>
  </si>
  <si>
    <t>edu_barriers_post_IS_what/lack_suitable_curriculum</t>
  </si>
  <si>
    <t>edu_barriers_post_IS_what/lack_trained_teachers</t>
  </si>
  <si>
    <t>edu_barriers_post_IS_what/lacked_gender_appropriate_staff</t>
  </si>
  <si>
    <t>edu_barriers_post_IS_what/children_stay_home</t>
  </si>
  <si>
    <t>edu_barriers_post_IS_what/participate_remunerative_ac</t>
  </si>
  <si>
    <t>edu_barriers_post_IS_what/recently_displacement</t>
  </si>
  <si>
    <t>edu_barriers_post_IS_what/education_not_importatnt</t>
  </si>
  <si>
    <t>edu_barriers_post_IS_what/security_situation_insecurity</t>
  </si>
  <si>
    <t>edu_barriers_post_IS_what/child_disabled</t>
  </si>
  <si>
    <t>edu_barriers_post_IS_what/child_disinterested</t>
  </si>
  <si>
    <t>edu_barriers_post_IS_what/missed_too_much</t>
  </si>
  <si>
    <t>edu_barriers_post_IS_what/school_too_far</t>
  </si>
  <si>
    <t>edu_barriers_post_IS_what/identity_affiliation</t>
  </si>
  <si>
    <t>edu_barriers_post_IS_what/other</t>
  </si>
  <si>
    <t>edu_current_steps</t>
  </si>
  <si>
    <t>edu_current_steps_what</t>
  </si>
  <si>
    <t>edu_current_steps_what/building_schools</t>
  </si>
  <si>
    <t>edu_current_steps_what/hiring_teachers</t>
  </si>
  <si>
    <t>edu_current_steps_what/provision_desks</t>
  </si>
  <si>
    <t>edu_current_steps_what/purchase_books</t>
  </si>
  <si>
    <t>edu_current_steps_what/provision_equipment</t>
  </si>
  <si>
    <t>edu_current_steps_what/repairing_schools</t>
  </si>
  <si>
    <t>edu_current_steps_what/addition_structures</t>
  </si>
  <si>
    <t>edu_current_steps_what/online_instruction</t>
  </si>
  <si>
    <t>edu_current_steps_what/other_Other</t>
  </si>
  <si>
    <t>edu_current_steps_effect</t>
  </si>
  <si>
    <t>edu_current_steps_effect_ineff</t>
  </si>
  <si>
    <t>edu_expert</t>
  </si>
  <si>
    <t>edu_expert_name</t>
  </si>
  <si>
    <t>edu_expert_number</t>
  </si>
  <si>
    <t>no_access_grid</t>
  </si>
  <si>
    <t>no_access_grid_why</t>
  </si>
  <si>
    <t>no_access_grid_why/damage_infra</t>
  </si>
  <si>
    <t>no_access_grid_why/no_infra</t>
  </si>
  <si>
    <t>no_access_grid_why/area_informal</t>
  </si>
  <si>
    <t>no_access_grid_why/other</t>
  </si>
  <si>
    <t>no_access_grid_why_other</t>
  </si>
  <si>
    <t>electric_cost</t>
  </si>
  <si>
    <t>informal_electric</t>
  </si>
  <si>
    <t>power_plants_pre_IS</t>
  </si>
  <si>
    <t>power_plant_pre_IS_reason</t>
  </si>
  <si>
    <t>power_plant_pre_IS_reason/broken_equip</t>
  </si>
  <si>
    <t>power_plant_pre_IS_reason/outdated_equip</t>
  </si>
  <si>
    <t>power_plant_pre_IS_reason/broken_infra</t>
  </si>
  <si>
    <t>power_plant_pre_IS_reason/lack_fuel</t>
  </si>
  <si>
    <t>power_plant_pre_IS_reason/lack_money</t>
  </si>
  <si>
    <t>power_plant_pre_IS_reason/lack_personnel</t>
  </si>
  <si>
    <t>power_plant_pre_IS_reason/lack_permits</t>
  </si>
  <si>
    <t>power_plant_pre_IS_reason/other</t>
  </si>
  <si>
    <t>power_plant_pre_IS_reason_other</t>
  </si>
  <si>
    <t>power_plant_non_function_repairs</t>
  </si>
  <si>
    <t>damage_electric</t>
  </si>
  <si>
    <t>damage_electric_type</t>
  </si>
  <si>
    <t>damage_electric_type/broken_poles</t>
  </si>
  <si>
    <t>damage_electric_type/broken_wires</t>
  </si>
  <si>
    <t>damage_electric_type/broken_transformer</t>
  </si>
  <si>
    <t>damage_electric_type/other</t>
  </si>
  <si>
    <t>damage_electric_type_other</t>
  </si>
  <si>
    <t>damage_electric_effect</t>
  </si>
  <si>
    <t>damage_electric_effect/unserved_areas</t>
  </si>
  <si>
    <t>damage_electric_effect/power_cuts</t>
  </si>
  <si>
    <t>damage_electric_effect/limited_current</t>
  </si>
  <si>
    <t>damage_electric_effect/unsafe_current</t>
  </si>
  <si>
    <t>damage_electric_effect/more_gen</t>
  </si>
  <si>
    <t>damage_electric_effect/other</t>
  </si>
  <si>
    <t>damage_electric_effect_other</t>
  </si>
  <si>
    <t>electric_barriers</t>
  </si>
  <si>
    <t>electric_barriers/none</t>
  </si>
  <si>
    <t>electric_barriers/female_headed</t>
  </si>
  <si>
    <t>electric_barriers/lower_income</t>
  </si>
  <si>
    <t>electric_barriers/idp</t>
  </si>
  <si>
    <t>electric_barriers/returnee</t>
  </si>
  <si>
    <t>electric_barriers/disab_headed</t>
  </si>
  <si>
    <t>electric_barriers/divorced</t>
  </si>
  <si>
    <t>electric_barriers/widow</t>
  </si>
  <si>
    <t>electric_barriers/area</t>
  </si>
  <si>
    <t>electric_barriers/IS_link</t>
  </si>
  <si>
    <t>electric_barriers/ethnic</t>
  </si>
  <si>
    <t>electric_barriers/religious</t>
  </si>
  <si>
    <t>electric_barriers/illiterate</t>
  </si>
  <si>
    <t>electric_barriers/child_headed</t>
  </si>
  <si>
    <t>electric_barriers/missing_docs</t>
  </si>
  <si>
    <t>electric_barriers/new_marry</t>
  </si>
  <si>
    <t>electric_barriers/all_hhs</t>
  </si>
  <si>
    <t>electric_barriers/other</t>
  </si>
  <si>
    <t>electric_barriers_other</t>
  </si>
  <si>
    <t>electric_barriers_what</t>
  </si>
  <si>
    <t>electric_barriers_what/cannot_afford</t>
  </si>
  <si>
    <t>electric_barriers_what/unavail_infra</t>
  </si>
  <si>
    <t>electric_barriers_what/broken_infra</t>
  </si>
  <si>
    <t>electric_barriers_what/unavail_gen</t>
  </si>
  <si>
    <t>electric_barriers_what/broken_gen</t>
  </si>
  <si>
    <t>electric_barriers_what/cannot_register</t>
  </si>
  <si>
    <t>electric_barriers_what/free_not_honored</t>
  </si>
  <si>
    <t>electric_barriers_what/denied_register</t>
  </si>
  <si>
    <t>electric_barriers_what/other</t>
  </si>
  <si>
    <t>electric_barriers_other_other</t>
  </si>
  <si>
    <t>electric_barriers_post_IS</t>
  </si>
  <si>
    <t>electric_barriers_post_IS_what</t>
  </si>
  <si>
    <t>electric_barriers_post_IS_what/cannot_afford</t>
  </si>
  <si>
    <t>electric_barriers_post_IS_what/unavail_infra</t>
  </si>
  <si>
    <t>electric_barriers_post_IS_what/broken_infra</t>
  </si>
  <si>
    <t>electric_barriers_post_IS_what/unavail_gen</t>
  </si>
  <si>
    <t>electric_barriers_post_IS_what/broken_gen</t>
  </si>
  <si>
    <t>electric_barriers_post_IS_what/cannot_register</t>
  </si>
  <si>
    <t>electric_barriers_post_IS_what/free_not_honored</t>
  </si>
  <si>
    <t>electric_barriers_post_IS_what/denied_register</t>
  </si>
  <si>
    <t>electric_barriers_post_IS_what/other</t>
  </si>
  <si>
    <t>electric_current_steps</t>
  </si>
  <si>
    <t>electric_current_steps_effect</t>
  </si>
  <si>
    <t>electric_current_steps_effect_ineff</t>
  </si>
  <si>
    <t>electric_expert</t>
  </si>
  <si>
    <t>electric_expert_name</t>
  </si>
  <si>
    <t>electric_expert_number</t>
  </si>
  <si>
    <t>procedure_unavail</t>
  </si>
  <si>
    <t>shortage_staff</t>
  </si>
  <si>
    <t>shortage_staff_why</t>
  </si>
  <si>
    <t>shortage_staff_why/staff_displaced</t>
  </si>
  <si>
    <t>shortage_staff_why/insuff_funds</t>
  </si>
  <si>
    <t>shortage_staff_why/no_interest_hires</t>
  </si>
  <si>
    <t>shortage_staff_why/not_skilled</t>
  </si>
  <si>
    <t>shortage_staff_why/high_demand</t>
  </si>
  <si>
    <t>shortage_staff_why/other</t>
  </si>
  <si>
    <t>shortage_staff_why_other</t>
  </si>
  <si>
    <t>shortage_equip</t>
  </si>
  <si>
    <t>shortage_equip_why</t>
  </si>
  <si>
    <t>shortage_equip_why/theft_damage_IS</t>
  </si>
  <si>
    <t>shortage_equip_why/theft_damage_non_IS</t>
  </si>
  <si>
    <t>shortage_equip_why/disrepair</t>
  </si>
  <si>
    <t>shortage_equip_why/no_money</t>
  </si>
  <si>
    <t>shortage_equip_why/no_support</t>
  </si>
  <si>
    <t>shortage_equip_why/high_demand</t>
  </si>
  <si>
    <t>shortage_equip_why/other</t>
  </si>
  <si>
    <t>shortage_equip_why_other</t>
  </si>
  <si>
    <t>shortage_med</t>
  </si>
  <si>
    <t>shortage_med_why</t>
  </si>
  <si>
    <t>shortage_med_why/stock_theft_damage</t>
  </si>
  <si>
    <t>shortage_med_why/factory_theft_damage</t>
  </si>
  <si>
    <t>shortage_med_why/no_money</t>
  </si>
  <si>
    <t>shortage_med_why/cannot_stock</t>
  </si>
  <si>
    <t>shortage_med_why/bureaucratic</t>
  </si>
  <si>
    <t>shortage_med_why/high_demand</t>
  </si>
  <si>
    <t>shortage_med_why/other</t>
  </si>
  <si>
    <t>shortage_med_why_other</t>
  </si>
  <si>
    <t>shortage_med_which/heart</t>
  </si>
  <si>
    <t>shortage_med_which/kidney</t>
  </si>
  <si>
    <t>shortage_med_which/chronic_disease</t>
  </si>
  <si>
    <t>shortage_med_which/pain_killer</t>
  </si>
  <si>
    <t>shortage_med_which/psych</t>
  </si>
  <si>
    <t>shortage_med_which/blood</t>
  </si>
  <si>
    <t>shortage_med_which/ear_eye_nose</t>
  </si>
  <si>
    <t>shortage_med_which/anti_biotics</t>
  </si>
  <si>
    <t>shortage_med_which/liver</t>
  </si>
  <si>
    <t>shortage_med_which/cancer</t>
  </si>
  <si>
    <t>shortage_med_which/other</t>
  </si>
  <si>
    <t>shortage_med_which_other</t>
  </si>
  <si>
    <t>free_care</t>
  </si>
  <si>
    <t>free_care_which</t>
  </si>
  <si>
    <t>free_care_which/all_households</t>
  </si>
  <si>
    <t>free_care_which/female_households</t>
  </si>
  <si>
    <t>free_care_which/households_disabilities</t>
  </si>
  <si>
    <t>free_care_which/households_diseases</t>
  </si>
  <si>
    <t>free_care_which/lower_income_hh</t>
  </si>
  <si>
    <t>free_care_which/hh_certain_area</t>
  </si>
  <si>
    <t>free_care_which/idp_households</t>
  </si>
  <si>
    <t>free_care_which/returnee_households</t>
  </si>
  <si>
    <t>free_care_which/child_households</t>
  </si>
  <si>
    <t>free_care_which/other</t>
  </si>
  <si>
    <t>health_barriers_spec</t>
  </si>
  <si>
    <t>health_barriers_spec/none</t>
  </si>
  <si>
    <t>health_barriers_spec/female_headed</t>
  </si>
  <si>
    <t>health_barriers_spec/pwd</t>
  </si>
  <si>
    <t>health_barriers_spec/lower_income</t>
  </si>
  <si>
    <t>health_barriers_spec/area</t>
  </si>
  <si>
    <t>health_barriers_spec/idp</t>
  </si>
  <si>
    <t>health_barriers_spec/returnee</t>
  </si>
  <si>
    <t>health_barriers_spec/child_headed</t>
  </si>
  <si>
    <t>health_barriers_spec/IS_link</t>
  </si>
  <si>
    <t>health_barriers_spec/ethnic</t>
  </si>
  <si>
    <t>health_barriers_spec/religious</t>
  </si>
  <si>
    <t>health_barriers_spec/missing_docs</t>
  </si>
  <si>
    <t>health_barriers_spec/med_chronic</t>
  </si>
  <si>
    <t>health_barriers_spec/other</t>
  </si>
  <si>
    <t>health_barriers_other</t>
  </si>
  <si>
    <t>health_barriers_what</t>
  </si>
  <si>
    <t>health_barriers_what/cannot_afford</t>
  </si>
  <si>
    <t>health_barriers_what/remote</t>
  </si>
  <si>
    <t>health_barriers_what/missing_docs</t>
  </si>
  <si>
    <t>health_barriers_what/unavail_care</t>
  </si>
  <si>
    <t>health_barriers_what/free_not_honored</t>
  </si>
  <si>
    <t>health_barriers_what/denied_register</t>
  </si>
  <si>
    <t>health_barriers_what/other</t>
  </si>
  <si>
    <t>health_barriers_what_other</t>
  </si>
  <si>
    <t>health_barriers_post_IS</t>
  </si>
  <si>
    <t>health_current_steps</t>
  </si>
  <si>
    <t>health_current_steps_what</t>
  </si>
  <si>
    <t>health_current_steps_what/hospitals</t>
  </si>
  <si>
    <t>health_current_steps_what/staff</t>
  </si>
  <si>
    <t>health_current_steps_what/equipment</t>
  </si>
  <si>
    <t>health_current_steps_what/other</t>
  </si>
  <si>
    <t>health_current_steps_effect</t>
  </si>
  <si>
    <t>health_current_steps_effect_ineff</t>
  </si>
  <si>
    <t>health_expert</t>
  </si>
  <si>
    <t>health_expert_name</t>
  </si>
  <si>
    <t>health_expert_number</t>
  </si>
  <si>
    <t>waste_access</t>
  </si>
  <si>
    <t>waste_no_access</t>
  </si>
  <si>
    <t>waste_no_access/female_headed</t>
  </si>
  <si>
    <t>waste_no_access/pwd</t>
  </si>
  <si>
    <t>waste_no_access/lower_income</t>
  </si>
  <si>
    <t>waste_no_access/area</t>
  </si>
  <si>
    <t>waste_no_access/idp</t>
  </si>
  <si>
    <t>waste_no_access/returnee</t>
  </si>
  <si>
    <t>waste_no_access/child_headed</t>
  </si>
  <si>
    <t>waste_no_access/IS_link</t>
  </si>
  <si>
    <t>waste_no_access/ethnic</t>
  </si>
  <si>
    <t>waste_no_access/religious</t>
  </si>
  <si>
    <t>waste_no_access/missing_docs</t>
  </si>
  <si>
    <t>waste_no_access/all_hhs</t>
  </si>
  <si>
    <t>waste_no_access/other</t>
  </si>
  <si>
    <t>waste_no_access_other</t>
  </si>
  <si>
    <t>waste_no_access_why</t>
  </si>
  <si>
    <t>waste_no_access_why/open_dumping</t>
  </si>
  <si>
    <t>waste_no_access_why/open_burning</t>
  </si>
  <si>
    <t>waste_no_access_why/informal_recycling</t>
  </si>
  <si>
    <t>waste_no_access_why/transport_waste</t>
  </si>
  <si>
    <t>waste_no_access_why/other</t>
  </si>
  <si>
    <t>waste_no_access_why/do_not_know</t>
  </si>
  <si>
    <t>waste_no_access_why_other</t>
  </si>
  <si>
    <t>waste_access_pre_IS</t>
  </si>
  <si>
    <t>waste_collector_suff</t>
  </si>
  <si>
    <t>waste_collection_suff</t>
  </si>
  <si>
    <t>waste_collection_insuff</t>
  </si>
  <si>
    <t>waste_collection_insuff/infreq</t>
  </si>
  <si>
    <t>waste_collection_insuff/need_more_pickup_loc</t>
  </si>
  <si>
    <t>waste_collection_insuff/lack_personnel</t>
  </si>
  <si>
    <t>waste_collection_insuff/lack_equipment</t>
  </si>
  <si>
    <t>waste_collection_insuff/not_affordable</t>
  </si>
  <si>
    <t>waste_collection_insuff/disposal_point</t>
  </si>
  <si>
    <t>waste_collection_insuff/disposal_means</t>
  </si>
  <si>
    <t>waste_collection_insuff/other</t>
  </si>
  <si>
    <t>waste_collection_insuff_other</t>
  </si>
  <si>
    <t>waste_disposal_loc</t>
  </si>
  <si>
    <t>waste_disposal_loc/regulated_landfill</t>
  </si>
  <si>
    <t>waste_disposal_loc/unregulated_landfill</t>
  </si>
  <si>
    <t>waste_disposal_loc/regulated_incineration</t>
  </si>
  <si>
    <t>waste_disposal_loc/uncontrolled_incineration</t>
  </si>
  <si>
    <t>waste_disposal_loc/recycling</t>
  </si>
  <si>
    <t>waste_disposal_loc/composting</t>
  </si>
  <si>
    <t>waste_disposal_loc/other</t>
  </si>
  <si>
    <t>waste_disposal_loc/do_not_know_decline</t>
  </si>
  <si>
    <t>waste_disposal_how_other</t>
  </si>
  <si>
    <t>waste_effect</t>
  </si>
  <si>
    <t>waste_effect_spec</t>
  </si>
  <si>
    <t>waste_effect_spec/attract_animals</t>
  </si>
  <si>
    <t>waste_effect_spec/attract_insects</t>
  </si>
  <si>
    <t>waste_effect_spec/damage_land</t>
  </si>
  <si>
    <t>waste_effect_spec/burning_effects</t>
  </si>
  <si>
    <t>waste_effect_spec/disease</t>
  </si>
  <si>
    <t>waste_effect_spec/odor</t>
  </si>
  <si>
    <t>waste_effect_spec/leaching</t>
  </si>
  <si>
    <t>waste_effect_spec/contamination</t>
  </si>
  <si>
    <t>waste_effect_spec/other</t>
  </si>
  <si>
    <t>waste_effect_spec_other</t>
  </si>
  <si>
    <t>waste_current_steps</t>
  </si>
  <si>
    <t>waste_current_steps_effect</t>
  </si>
  <si>
    <t>waste_current_steps_effect_ineff</t>
  </si>
  <si>
    <t>waste_expert</t>
  </si>
  <si>
    <t>waste_expert_name</t>
  </si>
  <si>
    <t>waste_expert_number</t>
  </si>
  <si>
    <t>access_water</t>
  </si>
  <si>
    <t>water_barriers</t>
  </si>
  <si>
    <t>water_barriers/female_headed</t>
  </si>
  <si>
    <t>water_barriers/pwd</t>
  </si>
  <si>
    <t>water_barriers/lower_income</t>
  </si>
  <si>
    <t>water_barriers/area</t>
  </si>
  <si>
    <t>water_barriers/idp</t>
  </si>
  <si>
    <t>water_barriers/returnee</t>
  </si>
  <si>
    <t>water_barriers/child_headed</t>
  </si>
  <si>
    <t>water_barriers/IS_link</t>
  </si>
  <si>
    <t>water_barriers/ethnic</t>
  </si>
  <si>
    <t>water_barriers/religious</t>
  </si>
  <si>
    <t>water_barriers/missing_docs</t>
  </si>
  <si>
    <t>water_barriers/all_hhs</t>
  </si>
  <si>
    <t>water_barriers/other</t>
  </si>
  <si>
    <t>water_barriers_other</t>
  </si>
  <si>
    <t>no_access_water</t>
  </si>
  <si>
    <t>no_access_water/cost</t>
  </si>
  <si>
    <t>no_access_water/use_alt_source</t>
  </si>
  <si>
    <t>no_access_water/area</t>
  </si>
  <si>
    <t>no_access_water/local_damage</t>
  </si>
  <si>
    <t>no_access_water/plant_not_function</t>
  </si>
  <si>
    <t>no_access_water/insuff_pressure</t>
  </si>
  <si>
    <t>no_access_water/missing_docs</t>
  </si>
  <si>
    <t>no_access_water/identity_affiliation</t>
  </si>
  <si>
    <t>no_access_water/other</t>
  </si>
  <si>
    <t>change_season_water</t>
  </si>
  <si>
    <t>access_water_pre_IS</t>
  </si>
  <si>
    <t>access_water_pre_IS_worse</t>
  </si>
  <si>
    <t>access_water_pre_IS_worse/cost</t>
  </si>
  <si>
    <t>access_water_pre_IS_worse/use_alt_source</t>
  </si>
  <si>
    <t>access_water_pre_IS_worse/area</t>
  </si>
  <si>
    <t>access_water_pre_IS_worse/local_damage</t>
  </si>
  <si>
    <t>access_water_pre_IS_worse/plant_not_function</t>
  </si>
  <si>
    <t>access_water_pre_IS_worse/insuff_pressure</t>
  </si>
  <si>
    <t>access_water_pre_IS_worse/missing_docs</t>
  </si>
  <si>
    <t>access_water_pre_IS_worse/identity_affiliation</t>
  </si>
  <si>
    <t>access_water_pre_IS_worse/other</t>
  </si>
  <si>
    <t>plant_effect</t>
  </si>
  <si>
    <t>plant_non_function_pre_IS</t>
  </si>
  <si>
    <t>plant_non_function_pre_IS_why</t>
  </si>
  <si>
    <t>plant_non_function_pre_IS_why/broken_equip</t>
  </si>
  <si>
    <t>plant_non_function_pre_IS_why/outdated_equip</t>
  </si>
  <si>
    <t>plant_non_function_pre_IS_why/broken_infra</t>
  </si>
  <si>
    <t>plant_non_function_pre_IS_why/lack_fuel</t>
  </si>
  <si>
    <t>plant_non_function_pre_IS_why/lack_money</t>
  </si>
  <si>
    <t>plant_non_function_pre_IS_why/lack_personnel</t>
  </si>
  <si>
    <t>plant_non_function_pre_IS_why/lack_permits</t>
  </si>
  <si>
    <t>plant_non_function_pre_IS_why/other</t>
  </si>
  <si>
    <t>plant_non_function_pre_IS_why_other</t>
  </si>
  <si>
    <t>pump_station_effect</t>
  </si>
  <si>
    <t>damage_local</t>
  </si>
  <si>
    <t>damage_local_effect</t>
  </si>
  <si>
    <t>damage_local_effect/water_available</t>
  </si>
  <si>
    <t>damage_local_effect/low_pressure</t>
  </si>
  <si>
    <t>damage_local_effect/water_unclean</t>
  </si>
  <si>
    <t>damage_local_effect/water_cost</t>
  </si>
  <si>
    <t>damage_local_effect/other</t>
  </si>
  <si>
    <t>damage_local_effect_other</t>
  </si>
  <si>
    <t>water_current_steps</t>
  </si>
  <si>
    <t>water_current_steps_effect</t>
  </si>
  <si>
    <t>water_current_steps_effect_ineff</t>
  </si>
  <si>
    <t>water_expert</t>
  </si>
  <si>
    <t>water_expert_name</t>
  </si>
  <si>
    <t>water_expert_number</t>
  </si>
  <si>
    <t>households_farmers</t>
  </si>
  <si>
    <t>access_farms</t>
  </si>
  <si>
    <t>no_access_farms</t>
  </si>
  <si>
    <t>access_agr_inputs</t>
  </si>
  <si>
    <t>no_access_agr_inputs</t>
  </si>
  <si>
    <t>factories</t>
  </si>
  <si>
    <t>factories_capital</t>
  </si>
  <si>
    <t>factories_capital_insuff</t>
  </si>
  <si>
    <t>factories_capital_insuff/personal_insuff</t>
  </si>
  <si>
    <t>factories_capital_insuff/lack_investors</t>
  </si>
  <si>
    <t>factories_capital_insuff/insecurity</t>
  </si>
  <si>
    <t>factories_capital_insuff/other</t>
  </si>
  <si>
    <t>factories_capital_insuff_other</t>
  </si>
  <si>
    <t>livelihoods_types_decline</t>
  </si>
  <si>
    <t>livelihoods_types_decline/none</t>
  </si>
  <si>
    <t>livelihoods_types_decline/agriculture</t>
  </si>
  <si>
    <t>livelihoods_types_decline/construction</t>
  </si>
  <si>
    <t>livelihoods_types_decline/manufacturing</t>
  </si>
  <si>
    <t>livelihoods_types_decline/energy</t>
  </si>
  <si>
    <t>livelihoods_types_decline/mining</t>
  </si>
  <si>
    <t>livelihoods_types_decline/service_industry</t>
  </si>
  <si>
    <t>livelihoods_types_decline/vocational_carpenter</t>
  </si>
  <si>
    <t>livelihoods_types_decline/teacher_lawyer_engineer</t>
  </si>
  <si>
    <t>livelihoods_types_decline/public_security_official</t>
  </si>
  <si>
    <t>livelihoods_types_decline/taxi_or_truck</t>
  </si>
  <si>
    <t>livelihoods_types_decline/small_business_owner</t>
  </si>
  <si>
    <t>livelihoods_types_decline/home_based_income</t>
  </si>
  <si>
    <t>livelihoods_types_decline/trade</t>
  </si>
  <si>
    <t>livelihoods_types_decline/finance</t>
  </si>
  <si>
    <t>livelihoods_types_decline/pension</t>
  </si>
  <si>
    <t>livelihoods_types_decline/gov_support</t>
  </si>
  <si>
    <t>livelihoods_types_decline/soc_support</t>
  </si>
  <si>
    <t>livelihoods_types_decline/inheritance</t>
  </si>
  <si>
    <t>livelihoods_types_decline/other</t>
  </si>
  <si>
    <t>livelihoods_types_decline_other</t>
  </si>
  <si>
    <t>livelihoods_decline_why</t>
  </si>
  <si>
    <t>livelihoods_decline_why/less_demand</t>
  </si>
  <si>
    <t>livelihoods_decline_why/less_capital</t>
  </si>
  <si>
    <t>livelihoods_decline_why/destruction_inputs</t>
  </si>
  <si>
    <t>livelihoods_decline_why/less_workers</t>
  </si>
  <si>
    <t>livelihoods_decline_why/lack_docs</t>
  </si>
  <si>
    <t>livelihoods_decline_why/insecurity</t>
  </si>
  <si>
    <t>livelihoods_decline_why/other</t>
  </si>
  <si>
    <t>livelihoods_barriers</t>
  </si>
  <si>
    <t>livelihoods_barriers/no_barriers</t>
  </si>
  <si>
    <t>livelihoods_barriers/no_skills</t>
  </si>
  <si>
    <t>livelihoods_barriers/no_wasta</t>
  </si>
  <si>
    <t>livelihoods_barriers/no_jobs_in_area</t>
  </si>
  <si>
    <t>livelihoods_barriers/gender_bias</t>
  </si>
  <si>
    <t>livelihoods_barriers/age_bias</t>
  </si>
  <si>
    <t>livelihoods_barriers/disability_bias</t>
  </si>
  <si>
    <t>livelihoods_barriers/disability</t>
  </si>
  <si>
    <t>livelihoods_barriers/no_jobs_in_sector</t>
  </si>
  <si>
    <t>livelihoods_barriers/other_responsibilities</t>
  </si>
  <si>
    <t>livelihoods_barriers/other</t>
  </si>
  <si>
    <t>livelihoods_barriers_other</t>
  </si>
  <si>
    <t>livelihoods_barriers_spec</t>
  </si>
  <si>
    <t>livelihoods_barriers_spec/none</t>
  </si>
  <si>
    <t>livelihoods_barriers_spec/women</t>
  </si>
  <si>
    <t>livelihoods_barriers_spec/pwd_phys</t>
  </si>
  <si>
    <t>livelihoods_barriers_spec/pwd_intel</t>
  </si>
  <si>
    <t>livelihoods_barriers_spec/lower_income</t>
  </si>
  <si>
    <t>livelihoods_barriers_spec/idp</t>
  </si>
  <si>
    <t>livelihoods_barriers_spec/returnee</t>
  </si>
  <si>
    <t>livelihoods_barriers_spec/female_headed</t>
  </si>
  <si>
    <t>livelihoods_barriers_spec/child_headed</t>
  </si>
  <si>
    <t>livelihoods_barriers_spec/divorced</t>
  </si>
  <si>
    <t>livelihoods_barriers_spec/widow</t>
  </si>
  <si>
    <t>livelihoods_barriers_spec/illiterate</t>
  </si>
  <si>
    <t>livelihoods_barriers_spec/area</t>
  </si>
  <si>
    <t>livelihoods_barriers_spec/IS_link</t>
  </si>
  <si>
    <t>livelihoods_barriers_spec/ethnic</t>
  </si>
  <si>
    <t>livelihoods_barriers_spec/religious</t>
  </si>
  <si>
    <t>livelihoods_barriers_spec/missing_docs</t>
  </si>
  <si>
    <t>livelihoods_barriers_spec/med_chronic</t>
  </si>
  <si>
    <t>livelihoods_barriers_spec/new_marry</t>
  </si>
  <si>
    <t>livelihoods_barriers_spec/all_hhs</t>
  </si>
  <si>
    <t>livelihoods_barriers_spec/other</t>
  </si>
  <si>
    <t>livelihoods_barriers_spec_other</t>
  </si>
  <si>
    <t>livelihoods_barriers_spec_what</t>
  </si>
  <si>
    <t>livelihoods_barriers_spec_what/no_skills</t>
  </si>
  <si>
    <t>livelihoods_barriers_spec_what/no_wasta</t>
  </si>
  <si>
    <t>livelihoods_barriers_spec_what/no_jobs_in_area</t>
  </si>
  <si>
    <t>livelihoods_barriers_spec_what/gender_bias</t>
  </si>
  <si>
    <t>livelihoods_barriers_spec_what/age_bias</t>
  </si>
  <si>
    <t>livelihoods_barriers_spec_what/disability_bias</t>
  </si>
  <si>
    <t>livelihoods_barriers_spec_what/disability</t>
  </si>
  <si>
    <t>livelihoods_barriers_spec_what/no_jobs_in_sector</t>
  </si>
  <si>
    <t>livelihoods_barriers_spec_what/other_responsibilities</t>
  </si>
  <si>
    <t>livelihoods_barriers_spec_what/other</t>
  </si>
  <si>
    <t>livelihoods_barriers_spec_what_other</t>
  </si>
  <si>
    <t>wages_pre_IS</t>
  </si>
  <si>
    <t>cost_living_pre_IS</t>
  </si>
  <si>
    <t>soc_support</t>
  </si>
  <si>
    <t>soc_support/soc_sec</t>
  </si>
  <si>
    <t>soc_support/charity</t>
  </si>
  <si>
    <t>soc_support/ngo</t>
  </si>
  <si>
    <t>soc_support/rel_inst</t>
  </si>
  <si>
    <t>soc_support/ingo</t>
  </si>
  <si>
    <t>soc_support/neighbourhood</t>
  </si>
  <si>
    <t>soc_support/friends</t>
  </si>
  <si>
    <t>soc_support/family</t>
  </si>
  <si>
    <t>soc_support/other</t>
  </si>
  <si>
    <t>soc_support/none</t>
  </si>
  <si>
    <t>soc_support_other</t>
  </si>
  <si>
    <t>access_soc_support</t>
  </si>
  <si>
    <t>pop_groups_no_soc_support</t>
  </si>
  <si>
    <t>pop_groups_no_soc_support/area</t>
  </si>
  <si>
    <t>pop_groups_no_soc_support/idp</t>
  </si>
  <si>
    <t>pop_groups_no_soc_support/child_headed</t>
  </si>
  <si>
    <t>pop_groups_no_soc_support/missing_docs</t>
  </si>
  <si>
    <t>pop_groups_no_soc_support/IS_link</t>
  </si>
  <si>
    <t>pop_groups_no_soc_support/ethnic</t>
  </si>
  <si>
    <t>pop_groups_no_soc_support/religious</t>
  </si>
  <si>
    <t>pop_groups_no_soc_support/all_hhs</t>
  </si>
  <si>
    <t>pop_groups_no_soc_support/other</t>
  </si>
  <si>
    <t>pop_groups_no_soc_support_other</t>
  </si>
  <si>
    <t>pop_groups_no_soc_support_why</t>
  </si>
  <si>
    <t>livelihoods_current_steps</t>
  </si>
  <si>
    <t>livelihoods_current_steps_effect</t>
  </si>
  <si>
    <t>livelihoods_current_steps_effect_ineff</t>
  </si>
  <si>
    <t>private_sector_development</t>
  </si>
  <si>
    <t>livelihoods_expert</t>
  </si>
  <si>
    <t>livelihoods_expert_name</t>
  </si>
  <si>
    <t>livelihoods_expert_number</t>
  </si>
  <si>
    <t>free_legal</t>
  </si>
  <si>
    <t>free_legal_avail</t>
  </si>
  <si>
    <t>free_legal_avail/doc_prep_services</t>
  </si>
  <si>
    <t>free_legal_avail/doc_prep_court</t>
  </si>
  <si>
    <t>free_legal_avail/counsel</t>
  </si>
  <si>
    <t>free_legal_avail/rep_civ_court</t>
  </si>
  <si>
    <t>free_legal_avail/rep_crim_cases</t>
  </si>
  <si>
    <t>free_legal_avail/contract</t>
  </si>
  <si>
    <t>free_legal_avail/notary</t>
  </si>
  <si>
    <t>free_legal_avail/other</t>
  </si>
  <si>
    <t>free_legal_avail_other</t>
  </si>
  <si>
    <t>free_legal_avail_who</t>
  </si>
  <si>
    <t>free_legal_avail_who/courts</t>
  </si>
  <si>
    <t>free_legal_avail_who/municipal</t>
  </si>
  <si>
    <t>free_legal_avail_who/gov</t>
  </si>
  <si>
    <t>free_legal_avail_who/priv_practice</t>
  </si>
  <si>
    <t>free_legal_avail_who/ngo</t>
  </si>
  <si>
    <t>free_legal_avail_who/uni</t>
  </si>
  <si>
    <t>free_legal_avail_who/other</t>
  </si>
  <si>
    <t>free_legal_avail_who_other</t>
  </si>
  <si>
    <t>free_legal_avail_effect</t>
  </si>
  <si>
    <t>free_legal_ineffective</t>
  </si>
  <si>
    <t>free_legal_ineffective/insuff_services</t>
  </si>
  <si>
    <t>free_legal_ineffective/insuff_competence</t>
  </si>
  <si>
    <t>free_legal_ineffective/insuff_time</t>
  </si>
  <si>
    <t>free_legal_ineffective/insuff_personnel</t>
  </si>
  <si>
    <t>free_legal_ineffective/inaccessible</t>
  </si>
  <si>
    <t>free_legal_ineffective/infrequent</t>
  </si>
  <si>
    <t>free_legal_ineffective/other</t>
  </si>
  <si>
    <t>free_legal_ineffective_other</t>
  </si>
  <si>
    <t>free_legal_unavail</t>
  </si>
  <si>
    <t>free_legal_unavail/doc_prep_services</t>
  </si>
  <si>
    <t>free_legal_unavail/doc_prep_court</t>
  </si>
  <si>
    <t>free_legal_unavail/counsel</t>
  </si>
  <si>
    <t>free_legal_unavail/rep_civ_court</t>
  </si>
  <si>
    <t>free_legal_unavail/rep_crim_cases</t>
  </si>
  <si>
    <t>free_legal_unavail/contract</t>
  </si>
  <si>
    <t>free_legal_unavail/notary</t>
  </si>
  <si>
    <t>free_legal_unavail/other</t>
  </si>
  <si>
    <t>free_legal_unavail_other</t>
  </si>
  <si>
    <t>legal_needs</t>
  </si>
  <si>
    <t>legal_needs/civ_cases</t>
  </si>
  <si>
    <t>legal_needs/crim_cases</t>
  </si>
  <si>
    <t>legal_needs/reclaim_prop</t>
  </si>
  <si>
    <t>legal_needs/prop_dispute</t>
  </si>
  <si>
    <t>legal_needs/legal_docs</t>
  </si>
  <si>
    <t>legal_needs/fam_cases</t>
  </si>
  <si>
    <t>legal_needs/is_separate</t>
  </si>
  <si>
    <t>legal_needs/appeal</t>
  </si>
  <si>
    <t>legal_needs/other</t>
  </si>
  <si>
    <t>legal_needs_other</t>
  </si>
  <si>
    <t>access_justice</t>
  </si>
  <si>
    <t>legal_barriers</t>
  </si>
  <si>
    <t>legal_barriers/no_barriers</t>
  </si>
  <si>
    <t>legal_barriers/cannot_afford_lawyer</t>
  </si>
  <si>
    <t>legal_barriers/cannot_afford_court_costs</t>
  </si>
  <si>
    <t>legal_barriers/remoteness</t>
  </si>
  <si>
    <t>legal_barriers/missing_docs</t>
  </si>
  <si>
    <t>legal_barriers/unaware_procedure</t>
  </si>
  <si>
    <t>legal_barriers/is_link</t>
  </si>
  <si>
    <t>legal_barriers/no_time</t>
  </si>
  <si>
    <t>legal_barriers/pressure_informal</t>
  </si>
  <si>
    <t>legal_barriers/pressure_not_file</t>
  </si>
  <si>
    <t>legal_barriers/skepticism_justice</t>
  </si>
  <si>
    <t>legal_barriers/other</t>
  </si>
  <si>
    <t>legal_barriers_other</t>
  </si>
  <si>
    <t>legal_barriers_spec</t>
  </si>
  <si>
    <t>legal_barriers_spec/none</t>
  </si>
  <si>
    <t>legal_barriers_spec/women</t>
  </si>
  <si>
    <t>legal_barriers_spec/girls</t>
  </si>
  <si>
    <t>legal_barriers_spec/pwd_phys</t>
  </si>
  <si>
    <t>legal_barriers_spec/pwd_intel</t>
  </si>
  <si>
    <t>legal_barriers_spec/lower_income</t>
  </si>
  <si>
    <t>legal_barriers_spec/idp</t>
  </si>
  <si>
    <t>legal_barriers_spec/returnee</t>
  </si>
  <si>
    <t>legal_barriers_spec/female_headed</t>
  </si>
  <si>
    <t>legal_barriers_spec/child_headed</t>
  </si>
  <si>
    <t>legal_barriers_spec/divorced</t>
  </si>
  <si>
    <t>legal_barriers_spec/widow</t>
  </si>
  <si>
    <t>legal_barriers_spec/illiterate</t>
  </si>
  <si>
    <t>legal_barriers_spec/area</t>
  </si>
  <si>
    <t>legal_barriers_spec/IS_link</t>
  </si>
  <si>
    <t>legal_barriers_spec/ethnic</t>
  </si>
  <si>
    <t>legal_barriers_spec/religious</t>
  </si>
  <si>
    <t>legal_barriers_spec/missing_docs</t>
  </si>
  <si>
    <t>legal_barriers_spec/new_marry</t>
  </si>
  <si>
    <t>legal_barriers_spec/all_hhs</t>
  </si>
  <si>
    <t>legal_barriers_spec/other</t>
  </si>
  <si>
    <t>legal_barriers_spec_other</t>
  </si>
  <si>
    <t>trust_justice</t>
  </si>
  <si>
    <t>trust_justice_why</t>
  </si>
  <si>
    <t>justice_decisions_enforced</t>
  </si>
  <si>
    <t>justice_decisions_enforced_why</t>
  </si>
  <si>
    <t>informal_mech</t>
  </si>
  <si>
    <t>informal_mech_what</t>
  </si>
  <si>
    <t>informal_mech_what/family</t>
  </si>
  <si>
    <t>informal_mech_what/mukhtar</t>
  </si>
  <si>
    <t>informal_mech_what/comm_leader_non_mukhtar</t>
  </si>
  <si>
    <t>informal_mech_what/rel_fig</t>
  </si>
  <si>
    <t>informal_mech_what/soc_fig</t>
  </si>
  <si>
    <t>informal_mech_what/pol_fig</t>
  </si>
  <si>
    <t>informal_mech_what/tribal</t>
  </si>
  <si>
    <t>informal_mech_what/clan</t>
  </si>
  <si>
    <t>informal_mech_what/other</t>
  </si>
  <si>
    <t>informal_mech_what_other</t>
  </si>
  <si>
    <t>informal_mech_prefer</t>
  </si>
  <si>
    <t>informal_mech_prefer/civ_matters</t>
  </si>
  <si>
    <t>informal_mech_prefer/crim_matters</t>
  </si>
  <si>
    <t>informal_mech_prefer/reclaim_prop</t>
  </si>
  <si>
    <t>informal_mech_prefer/prop_dispute</t>
  </si>
  <si>
    <t>informal_mech_prefer/legal_docs</t>
  </si>
  <si>
    <t>informal_mech_prefer/fam_matters</t>
  </si>
  <si>
    <t>informal_mech_prefer/is_separate</t>
  </si>
  <si>
    <t>informal_mech_prefer/appeal</t>
  </si>
  <si>
    <t>informal_mech_prefer/other</t>
  </si>
  <si>
    <t>informal_mech_prefer_other</t>
  </si>
  <si>
    <t>informal_mech_why</t>
  </si>
  <si>
    <t>informal_mech_why/speed</t>
  </si>
  <si>
    <t>informal_mech_why/legitimate</t>
  </si>
  <si>
    <t>informal_mech_why/access_geo</t>
  </si>
  <si>
    <t>informal_mech_why/affordable</t>
  </si>
  <si>
    <t>informal_mech_why/aware</t>
  </si>
  <si>
    <t>informal_mech_why/pressure</t>
  </si>
  <si>
    <t>informal_mech_why/other</t>
  </si>
  <si>
    <t>informal_mech_why_other</t>
  </si>
  <si>
    <t>informal_formal_change</t>
  </si>
  <si>
    <t>informal_access</t>
  </si>
  <si>
    <t>pop_groups_informal_mech</t>
  </si>
  <si>
    <t>pop_groups_informal_mech/women</t>
  </si>
  <si>
    <t>pop_groups_informal_mech/pwd_phys</t>
  </si>
  <si>
    <t>pop_groups_informal_mech/pwd_intel</t>
  </si>
  <si>
    <t>pop_groups_informal_mech/lower_income</t>
  </si>
  <si>
    <t>pop_groups_informal_mech/idp</t>
  </si>
  <si>
    <t>pop_groups_informal_mech/returnee</t>
  </si>
  <si>
    <t>pop_groups_informal_mech/female_headed</t>
  </si>
  <si>
    <t>pop_groups_informal_mech/child_headed</t>
  </si>
  <si>
    <t>pop_groups_informal_mech/divorced</t>
  </si>
  <si>
    <t>pop_groups_informal_mech/widow</t>
  </si>
  <si>
    <t>pop_groups_informal_mech/illiterate</t>
  </si>
  <si>
    <t>pop_groups_informal_mech/area</t>
  </si>
  <si>
    <t>pop_groups_informal_mech/IS_link</t>
  </si>
  <si>
    <t>pop_groups_informal_mech/ethnic</t>
  </si>
  <si>
    <t>pop_groups_informal_mech/religious</t>
  </si>
  <si>
    <t>pop_groups_informal_mech/missing_docs</t>
  </si>
  <si>
    <t>pop_groups_informal_mech/new_marry</t>
  </si>
  <si>
    <t>pop_groups_informal_mech/all_hhs</t>
  </si>
  <si>
    <t>pop_groups_informal_mech/other</t>
  </si>
  <si>
    <t>pop_groups_informal_mech_other</t>
  </si>
  <si>
    <t>problems_doc</t>
  </si>
  <si>
    <t>problems_doc/no_pub_services</t>
  </si>
  <si>
    <t>problems_doc/no_hum_services</t>
  </si>
  <si>
    <t>problems_doc/no_pds</t>
  </si>
  <si>
    <t>problems_doc/no_work</t>
  </si>
  <si>
    <t>problems_doc/move_restrict</t>
  </si>
  <si>
    <t>problems_doc/not_reclaim_property</t>
  </si>
  <si>
    <t>problems_doc/none</t>
  </si>
  <si>
    <t>problems_doc/other</t>
  </si>
  <si>
    <t>problems_doc_other</t>
  </si>
  <si>
    <t>doc_offices_near</t>
  </si>
  <si>
    <t>pop_groups_doc</t>
  </si>
  <si>
    <t>pop_groups_doc/none</t>
  </si>
  <si>
    <t>pop_groups_doc/women</t>
  </si>
  <si>
    <t>pop_groups_doc/pwd_phys</t>
  </si>
  <si>
    <t>pop_groups_doc/pwd_intel</t>
  </si>
  <si>
    <t>pop_groups_doc/lower_income</t>
  </si>
  <si>
    <t>pop_groups_doc/idp</t>
  </si>
  <si>
    <t>pop_groups_doc/returnee</t>
  </si>
  <si>
    <t>pop_groups_doc/female_headed</t>
  </si>
  <si>
    <t>pop_groups_doc/divorced</t>
  </si>
  <si>
    <t>pop_groups_doc/widow</t>
  </si>
  <si>
    <t>pop_groups_doc/illiterate</t>
  </si>
  <si>
    <t>pop_groups_doc/area</t>
  </si>
  <si>
    <t>pop_groups_doc/IS_link</t>
  </si>
  <si>
    <t>pop_groups_doc/ethnic</t>
  </si>
  <si>
    <t>pop_groups_doc/religious</t>
  </si>
  <si>
    <t>pop_groups_doc/child_headed</t>
  </si>
  <si>
    <t>pop_groups_doc/new_marry</t>
  </si>
  <si>
    <t>pop_groups_doc/all_hhs</t>
  </si>
  <si>
    <t>pop_groups_doc/other</t>
  </si>
  <si>
    <t>pop_groups_doc_other</t>
  </si>
  <si>
    <t>hlp_compensation</t>
  </si>
  <si>
    <t>hlp_compensation_effective</t>
  </si>
  <si>
    <t>hlp_compensation_effective_why_not</t>
  </si>
  <si>
    <t>legal_current_steps</t>
  </si>
  <si>
    <t>legal_current_steps_effect</t>
  </si>
  <si>
    <t>legal_current_steps_effect_ineff</t>
  </si>
  <si>
    <t>legal_expert</t>
  </si>
  <si>
    <t>legal_expert_name</t>
  </si>
  <si>
    <t>legal_expert_number</t>
  </si>
  <si>
    <t>thanks</t>
  </si>
  <si>
    <t>_id</t>
  </si>
  <si>
    <t>_uuid</t>
  </si>
  <si>
    <t>_index</t>
  </si>
  <si>
    <t>collect:MIulpLpk8dCuZQJf</t>
  </si>
  <si>
    <t>yes</t>
  </si>
  <si>
    <t/>
  </si>
  <si>
    <t>no</t>
  </si>
  <si>
    <t>area other</t>
  </si>
  <si>
    <t>Only the families that are included in the borders of our muncipality ,he means 5 sites of Qayrawan in addition to  two planed areas that are near of Qayrawan ( Tal Qasab and Tal Banat ) they don' t pick  from the villages and areas that are considered as out of Muncipality borders .</t>
  </si>
  <si>
    <t>open_burning open_dumping transport_waste</t>
  </si>
  <si>
    <t>more_access</t>
  </si>
  <si>
    <t>Because of the lack of machinery and the number of workers in the waste collection sector due to the weak budget of the municipality to contract with workers on daily contracts, where there were about 150 workers, but today only there are 45 workers who do not meet the need for work, in addition to the lack of technicians and engineers. To reduce the kerosene dues to operate the vehicles from the government. Also, in the beginning, there were problems related to mines and remnants of war in areas we could not reach.</t>
  </si>
  <si>
    <t>Waste collection workers, drivers and engineers, because after the establishment of the water department, some drivers were sent for the benefit of the water department</t>
  </si>
  <si>
    <t>lack_personnel lack_equipment infreq need_more_pickup_loc not_affordable</t>
  </si>
  <si>
    <t>regulated_incineration regulated_landfill</t>
  </si>
  <si>
    <t>There are many vehicles that need fuel to operate and work, as our fuel entitlements are not sufficient to cover the working hours. There is a need for large containers in the main streets. The roads need to be paved as the garbage collection cars cannot reach all branches and streets, especially in winter. With the number of employees and workers, we cannot fully collect our waste every day, so waste collection is delayed by two days or more in some neighborhoods. There is a need for other mechanisms, such as small blades, to collect the accumulated waste in some areas as a result of unofficial dumping</t>
  </si>
  <si>
    <t>79c87834-6f99-4917-acf1-0fd68227d647</t>
  </si>
  <si>
    <t>81_99pct</t>
  </si>
  <si>
    <t>0pct</t>
  </si>
  <si>
    <t>Most of the farmers and shepherds who lost their livestock or their crops upon displacement, in addition to those who are unable to buy fertilizers and feed for livestock</t>
  </si>
  <si>
    <t>61_80pct</t>
  </si>
  <si>
    <t>Most of the farmers who suffer from bad financial conditions have resulted in non-profitability during the past years due to drought and lack of government support</t>
  </si>
  <si>
    <t>lack_investors personal_insuff insecurity</t>
  </si>
  <si>
    <t>Money and the lack of consumers in the region, as most of the families are still displaced or settled in the areas of displacement</t>
  </si>
  <si>
    <t>construction agriculture</t>
  </si>
  <si>
    <t>less_demand less_capital other</t>
  </si>
  <si>
    <t>Drought, high prices of raw materials and lack of government support</t>
  </si>
  <si>
    <t>no_wasta no_jobs_in_area no_jobs_in_sector</t>
  </si>
  <si>
    <t>women child_headed</t>
  </si>
  <si>
    <t>no_jobs_in_area</t>
  </si>
  <si>
    <t>lower</t>
  </si>
  <si>
    <t>more_expensive</t>
  </si>
  <si>
    <t>soc_sec charity friends family</t>
  </si>
  <si>
    <t>idp</t>
  </si>
  <si>
    <t>Because this guarantee needs to be evaluated by committees by the government or the people responsible for it</t>
  </si>
  <si>
    <t>not_much</t>
  </si>
  <si>
    <t>Because of the damage caused to the public sector and the state institution, it tends to be interested in rehabilitating government institutions, and also because of budgetary reasons.</t>
  </si>
  <si>
    <t>Job opportunities improve with the return of the people and carrying out repair and rehabilitating homes, where the movement of construction, buying and selling will be activated, in addition to the government’s support for the returnees, such as providing compensation or supporting farmers with fertilizers and seeds. Drilling wells and providing fuel. Opening commercial projects and factories, such as dairy production plants and food preservation, where women will find good job opportunities. Cash and livelihood support projects by organizations are among the successful projects that provide job opportunities.</t>
  </si>
  <si>
    <t>15560f3a-e60d-4ecc-84cc-86fbb94dedaa</t>
  </si>
  <si>
    <t>collect:iScwUvFeuXOU96qS</t>
  </si>
  <si>
    <t>no_filter</t>
  </si>
  <si>
    <t>other</t>
  </si>
  <si>
    <t>Buying water tanks at the expense of the school administration</t>
  </si>
  <si>
    <t>lack_teachers shifts</t>
  </si>
  <si>
    <t>mid_stud high_stud</t>
  </si>
  <si>
    <t>more_than_5</t>
  </si>
  <si>
    <t>taxi</t>
  </si>
  <si>
    <t>missed_too_much</t>
  </si>
  <si>
    <t>no_appts</t>
  </si>
  <si>
    <t>Teachers are appointed from Mosul and other areas, and after a period of time passes, they are transferred, so it is better to appoint teachers from this area because we have new graduates who are not appointed</t>
  </si>
  <si>
    <t>yes_full</t>
  </si>
  <si>
    <t>old no_support</t>
  </si>
  <si>
    <t>1- Providing new books from the government and the Ministry of Education for schools 2- Opening printing presses and increasing the printing of books in the area</t>
  </si>
  <si>
    <t>heaters and coolers</t>
  </si>
  <si>
    <t>It has been more than 10 years we have not received furniture and study materials</t>
  </si>
  <si>
    <t>Providing sufficient budget to obtain and purchase materials and furniture for schools</t>
  </si>
  <si>
    <t>girls</t>
  </si>
  <si>
    <t>school_too_far</t>
  </si>
  <si>
    <t>less_access</t>
  </si>
  <si>
    <t>lack_trained_teachers missed_too_much school_too_far</t>
  </si>
  <si>
    <t>1 - Appointing teachers, specialists and new graduates from their areas so that they are not transferred from the future to Mosul 2 - Opening secondary and preparatory schools in villages adjacent to Qairawan</t>
  </si>
  <si>
    <t>c915515b-c320-4e23-a3b8-f45813379689</t>
  </si>
  <si>
    <t>unconnected</t>
  </si>
  <si>
    <t>high_stud boys girls</t>
  </si>
  <si>
    <t>four</t>
  </si>
  <si>
    <t>walk</t>
  </si>
  <si>
    <t>Appointing and providing teachers and specialists from outside regions so that they can provide lessons for the students</t>
  </si>
  <si>
    <t>no_support</t>
  </si>
  <si>
    <t>Providing more books and printing more books for schools</t>
  </si>
  <si>
    <t>caravans for the schools, the provision of heaters, AC repair and coolers</t>
  </si>
  <si>
    <t>Because the school is built of caravans, and the floors of the caravans are damaged and the splits are not working, and the badges are not available for repairs to the ground and air conditioners of the school, and it has been more than 5 years, and they</t>
  </si>
  <si>
    <t>Repair and restoration of the caravan floor and increase the budget to repair the ACs and the provision of coolers necessary for the school and the increase in the distribution of stationery to the students</t>
  </si>
  <si>
    <t>school_too_far school_bad_condition lack_trained_teachers</t>
  </si>
  <si>
    <t>building_schools</t>
  </si>
  <si>
    <t>do_not_know</t>
  </si>
  <si>
    <t>1- Opening educational courses for students 2- Opening courses for new teachers on curriculum change 3- Appointing specialists for lessons 4- Opening preparatory school in the area so that everyone can access education</t>
  </si>
  <si>
    <t>8bdab473-58cc-4c2e-bdcf-3523b3ae0faa</t>
  </si>
  <si>
    <t>all_hhs</t>
  </si>
  <si>
    <t>The area outside the municipality</t>
  </si>
  <si>
    <t>same</t>
  </si>
  <si>
    <t>no_change</t>
  </si>
  <si>
    <t>Biscay South Station</t>
  </si>
  <si>
    <t>South Biski Village</t>
  </si>
  <si>
    <t>lack_money lack_fuel</t>
  </si>
  <si>
    <t>Because there is no pumping station to save water</t>
  </si>
  <si>
    <t>decline_to_answer</t>
  </si>
  <si>
    <t>1- Providing kerosene for the stations, as well as providing the electricity transformer so that it can operate the water treatment stations and connect and provide the pipeline network for homes and schools.</t>
  </si>
  <si>
    <t>f943b1de-2975-436f-b1a7-84a77a3a3263</t>
  </si>
  <si>
    <t>collect:31MZvDqXAf42zPpb</t>
  </si>
  <si>
    <t>Qairouan health center</t>
  </si>
  <si>
    <t>Sinjar Hospital</t>
  </si>
  <si>
    <t>Mosul</t>
  </si>
  <si>
    <t>Treatment for stomach, pressure, diabetes, joints, cancer treatment, kidney treatment</t>
  </si>
  <si>
    <t>Sinjar</t>
  </si>
  <si>
    <t>not_skilled staff_displaced</t>
  </si>
  <si>
    <t>Medicines, influenza, stomach needles, bandages, x-rays</t>
  </si>
  <si>
    <t>high_demand no_support</t>
  </si>
  <si>
    <t>high_demand no_money</t>
  </si>
  <si>
    <t>kidney blood chronic_disease cancer liver psych heart</t>
  </si>
  <si>
    <t>households_disabilities households_diseases</t>
  </si>
  <si>
    <t>lower_income</t>
  </si>
  <si>
    <t>cannot_afford remote free_not_honored</t>
  </si>
  <si>
    <t>equipment</t>
  </si>
  <si>
    <t>Providing all medicines for all chronic diseases in large quantities that are sufficient for families in the neighborhood and villages of Kairouan, with an increase in medical materials in all specialties, with giving an incentive for employees to work in a regular and complete manner, and securing material and equipment in increasing the areas of the ambulance room</t>
  </si>
  <si>
    <t>179152bb-1345-4f42-8aff-4db6c73ff251</t>
  </si>
  <si>
    <t>Intisar Health Center</t>
  </si>
  <si>
    <t>Mosul Al Salam Hospital</t>
  </si>
  <si>
    <t>Treatment of chronic diseases, total pressure, diabetes, asthma and cancer treatment</t>
  </si>
  <si>
    <t>not_skilled no_interest_hires</t>
  </si>
  <si>
    <t>Needle,, ultrasound and X-ray</t>
  </si>
  <si>
    <t>no_support high_demand</t>
  </si>
  <si>
    <t>no_money high_demand</t>
  </si>
  <si>
    <t>heart kidney chronic_disease psych blood liver cancer</t>
  </si>
  <si>
    <t>lower_income med_chronic</t>
  </si>
  <si>
    <t>equipment staff</t>
  </si>
  <si>
    <t>Securing the medical staff, including doctors and nurses, and more in need of gynecologists, and providing devices and equipment, sonar with an increase in ambulances, with the provision of treatment for most chronic diseases</t>
  </si>
  <si>
    <t>f3b15e34-2d50-4ac3-a630-295fdbddd15f</t>
  </si>
  <si>
    <t>collect:nOF0CxZb2gD4Ubwj</t>
  </si>
  <si>
    <t>damage_infra no_infra</t>
  </si>
  <si>
    <t>7000 Iraqi dinars</t>
  </si>
  <si>
    <t>1_20pct</t>
  </si>
  <si>
    <t>Significantly affect the provision of electricity because it is unofficial, and a difference in the network affects electricity and increases losses of electricity, and informal connections affect the electric wires</t>
  </si>
  <si>
    <t>Sinjar Power Station</t>
  </si>
  <si>
    <t>في السنجار</t>
  </si>
  <si>
    <t>broken_poles broken_wires broken_transformer</t>
  </si>
  <si>
    <t>power_cuts limited_current</t>
  </si>
  <si>
    <t>lower_income widow area</t>
  </si>
  <si>
    <t>cannot_afford unavail_gen free_not_honored</t>
  </si>
  <si>
    <t>Supporting the electricity sector with materials and equipment, providing poles, wires and transformers, maintaining the main electricity network, conducting awareness campaigns for people, training cadres to reduce the percentage of electricity losses, and strict measures regarding tampering with lines and electricity networks</t>
  </si>
  <si>
    <t>0d9a42c7-16da-4cbf-8f96-38776c77c510</t>
  </si>
  <si>
    <t>none</t>
  </si>
  <si>
    <t>There is no support in the agricultural sector and pastures, and because of the fertilizers, they are prohibited from passing through the checkpoints, and because of the drought and the lack of rain, the farmers cannot take care of the agricultural land and because of the conditions of the country, agriculture needs more attention than the state and organizations. The agricultural sector must be supported by loans and the provision of agricultural requirements to the farms as well as livestock</t>
  </si>
  <si>
    <t>lack_investors insecurity</t>
  </si>
  <si>
    <t>They lack capital, loans, equipment and tools to open investments, agricultural projects and agricultural products, they lack experience and skills for the success of projects, they lack business plans, and they lack how to disburse products</t>
  </si>
  <si>
    <t>agriculture public_security_official</t>
  </si>
  <si>
    <t>insecurity less_demand destruction_inputs</t>
  </si>
  <si>
    <t>no_skills no_jobs_in_area no_jobs_in_sector</t>
  </si>
  <si>
    <t>lower_income widow med_chronic</t>
  </si>
  <si>
    <t>no_skills no_jobs_in_area</t>
  </si>
  <si>
    <t>ngo ingo family</t>
  </si>
  <si>
    <t>Supporting organizations has become less than before. The focus must be given to organizations projects has become less and therefore organizations cannot reach all groups in need</t>
  </si>
  <si>
    <t>not_at_all</t>
  </si>
  <si>
    <t>The government lacks the capabilities, resources and scientific expertise to open small projects and provide job opportunities, and the government needs careful review, plans and programs for the region and its advancement</t>
  </si>
  <si>
    <t>Support from the government in the region to open factories and laboratories to support the economy of the region and to provide job opportunities, but humanitarian organizations are helping people and providing job opportunities and interest in supporti</t>
  </si>
  <si>
    <t>bcf82cc3-f631-4e98-a466-c10fb9f281b1</t>
  </si>
  <si>
    <t>collect:QwF3kC22Cgiq3EIv</t>
  </si>
  <si>
    <t>no_filter unconnected</t>
  </si>
  <si>
    <t>bring_from_home purchase_bottle</t>
  </si>
  <si>
    <t>lack_teachers lack_rooms outside_students</t>
  </si>
  <si>
    <t>two</t>
  </si>
  <si>
    <t>by humanitarian organizations</t>
  </si>
  <si>
    <t>Because the student is beyond school age, he has to attend non-formal schools.</t>
  </si>
  <si>
    <t>displaced no_appts</t>
  </si>
  <si>
    <t>Assigning a larger number of graduates to increase the number of teachers or teachers, as well as benefiting from retired teachers who teach students at a lower price in order to eliminate this crisis.</t>
  </si>
  <si>
    <t>Support and additional copies of books and distribute them to students by the government, or buy a large printer for schools and print copies for children in case the government is unable to distribute books,</t>
  </si>
  <si>
    <t>old more_students</t>
  </si>
  <si>
    <t>Low number of employees, including (assistant, service staff, guards, social researcher).. Materials (heating and cooling, printing device, stationery, school cleaners, shop).</t>
  </si>
  <si>
    <t>Lack of appointments and lack of interest in schools by local authorities.</t>
  </si>
  <si>
    <t>Appointing new employees according to their specialization in each field, as well as providing the basic requirements for the school.</t>
  </si>
  <si>
    <t>missed_schooling missing_docs lower_income</t>
  </si>
  <si>
    <t>cannot_afford_to_pay participate_remunerative_ac recently_displacement child_disabled missed_too_much school_too_far</t>
  </si>
  <si>
    <t>cannot_afford_to_pay missed_too_much identity_affiliation recently_displacement participate_remunerative_ac</t>
  </si>
  <si>
    <t>Building more schools, educating parents to accept their children’s entry to school, providing supplies for students to have a desire to study, providing food for children to motivate them, training teachers in more ways to develop children’s education with the required performance, as well as allocating educational income for children so that they can go to school.</t>
  </si>
  <si>
    <t>c9fa93e3-4647-4977-a8cb-30b48b0a42e2</t>
  </si>
  <si>
    <t>bring_from_home</t>
  </si>
  <si>
    <t>mid_stud high_stud boys</t>
  </si>
  <si>
    <t>walk priv_car taxi</t>
  </si>
  <si>
    <t>An increase in the appointment of teachers, appointment of lecturers with daily wages.</t>
  </si>
  <si>
    <t>more_students no_money</t>
  </si>
  <si>
    <t>Printing books in sufficient quantities, distribution must be accurate because there are schools that receive more quotas than they need, unlike the areas or villages we live in.</t>
  </si>
  <si>
    <t>The guard, the service employee, the clerk, the stare, for the materials you lack (heating and cooling, boards, study supplies, trash, cleaning services, study devices (Datashow), and a printer.</t>
  </si>
  <si>
    <t>Because of the lack of interest of the local authorities in the schools and the lack of recruitment of staff, and the failure to purchase the supplies needed by the school.</t>
  </si>
  <si>
    <t>Appointing people from the people of the area as teachers, administrators or other services, informing the government or by disbursing cash to buy all basic needs or support from humanitarian organizations.</t>
  </si>
  <si>
    <t>lower_income missed_schooling</t>
  </si>
  <si>
    <t>cannot_afford_to_pay missed_too_much</t>
  </si>
  <si>
    <t>lacked_gender_appropriate_staff lack_trained_teachers missed_too_much school_too_far school_bad_condition lack_suitable_curriculum</t>
  </si>
  <si>
    <t>By increasing the staff and specialization according to the existing lessons, through modern educational devices that can be used during teaching.</t>
  </si>
  <si>
    <t>df295ac7-6b79-486b-a206-04323657da25</t>
  </si>
  <si>
    <t>On the health center, reproductive health clinic _ Qairouan</t>
  </si>
  <si>
    <t>to the health center, Qairouan, Sinjar</t>
  </si>
  <si>
    <t>in Mosul</t>
  </si>
  <si>
    <t>In Mosul</t>
  </si>
  <si>
    <t>To the health center in Kairouan or a hospital in Mosul.</t>
  </si>
  <si>
    <t>in Qairouan</t>
  </si>
  <si>
    <t>In Qairouan,,, or going to Mosul, Sinjar Hospital or Tal Afar.</t>
  </si>
  <si>
    <t>The health center in Qairouan.</t>
  </si>
  <si>
    <t>tetanus vaccine</t>
  </si>
  <si>
    <t>to Mosul</t>
  </si>
  <si>
    <t>not_skilled</t>
  </si>
  <si>
    <t>X-ray device</t>
  </si>
  <si>
    <t>bureaucratic</t>
  </si>
  <si>
    <t>cancer psych chronic_disease</t>
  </si>
  <si>
    <t>cannot_afford</t>
  </si>
  <si>
    <t>hospitals</t>
  </si>
  <si>
    <t>Because of the lack of financial liquidity or the inability of the government to do.</t>
  </si>
  <si>
    <t>An increase in the number of specialized cadres in all fields, especially the women’s department, the purchase of medical equipment and the recruitment of specialists to work on it. Water, energy, and clean sanitation, as well as waste disposal facilities in health facilities, must be available, as well as having a sufficient stock of medicines, supplies and equipment, as well as preparing facilities Health services with 24-hour transportation services to transport women, children and newborns when necessary.</t>
  </si>
  <si>
    <t>8c318bfc-8ab9-4639-8a56-89ba6f16935b</t>
  </si>
  <si>
    <t>collect:zabJUqHzjgvWGDNg</t>
  </si>
  <si>
    <t>no_infra</t>
  </si>
  <si>
    <t>15000</t>
  </si>
  <si>
    <t>If there are trespassers on the network, this affects the hours of electricity operation, and the network is destroyed. Despite this, legal accountability and a pledge must be made not to exceed</t>
  </si>
  <si>
    <t>Sinjar sector..132 mobile station..2 Baaj..33 stations..Abu Khashab</t>
  </si>
  <si>
    <t>Baaj... Sinjar.. Abu Khashab</t>
  </si>
  <si>
    <t>... Domiz.. Qahtaniyah... decrease load</t>
  </si>
  <si>
    <t>Baaj .. Domiz .. Qahtaniya</t>
  </si>
  <si>
    <t>lack_money broken_equip</t>
  </si>
  <si>
    <t>Efforts are being made, but until this moment, there are proposals for rehabilitation and repair, and there is nothing tangible on the ground. They are all promises... We will try our best to restore and repair all networks.</t>
  </si>
  <si>
    <t>limited_current more_gen unserved_areas</t>
  </si>
  <si>
    <t>disab_headed idp widow</t>
  </si>
  <si>
    <t>broken_gen unavail_gen cannot_afford</t>
  </si>
  <si>
    <t>The support is very little, not at the level of destruction. We need support in order to reach before ISIS</t>
  </si>
  <si>
    <t>Allocating funds, planning projects, improving the situation, and directing the implementation of rationalization or alternative energy such as solar energy</t>
  </si>
  <si>
    <t>663c9354-9b4f-4afc-9f93-b4ea602f917e</t>
  </si>
  <si>
    <t>damage_infra</t>
  </si>
  <si>
    <t>20000</t>
  </si>
  <si>
    <t>21_40pct</t>
  </si>
  <si>
    <t>It must be dealt with official bills or temporary bills and not to be drawn into illegal electricity or theft because it has a negative impact on society and poles must be added.. Add cables and transformers and prepare wires...</t>
  </si>
  <si>
    <t>Sinjar Secondary Station.. Abu Khashab Secondary Station.. North High School Station.. Al-Baaj Station</t>
  </si>
  <si>
    <t>Sinjar station, Yarmouk district, near Al-Rahman Mosque.. Abu Khashab station, Al-Ba’aj highway, Abu Khashab intersection.. The second north station station is located at the entrance to the Sanoni district.. Al-Ba’aj station is located at the entrance to Al-Ba’aj district, near the silo.</t>
  </si>
  <si>
    <t>Sinjar generating station near the silo..is out of service</t>
  </si>
  <si>
    <t>It is located in Sinjar, near the silo</t>
  </si>
  <si>
    <t>broken_infra broken_equip</t>
  </si>
  <si>
    <t>Projects must be planned and funds allocated, the situation must be improved, and the implementation and rationalization must be started, adding columns, adding cables, preparing transformers or wires.</t>
  </si>
  <si>
    <t>lower_income idp widow</t>
  </si>
  <si>
    <t>cannot_afford unavail_gen broken_gen</t>
  </si>
  <si>
    <t>Support from the organization or the government .. Support from civil society .. Planning projects and improving the situation .. We need transformers or ..cables and also we need circuit breakers</t>
  </si>
  <si>
    <t>73c98437-de66-40ec-8772-baf074433317</t>
  </si>
  <si>
    <t>collect:UOTTnExus4mtYXGM</t>
  </si>
  <si>
    <t>agriculture</t>
  </si>
  <si>
    <t>Because of the drought, as well as due to the low economic situation of families</t>
  </si>
  <si>
    <t>women pwd_phys</t>
  </si>
  <si>
    <t>no_jobs_in_area no_jobs_in_sector</t>
  </si>
  <si>
    <t>higher</t>
  </si>
  <si>
    <t>family</t>
  </si>
  <si>
    <t>somewhat</t>
  </si>
  <si>
    <t>Maintaining security, providing some services, such as work in exchange for cash, through civil society organizations</t>
  </si>
  <si>
    <t>Supporting and opening small and medium enterprises, as well as providing professional courses for women on sewing, salon, barbering and maintenance of equipment</t>
  </si>
  <si>
    <t>b939c150-f17d-4236-bab0-14f128f55c3e</t>
  </si>
  <si>
    <t>flour factory</t>
  </si>
  <si>
    <t>Because of drought and lack of rain because it depends on rain and also because of neglect and lack of support from the state</t>
  </si>
  <si>
    <t>Because of the lack of job opportunities and the lack of support for small and medium enterprises in the area</t>
  </si>
  <si>
    <t>women widow</t>
  </si>
  <si>
    <t>Lack of job opportunities for women</t>
  </si>
  <si>
    <t>Maintaining security in the region, as well as improving national electricity</t>
  </si>
  <si>
    <t>Since it is an agricultural area, it is possible to equip wells for families in agricultural sites in order to support and encourage families and the unemployed in the agricultural field or sector, and through this, labor is employed and job opportunitie</t>
  </si>
  <si>
    <t>6689a6b7-8345-4191-8793-a2164acca7c0</t>
  </si>
  <si>
    <t>collect:JR0ib25SfrYgH3sV</t>
  </si>
  <si>
    <t>The manager purchases pure water from his personal account and provides it to students.</t>
  </si>
  <si>
    <t>lack_teachers lack_rooms</t>
  </si>
  <si>
    <t>Increasing or appointing new graduates and lecturers, and the ministry should develop a future plan to bridge this deficit, even if temporarily, and benefit from the experiences and ideas of retired teachers.</t>
  </si>
  <si>
    <t>Providing a device for copying and printing books in schools, providing the Ministry with more textbooks and distributing them to schools and students</t>
  </si>
  <si>
    <t>old theft_damage_IS</t>
  </si>
  <si>
    <t>We need two administrative clerks (registration staff, observers) and the materials are school supplies, including stationery, books and blackboards.</t>
  </si>
  <si>
    <t>Due to the shortage in the number of administrators and the lack of the Ministry's provision of the necessary supplies</t>
  </si>
  <si>
    <t>Appointing graduates and lecturers in each school and giving them good wages that encourage them to continue working and provide the best for students and provide all the necessary supplies such as stationery, boards and chairs in order to provide a suitable atmosphere for studying</t>
  </si>
  <si>
    <t>cannot_afford_to_pay</t>
  </si>
  <si>
    <t>school_too_far no_space_inschool</t>
  </si>
  <si>
    <t>hiring_teachers provision_desks purchase_books provision_equipment</t>
  </si>
  <si>
    <t>Because of the focus of the ministry and the competent authorities on the main areas and neglect of villages</t>
  </si>
  <si>
    <t>It is improved by opening educational courses for children (summer courses), diversifying teaching such as presenting the curriculum in a variety of ways to motivate children, opening recreational courses such as (swimming, music, and drawing) and providing meals for children, as well as recreational trips or going for a walk.</t>
  </si>
  <si>
    <t>06837854-8757-4e04-9333-c8138ea6d593</t>
  </si>
  <si>
    <t>unconnected damage_infra</t>
  </si>
  <si>
    <t>purchase_bottle</t>
  </si>
  <si>
    <t>prim_stud boys girls</t>
  </si>
  <si>
    <t>more_than_5 three</t>
  </si>
  <si>
    <t>Via INTERSOS organization</t>
  </si>
  <si>
    <t>Because of the school age</t>
  </si>
  <si>
    <t>New lecturers, teachers and graduates should be appointed to solve the shortage in schools</t>
  </si>
  <si>
    <t>no_support no_money</t>
  </si>
  <si>
    <t>The coordination of local and international organizations such as UNICEF with the Ministry of Education and other organizations and managers for the purpose of covering the shortage of books and also the provision of printing equipment</t>
  </si>
  <si>
    <t>Lack of school supplies such as stationery, notebooks, pens</t>
  </si>
  <si>
    <t>Failure to provide school supplies by the Ministry</t>
  </si>
  <si>
    <t>The organizations, in cooperation with the Ministry of Education, provide full school supplies</t>
  </si>
  <si>
    <t>identity_affiliation</t>
  </si>
  <si>
    <t>security_situation_insecurity recently_displacement</t>
  </si>
  <si>
    <t>building_schools repairing_schools</t>
  </si>
  <si>
    <t>Students must be provided with school supplies, educational means and recreational courses, specialized teachers and graduates, and education systems must be made more flexible and focused on helping children acquire relevant skills.</t>
  </si>
  <si>
    <t>56da7e27-a25b-47b3-ad89-016175cefa6f</t>
  </si>
  <si>
    <t>unconnected damage_infra no_filter</t>
  </si>
  <si>
    <t>Organizations to give appropriate financial liquidity to lecturers and open the door for appointments for new graduates</t>
  </si>
  <si>
    <t>more_students no_support</t>
  </si>
  <si>
    <t>International organizations purchase and distribute books to students and the state provides the necessary books</t>
  </si>
  <si>
    <t>It needs service staff and guards, as well as a shortage of materials such as stationery and other supplies</t>
  </si>
  <si>
    <t>Due to the government's inability to provide staff and school supplies</t>
  </si>
  <si>
    <t>Appointing new employees and providing the necessary materials in coordination with the ministry and international and local organizations</t>
  </si>
  <si>
    <t>missing_docs pwd_phys</t>
  </si>
  <si>
    <t>child_disabled</t>
  </si>
  <si>
    <t>recently_displacement</t>
  </si>
  <si>
    <t>building_schools provision_desks</t>
  </si>
  <si>
    <t>Providing children’s games inside the school, providing meals and distributing stationery for children for the purpose of motivating them to study and education and opening courses for the educational staff on the new curricula in order to teach children well</t>
  </si>
  <si>
    <t>d5e39ed5-2603-4aea-8aeb-15195d878ee6</t>
  </si>
  <si>
    <t>Qairouan Health Center</t>
  </si>
  <si>
    <t>Mosul or Tal Afar Hospital</t>
  </si>
  <si>
    <t>primary Health Center of Qairawan</t>
  </si>
  <si>
    <t>Qairouan Health Center and Mosul</t>
  </si>
  <si>
    <t>Treatments for cholera, fever, chronic and kidney diseases</t>
  </si>
  <si>
    <t>for Mosul</t>
  </si>
  <si>
    <t>insuff_funds high_demand</t>
  </si>
  <si>
    <t>X-ray and sonar devices, and a shortage of health devices such as pressure devices, teeth, laboratories and surgical tools</t>
  </si>
  <si>
    <t>theft_damage_IS no_support no_money</t>
  </si>
  <si>
    <t>stock_theft_damage no_money bureaucratic</t>
  </si>
  <si>
    <t>chronic_disease blood kidney anti_biotics</t>
  </si>
  <si>
    <t>all_households</t>
  </si>
  <si>
    <t>lower_income female_headed area</t>
  </si>
  <si>
    <t>cannot_afford remote unavail_care</t>
  </si>
  <si>
    <t>Providing health supplies in the centers, building health units in remote villages that are affiliated with the health center or mobile health units between villages, appointing health staff and giving them good incentives, improving access to high-quality health care services, building hospitals and additional health centers, and providing medicines for chronic and psychological diseases</t>
  </si>
  <si>
    <t>3c0cf3e7-3fc8-4462-b276-4a6055b3b21b</t>
  </si>
  <si>
    <t>Mosul - Tal Afar - Sinjar</t>
  </si>
  <si>
    <t>Outpatient clinics in Mosul</t>
  </si>
  <si>
    <t>All medicines</t>
  </si>
  <si>
    <t>not_skilled insuff_funds</t>
  </si>
  <si>
    <t>Ultrasound, x-ray, dental equipment, medical supplies and laboratory equipment</t>
  </si>
  <si>
    <t>no_support no_money theft_damage_IS</t>
  </si>
  <si>
    <t>stock_theft_damage bureaucratic cannot_stock</t>
  </si>
  <si>
    <t>chronic_disease psych heart kidney pain_killer anti_biotics liver cancer blood ear_eye_nose</t>
  </si>
  <si>
    <t>area lower_income female_headed pwd med_chronic</t>
  </si>
  <si>
    <t>cannot_afford missing_docs free_not_honored unavail_care</t>
  </si>
  <si>
    <t>Providing emergency vehicles and medicines for chronic and psychological diseases, pressure diseases, blood and cancer, opening special rooms for women’s birth, as well as supporting the medical staff and providing advanced health infrastructure in terms of the presence of modern technologies and availability of health facilities and participation with the private health sector, strengthening the health information system, providing free preventive services, and opening courses and programs To develop and learn how to prevent diseases and viruses spread at the present time.</t>
  </si>
  <si>
    <t>e182d747-cef9-42be-9d32-fffcf1e14d6f</t>
  </si>
  <si>
    <t>Health Center_Qairouan</t>
  </si>
  <si>
    <t>Health Center of Qairouan</t>
  </si>
  <si>
    <t>Qairouan health center _ or Mosul</t>
  </si>
  <si>
    <t>Health Center _ Qairouan</t>
  </si>
  <si>
    <t>Health Center Qairouan_Mosul_Talafar_Sinjar</t>
  </si>
  <si>
    <t>Health Center_Kairouan_Mosul</t>
  </si>
  <si>
    <t>Asthma treatment_epilepsy treatment_psychological treatments_cancer treatments</t>
  </si>
  <si>
    <t>X-rays, ultrasound.</t>
  </si>
  <si>
    <t>no_support disrepair</t>
  </si>
  <si>
    <t>bureaucratic cannot_stock no_money</t>
  </si>
  <si>
    <t>blood heart psych cancer</t>
  </si>
  <si>
    <t>lower_income IS_link missing_docs</t>
  </si>
  <si>
    <t>cannot_afford missing_docs denied_register</t>
  </si>
  <si>
    <t>Building hospitals and health centers in districts and villages, securing financial resources to cover expenses, purchasing advanced equipment, evaluating and developing a training plan to enhance a culture of patient safety, strengthening and strengthening the institutional performance management system, building the capacities of cadres working in the health field, improving and renovating health buildings, developing and improving the inventory system recording and tracking equipment.</t>
  </si>
  <si>
    <t>860a3e59-8c37-486d-b73f-3bd0469e074a</t>
  </si>
  <si>
    <t>41_60pct</t>
  </si>
  <si>
    <t>personal_insuff lack_investors</t>
  </si>
  <si>
    <t>Agricultural tools, fodder, seeds, fertilizers, well drilling</t>
  </si>
  <si>
    <t>construction manufacturing agriculture</t>
  </si>
  <si>
    <t>destruction_inputs less_capital less_demand</t>
  </si>
  <si>
    <t>lower_income women widow</t>
  </si>
  <si>
    <t>ngo charity ingo</t>
  </si>
  <si>
    <t>The local authorities' lack of interest in this village because it is outside the municipal boundaries.</t>
  </si>
  <si>
    <t>Providing and improving livelihood opportunities for women and youth through cash-for-work programmes, as well as opening vocational courses for people who do not have skills and enabling them to open a special project for them, i.e. with financial support, digging agricultural wells as well as supporting livestock with animal feed and opening new laboratories to enable overcoming unemployment and earning a living As well as hiring graduate students from universities, and financial support for owners of small or large shops.</t>
  </si>
  <si>
    <t>b894d1c4-c18b-444b-aa53-8a9cfe0c69ce</t>
  </si>
  <si>
    <t>There is no system in the network given to the families, as it leads to the rise and fall of electricity, which leads to a weakness in providing electricity to the homes, as they cannot operate the collection of electrical tools, and sometimes it leads to a demand for electricity, i.e. damage or malfunction in the families’ homes</t>
  </si>
  <si>
    <t>Qairawan power Station</t>
  </si>
  <si>
    <t>Qairawan</t>
  </si>
  <si>
    <t>broken_infra lack_fuel broken_equip</t>
  </si>
  <si>
    <t>There are not enough efforts to repair the station, as a few wires, poles and transformers were given, but they were not enough to repair the station, meaning there is a shortage of equipment, fuel and infrastructure repair</t>
  </si>
  <si>
    <t>power_cuts limited_current unsafe_current</t>
  </si>
  <si>
    <t>lower_income returnee</t>
  </si>
  <si>
    <t>unavail_infra</t>
  </si>
  <si>
    <t>Repairing the existing station in Kairouan and supplying it with the necessary fuel, repairing the infrastructure, supplying it with devices, wires, transformers and new poles, and supplying an electricity network for families that do not reach it, in addition to organizing hours of giving electricity, as well as educating citizens to use the network in an official way without resorting to informal methods</t>
  </si>
  <si>
    <t>ad902a35-f936-4927-bce1-85b401ad8bbd</t>
  </si>
  <si>
    <t>Health Center_ Qairouan</t>
  </si>
  <si>
    <t>Health Center Qairouan Or Mosul</t>
  </si>
  <si>
    <t>Health Center Qairouan _ or Sinjar or Tal Afar</t>
  </si>
  <si>
    <t>Health Center _ Qairouan _ or Mosul</t>
  </si>
  <si>
    <t>The health center _ Kairouan _ or Al-Sinjar Hospital or Mosul</t>
  </si>
  <si>
    <t>Pediatric treatments, infections treatment, analgesics treatment</t>
  </si>
  <si>
    <t>not_skilled other</t>
  </si>
  <si>
    <t>Because of the remoteness of the area, doctors cannot come</t>
  </si>
  <si>
    <t>Ultrasound and x-ray devices, devices in delivery links, anesthesia device...etc.</t>
  </si>
  <si>
    <t>psych cancer blood pain_killer heart liver</t>
  </si>
  <si>
    <t>lower_income_hh</t>
  </si>
  <si>
    <t>Because of the lack of follow-up from the Department of Health to implement the project.</t>
  </si>
  <si>
    <t>An increase in medical staff, especially the women’s department, training of health care workers, opening maternity wards, expanding the health infrastructure, expanding the emergency department, rehabilitating health centers, and establishing an electronic system to receive patients’ complaints.</t>
  </si>
  <si>
    <t>6c680918-f1a3-4b78-9bc5-4c3f5a03f305</t>
  </si>
  <si>
    <t>(20000-100000)</t>
  </si>
  <si>
    <t>broken_equip broken_infra lack_money</t>
  </si>
  <si>
    <t>The efforts made were insufficient, only the wires and transformers were not enough to operate the station</t>
  </si>
  <si>
    <t>returnee</t>
  </si>
  <si>
    <t>unavail_infra cannot_afford</t>
  </si>
  <si>
    <t>Securing device adapters and wires for the bombed areas that have not been repaired and repairing the network as well, in addition to building an electricity management building that accommodates all employees, as well as securing materials and equipment related and wires, in addition to retrying to provide the deficiencies related to the Qairawan power station in order to restart it again, which will reduce pressure on the directorate of Electricity</t>
  </si>
  <si>
    <t>a630bc01-cee4-45b6-9720-5a72fd94a20e</t>
  </si>
  <si>
    <t>crim_cases</t>
  </si>
  <si>
    <t>unaware_procedure</t>
  </si>
  <si>
    <t>women girls widow divorced illiterate</t>
  </si>
  <si>
    <t>Because of customs and traditions, women are denied access to the courts</t>
  </si>
  <si>
    <t>Because of an underdeveloped judicial system, they are working with an outdated legal procedure that does not affect anything</t>
  </si>
  <si>
    <t>Because the judiciary is not independent, there are influences on the judiciary from the security authorities to bias rulings</t>
  </si>
  <si>
    <t>rel_fig tribal clan pol_fig</t>
  </si>
  <si>
    <t>fam_matters crim_matters prop_dispute reclaim_prop</t>
  </si>
  <si>
    <t>Because of the official procedures, it takes a long time to decide before the judges</t>
  </si>
  <si>
    <t>more_formal</t>
  </si>
  <si>
    <t>Because of the ISIS events, many problems have become, and people have become more aware of these issues</t>
  </si>
  <si>
    <t>IS_link ethnic</t>
  </si>
  <si>
    <t>Because they are from ISIS families or from the race of a particular tribe</t>
  </si>
  <si>
    <t>move_restrict no_pub_services</t>
  </si>
  <si>
    <t>Two weeks</t>
  </si>
  <si>
    <t>IS_link lower_income</t>
  </si>
  <si>
    <t>Due to heavy legal procedures</t>
  </si>
  <si>
    <t>Enhancing the legal culture among the various segments of society by developing programs to enhance it, issuing legal publications and administrations that develop awareness among all those dealing with them, setting plans and policies to improve the quality of services provided and an accurate understanding of the needs and desires of service providers.</t>
  </si>
  <si>
    <t>74974842-db4f-46ed-a008-0334c22497b0</t>
  </si>
  <si>
    <t>Sinjar power plant</t>
  </si>
  <si>
    <t>broken_equip broken_infra</t>
  </si>
  <si>
    <t>The building of the Qairawan station was renovated in addition to giving columns and wires, as it needs more columns, wires, devices and equipment for the station</t>
  </si>
  <si>
    <t>Replacing the entire electricity network with securing wires, poles, and transformers, in addition to expanding the network, where there are three lines in one place and connected to one pole, where the Al-Waleed line, the Qairouan line, and the Al-Jazeera line, in addition to organizing the hours of electricity supply with urgent maintenance of the Qairouan station</t>
  </si>
  <si>
    <t>cd01a38d-d6c4-4db2-8578-257fb488b274</t>
  </si>
  <si>
    <t>legal_docs fam_cases</t>
  </si>
  <si>
    <t>remoteness pressure_informal cannot_afford_court_costs</t>
  </si>
  <si>
    <t>After the court and the financial situation</t>
  </si>
  <si>
    <t>clan tribal</t>
  </si>
  <si>
    <t>fam_matters reclaim_prop prop_dispute</t>
  </si>
  <si>
    <t>aware access_geo speed</t>
  </si>
  <si>
    <t>Because of the situation and conflict she went through, people became more aware</t>
  </si>
  <si>
    <t>no_pub_services move_restrict</t>
  </si>
  <si>
    <t>Sinjar, Al-Talkeef, Mosul, or Al-Qahtaniyah</t>
  </si>
  <si>
    <t>Because of the security clearance, the lack of receipt of the instruments yet, or the long procedures</t>
  </si>
  <si>
    <t>Obtaining legal methods consisting of lawyers. This path is specialized in hearing people's cases and facilitating matters regarding documents and their financial support so that they can obtain documents.</t>
  </si>
  <si>
    <t>efc26e05-412a-4a52-932d-8eb1f974f4d1</t>
  </si>
  <si>
    <t>secondary power plant of Sinjar</t>
  </si>
  <si>
    <t>The Kairouan station was re-repaired, as it was supplied with wires, columns and transformers, but there is a shortage of devices and equipment at the station that needs to complete the shortage in order to restart it</t>
  </si>
  <si>
    <t>limited_current power_cuts</t>
  </si>
  <si>
    <t>widow returnee</t>
  </si>
  <si>
    <t>cannot_afford unavail_infra</t>
  </si>
  <si>
    <t>Securing the shortage of transformers and re-maintenance of the electricity network, including replacing wires, transformers and poles with new equipment capable of withstanding In addition to an interest in urgently maintaining the Qairouan station in an appropriate period of time, in addition to regulating the number of hours of public electricity supply.</t>
  </si>
  <si>
    <t>e56ef620-8c73-42f6-a082-327bca679829</t>
  </si>
  <si>
    <t>Machineries have been provided...the number of workers has been provided, in addition to other matters, the citizen's awareness in terms of security has become better to provide services to the citizen</t>
  </si>
  <si>
    <t>We need more cadres in terms of personnel. We also need a number of cleaning equipment.. Karak cart..brush..dwarf..we need workers safety clothes with gloves..shoes..we need cadres of workers. We need four compressors..We also need a wrench and a dump truck. There is a lack of mechanisms in the Qairawan area...</t>
  </si>
  <si>
    <t>need_more_pickup_loc lack_personnel lack_equipment</t>
  </si>
  <si>
    <t>regulated_landfill</t>
  </si>
  <si>
    <t>attract_animals disease odor</t>
  </si>
  <si>
    <t>Waste collection process is improved by providing machinery and workers or cadres. We need mechanisms to collect waste. We need containers to be distributed. We need a typical sanitary landfill site with full specifications of fence and waste sorting equipment, as well as paving public roads or operating a cadre within this site with modern methods. We also need containers and provide us with bags of waste that need logistical support from devices and equipment, as well as equipment for sorting waste, paving roads, and operating the staff of collecting this site using modern and advanced methods</t>
  </si>
  <si>
    <t>de2c07d0-7955-457e-9b29-9b903af02493</t>
  </si>
  <si>
    <t>A shortage of cadres A shortage of mechanical equipment such as a dump truck..crane..truck..creed..crane..containers..lack of drivers..providing engineers with a graduate of the economic management.., ... supplying vehicles</t>
  </si>
  <si>
    <t>infreq lack_personnel not_affordable</t>
  </si>
  <si>
    <t>regulated_landfill uncontrolled_incineration</t>
  </si>
  <si>
    <t>attract_insects disease odor</t>
  </si>
  <si>
    <t>Improving the waste collection currency The sanitary landfill must be surrounded by agricultural lands belonging to the Ministry of Agriculture, according to which the Kairouan Agricultural Division was addressed through an official letter and the lands belong to or belong to farmers or peasants, and the approval was only approved with the approval of the Minister of Agriculture...</t>
  </si>
  <si>
    <t>cebb2253-6dde-4224-b8ad-b0acc705abc3</t>
  </si>
  <si>
    <t>The effect of electricity is taken from the share of the district in this case, it becomes a waste of electricity and is held accountable by the General Directorate because the overrun is done by the families and sometimes the employee is overlooked</t>
  </si>
  <si>
    <t>Sinjar station, . Abu Khashab Station</t>
  </si>
  <si>
    <t>Sinjar, the entrance to Sinjar.. near the mosque of Al-Shuhada neighborhood</t>
  </si>
  <si>
    <t>Qairawan Station</t>
  </si>
  <si>
    <t>Qairawan station is located near the directorate of agriculture</t>
  </si>
  <si>
    <t>broken_equip outdated_equip</t>
  </si>
  <si>
    <t>broken_wires broken_transformer broken_poles</t>
  </si>
  <si>
    <t>widow idp area</t>
  </si>
  <si>
    <t>The citizens must be counted over the electricity, and they must be held legally accountable. Allocating funds..planning projects..improving the situation..and directing implementation and rationalization. Alternative energy, such as solar energy, should be made</t>
  </si>
  <si>
    <t>3528d5ef-fbdd-4a51-b5c5-876d97ce3572</t>
  </si>
  <si>
    <t>area local_damage plant_not_function insuff_pressure</t>
  </si>
  <si>
    <t>more_winter</t>
  </si>
  <si>
    <t xml:space="preserve">بسبب نسبة الحرارة الجو و استخدام مكيفات الهوائية و المبردات </t>
  </si>
  <si>
    <t>use_alt_source area local_damage plant_not_function</t>
  </si>
  <si>
    <t>The stations are ineffective due to the security fencing and the explosions affected the pumps, tanks and pipes, and the water was broken in the area</t>
  </si>
  <si>
    <t>Al-Aden District Station - Al-Khadra District Station - Al-Mamoun District Station</t>
  </si>
  <si>
    <t>Inside the district of Kairouan</t>
  </si>
  <si>
    <t>lack_fuel lack_money broken_equip</t>
  </si>
  <si>
    <t>Pumps, tanks and water pipes are broken in the area</t>
  </si>
  <si>
    <t>water_available water_unclean low_pressure</t>
  </si>
  <si>
    <t>1- Opening the water project 2- Repairing stations within the sub-district 3- Providing water distribution densities in the region 4- Providing the necessary restrictions to distributing water within the sub-district</t>
  </si>
  <si>
    <t>b588766d-287e-4fe0-bc91-b03c9afd3c84</t>
  </si>
  <si>
    <t>area plant_not_function use_alt_source</t>
  </si>
  <si>
    <t xml:space="preserve">ساعات توفير المياه في الصيف اقل بسبب درجات الحرارة العالية و كثرة استخدام الماء  و المبردات </t>
  </si>
  <si>
    <t>plant_not_function area use_alt_source local_damage</t>
  </si>
  <si>
    <t>The stations are ineffective due to the security situation, which affected pumps, tanks and water pipes broken in the area due to the war</t>
  </si>
  <si>
    <t>Kojo Station</t>
  </si>
  <si>
    <t>Close to the village Kojo</t>
  </si>
  <si>
    <t>broken_equip broken_infra lack_fuel</t>
  </si>
  <si>
    <t>water_available water_unclean</t>
  </si>
  <si>
    <t>1- Repairing water stations in the area 2- Opening new projects in the area to provide water for the village</t>
  </si>
  <si>
    <t>لا يوجد</t>
  </si>
  <si>
    <t>d1a6d3aa-3224-4e78-a75c-52cdc42675de</t>
  </si>
  <si>
    <t>use_alt_source area plant_not_function local_damage</t>
  </si>
  <si>
    <t xml:space="preserve">بسبب الجو البارد في الشتاء و كمية القليلة من الاستخدام خدمات المياه عند العوائل موجودة في المنطقة </t>
  </si>
  <si>
    <t>Hay al-Mu'min station - Hay al-Intisar station - Hay al-Mahdah station - Hay al-Andalus station - Hay al-Khamis station - Cairo village station - Hadeel central village station - Hadeel al-Kabeer village station</t>
  </si>
  <si>
    <t>Around Kairouan</t>
  </si>
  <si>
    <t>1- Renovation and repair of the Rabia-Sinjar-Baaj Muwahed water project 2- Drilling artesian wells in the area 3- Providing fuel for water distribution 4- Providing fuel for generators to operate pumping stations</t>
  </si>
  <si>
    <t>8ab16dad-a252-4b91-9fe8-4822fe5b5436</t>
  </si>
  <si>
    <t>use_alt_source plant_not_function local_damage other</t>
  </si>
  <si>
    <t>The Kojo network is unemployed due to a customary and religious dispute</t>
  </si>
  <si>
    <t>الكمية توفير المياه تقلل في الصيف بسبب زيادة استخدام المياه و الصرف زائد من قبل العوائل</t>
  </si>
  <si>
    <t>use_alt_source plant_not_function local_damage</t>
  </si>
  <si>
    <t>The stations are ineffective treatment because of the security franks, and also because of the customary disputes that affected the restoration, repair and re-running of the water networks, because the holes are engraved with the past of some of the resi</t>
  </si>
  <si>
    <t>Near the village of Kojo in the Kairouan sub-district</t>
  </si>
  <si>
    <t>broken_equip broken_infra other</t>
  </si>
  <si>
    <t>Because of the security and customary franks in the area</t>
  </si>
  <si>
    <t>generators-needles-tanks</t>
  </si>
  <si>
    <t>1- Re-repairing and restoring the water networks in the region 2- Providing fuel for the distribution of water to the people of the region 3- Reconciliation of the dispute between the Yazidis and the rest of the population in the region to re-repair and operate the networks because the needles are dug into their lands and they do not agree to restart the water networks</t>
  </si>
  <si>
    <t>dbe54533-5790-445b-9786-52f6354d09b6</t>
  </si>
  <si>
    <t>use_alt_source other</t>
  </si>
  <si>
    <t>The Kojo network has stopped working due to the dispute and misunderstanding between the Yezidis living in the region with the Arabs because the wells are dug on their lands and they do not accept to operate the station.</t>
  </si>
  <si>
    <t>Stations that stopped working because of the dispute and misunderstanding between the Yazidis living in the region with the Arabs</t>
  </si>
  <si>
    <t>Close to Kairouan</t>
  </si>
  <si>
    <t>broken_equip other</t>
  </si>
  <si>
    <t>The Kojo network stopped working due to the dispute and misunderstanding between the Yazidis living in the region with the Arabs</t>
  </si>
  <si>
    <t>1- Re-repairing the unemployed Kojo station project 2- Reconciliation of misunderstanding and disagreement between the Yezidis and Arabs in the region to restart and repair the station 3- Providing more fuel for the tankers that distribute water to the area 4- Digging new wells inside the Kairouan district</t>
  </si>
  <si>
    <t>e94c0f28-9ca1-4ed2-a4a4-4b70f1f75d68</t>
  </si>
  <si>
    <t>rep_civ_court contract rep_crim_cases doc_prep_court doc_prep_services counsel</t>
  </si>
  <si>
    <t>priv_practice</t>
  </si>
  <si>
    <t>notary</t>
  </si>
  <si>
    <t>civ_cases crim_cases reclaim_prop prop_dispute fam_cases is_separate</t>
  </si>
  <si>
    <t>is_link cannot_afford_court_costs</t>
  </si>
  <si>
    <t>Difficulty in cost because the majority of the population suffers from a very low economic situation, as well as wages and transportation, because the courts are located outside the town of Kairouan in Sinjar district, and there is also fear among some families because of the affiliation of a relative with ISIS</t>
  </si>
  <si>
    <t>mukhtar family comm_leader_non_mukhtar rel_fig soc_fig tribal clan</t>
  </si>
  <si>
    <t>civ_matters prop_dispute</t>
  </si>
  <si>
    <t>speed</t>
  </si>
  <si>
    <t>Because of the changes and problems that occurred after the events of 2014 and the entry of ISIS into the region and the association of some residents of the region with the organization and the occurrence of conflicts and legal social issues, where the majority of the population resorted to using the courts to settle matters</t>
  </si>
  <si>
    <t>area religious IS_link</t>
  </si>
  <si>
    <t>Because it is fast, it may be faster than the courts, and simple cases are dealt with when using informal courts, such as a clan sheikh or a cleric, etc.</t>
  </si>
  <si>
    <t>To the Civil Status Department, souls, as well as the courts</t>
  </si>
  <si>
    <t>Depending on the type of document, for example (compensation treatment takes a month or more) (Shari’a Qassam transaction takes 7 days) (an old marriage contract takes the same day, but if a modern marriage contract takes more than a week)</t>
  </si>
  <si>
    <t>area all_hhs</t>
  </si>
  <si>
    <t>not_very_effective</t>
  </si>
  <si>
    <t>Due to complicated bureaucratic procedures and delays in obtaining and registering compensation</t>
  </si>
  <si>
    <t>Increasing the number of offices and supporting low-income families and providing them with transportation fees</t>
  </si>
  <si>
    <t>7a51c611-ad44-4e27-8588-3f5b4edd7d80</t>
  </si>
  <si>
    <t>Those who suffer from very low economic status with limited income</t>
  </si>
  <si>
    <t>flour mills</t>
  </si>
  <si>
    <t>agriculture construction</t>
  </si>
  <si>
    <t>Because of the drought, the lack of rain and the existing wells are not working, and as for construction, there are few job opportunities for most families with limited income and there is not enough liquidity in the area</t>
  </si>
  <si>
    <t>women pwd_phys widow</t>
  </si>
  <si>
    <t>no_jobs_in_sector</t>
  </si>
  <si>
    <t>Maintaining security in the area and there was nothing else, although the area was neglected in several areas and services were weak</t>
  </si>
  <si>
    <t>Supporting farmers, providing seeds, providing fodder for livestock, supporting small and medium enterprises in the region, and supplying and repairing wells</t>
  </si>
  <si>
    <t>7a5df722-b0d2-4cc3-a937-9401d8fd38d5</t>
  </si>
  <si>
    <t>Low-income wrestlers as well as those who were displaced out of town</t>
  </si>
  <si>
    <t>Cement Factory Flour Factory</t>
  </si>
  <si>
    <t>agriculture construction mining</t>
  </si>
  <si>
    <t>less_demand</t>
  </si>
  <si>
    <t>no_jobs_in_sector no_jobs_in_area</t>
  </si>
  <si>
    <t>ngo family charity</t>
  </si>
  <si>
    <t>Maintaining security Paving streets inside the area Providing services Water analysis to respond to health problems and risks</t>
  </si>
  <si>
    <t>Supporting small and medium enterprises and providing workshops for unemployed women and youth, for example, training courses, sewing, a salon for women, barbering courses, maintenance of equipment for young people, etc.</t>
  </si>
  <si>
    <t>68f560b2-856d-435f-9316-f58c16556e0c</t>
  </si>
  <si>
    <t>fam_cases civ_cases reclaim_prop prop_dispute is_separate</t>
  </si>
  <si>
    <t>cannot_afford_court_costs remoteness</t>
  </si>
  <si>
    <t>widow divorced lower_income</t>
  </si>
  <si>
    <t>Because of the low economic situation, transportation fees and costs, they suffer from great difficulty in accessing courts and legal services</t>
  </si>
  <si>
    <t>family comm_leader_non_mukhtar tribal</t>
  </si>
  <si>
    <t>fam_matters prop_dispute</t>
  </si>
  <si>
    <t>To avoid problems and preserve rights</t>
  </si>
  <si>
    <t>move_restrict no_pub_services not_reclaim_property</t>
  </si>
  <si>
    <t>Department of Personal Status and Courts</t>
  </si>
  <si>
    <t>Depending on the type of document, some documents may take a month and a half, some are the same day, and some take a week or less or maybe more</t>
  </si>
  <si>
    <t>lower_income widow divorced</t>
  </si>
  <si>
    <t>Because of the red tape, complicated procedures and high costs, because the majority of the population whose homes were destroyed suffer from a severe decline in the economic situation</t>
  </si>
  <si>
    <t>Bringing a court in the region, because the region goes to the courts of Ba’aj and brings a notary and opens offices and a compensation department in Kairouan to facilitate the affairs of citizens</t>
  </si>
  <si>
    <t>1439f178-5c70-4a98-bec1-fa87e2439939</t>
  </si>
  <si>
    <t>civ_cases crim_cases reclaim_prop prop_dispute</t>
  </si>
  <si>
    <t>no_barriers</t>
  </si>
  <si>
    <t>missing_docs IS_link pwd_phys lower_income pwd_intel illiterate area</t>
  </si>
  <si>
    <t>The difficult financial conditions of these groups and the long distance between the courts and the people and the area of residence, and money must be paid to facilitate transactions and transportation fees to be added to the amounts and bureaucratic procedures in the departments.</t>
  </si>
  <si>
    <t>mukhtar pol_fig rel_fig tribal</t>
  </si>
  <si>
    <t>prop_dispute reclaim_prop</t>
  </si>
  <si>
    <t>speed access_geo affordable pressure</t>
  </si>
  <si>
    <t>no_pub_services no_hum_services no_pds move_restrict not_reclaim_property no_work</t>
  </si>
  <si>
    <t>The court in Sinjar and the souls of Tel Kaif</t>
  </si>
  <si>
    <t>Bureaucratic procedures delay in receipt of papers for 30</t>
  </si>
  <si>
    <t>ineffective</t>
  </si>
  <si>
    <t>Ineffective and so far, no one has received any compensation, there is a delay in studying the applications, and there are impossible conditions such as requesting property documents, and most of the area is houses between agricultural lands and there is no ownership and the government does not provide assistance in this regard</t>
  </si>
  <si>
    <t>Opening a branch of the court in Kairouan to facilitate the provision of services and a branch of the souls should be opened in Kairouan to facilitate services and reduce the cost of transportation for families in general to carry out awareness campaigns for the family in the region on how to implement transaction procedures, training staff cadres, linking networks between departments, getting rid of red tape and bureaucratic procedures in departments</t>
  </si>
  <si>
    <t>bd03f4e3-f094-429b-9ab4-2df1fe224b35</t>
  </si>
  <si>
    <t>area</t>
  </si>
  <si>
    <t>open_dumping</t>
  </si>
  <si>
    <t>Support from humanitarian organizations and the provision of cars to reach most families and water desalination programs</t>
  </si>
  <si>
    <t>infreq need_more_pickup_loc disposal_point</t>
  </si>
  <si>
    <t>unregulated_landfill regulated_incineration</t>
  </si>
  <si>
    <t>attract_animals burning_effects odor</t>
  </si>
  <si>
    <t>Providing more equipment and carrying out cleaning campaigns to collect waste. Educating families about preserving the environment and not throwing dirt in the streets and public places. The establishment of strict laws that limit the manifestations of littering. The focus should be on educating students in schools, government departments and families in the region</t>
  </si>
  <si>
    <t>247982d0-74fa-46f4-a15a-151a5ff87085</t>
  </si>
  <si>
    <t>open_dumping open_burning</t>
  </si>
  <si>
    <t>The workers were changed every period, and the work contracts were seasonal and monthly. Currently the workers are employees of ministry contracts, and therefore it affects the work and the cleanliness of the neighborhoods. Workers must be provided with monthly contracts because they work more and increase the interest,There is a large percentage of employees, and we are in need of youthful energy to work</t>
  </si>
  <si>
    <t>Youth energies and daily and monthly wages do better work, Vehicles maintenance equipment and cleaning tools. Workers must be appointed on monthly and daily contracts</t>
  </si>
  <si>
    <t>regulated_incineration uncontrolled_incineration</t>
  </si>
  <si>
    <t>attract_animals odor disease leaching contamination</t>
  </si>
  <si>
    <t>Providing daily wage workers, awareness campaigns for families, providing equipment and cleaning tools, providing sewage workers because they do not exist, providing more mechanisms, and opening training courses for workers and employees</t>
  </si>
  <si>
    <t>647f1e00-c4c4-406c-bd7c-deaf33f29a04</t>
  </si>
  <si>
    <t>We lack the specialized staff who draw up daily, weekly and monthly work plans. We lack the academic qualifications of graduates from the specialized colleges. We lack the equipment for cleaning trucks, compressors and cleaning tools.</t>
  </si>
  <si>
    <t>infreq lack_personnel lack_equipment disposal_means disposal_point</t>
  </si>
  <si>
    <t>regulated_incineration</t>
  </si>
  <si>
    <t>attract_insects attract_animals burning_effects odor disease</t>
  </si>
  <si>
    <t>The area is large and there is a shortage of workers, equipment, and mechanisms are few, and the employees appointed by the ministry do not work as workers. Training courses must be opened and young people motivate to preserve the environment and remove waste, and appoint workers with monthly or seasonal wages</t>
  </si>
  <si>
    <t>Increasing the number of workers and raising family awareness about preserving the environment. Support for towns must be increased in terms of training courses and motivating workers to preserve the environment more. Families and families must cooperate with us and post advertisements on the main roads.</t>
  </si>
  <si>
    <t>6e53677f-9ff1-471b-ad3d-014f4da4101e</t>
  </si>
  <si>
    <t>crim_cases reclaim_prop civ_cases is_separate appeal</t>
  </si>
  <si>
    <t>remoteness pressure_informal is_link</t>
  </si>
  <si>
    <t>"Fear of government agencies and court locations far from the district of Kairouan and Nafus, difficult financial conditions for families, increased costs for families, and the distance from places of residence.</t>
  </si>
  <si>
    <t>Families’ security concern leads to mistrust between families and government departments and procedures. Delays and the security department lead to delays in completing the transaction, which leads to mistrust between families and departments.</t>
  </si>
  <si>
    <t>mukhtar tribal pol_fig rel_fig</t>
  </si>
  <si>
    <t>prop_dispute reclaim_prop fam_matters</t>
  </si>
  <si>
    <t>speed access_geo aware</t>
  </si>
  <si>
    <t>Increasing awareness among the people to present problems to the courts, before Hala was preferred by clans, and because of the depth of the differences and the increasing chaos and the lack of control of clans to solve most problems, and thus led to a decrease in the interference of the role of the informal roads and the orientation of families to the official roads</t>
  </si>
  <si>
    <t>move_restrict not_reclaim_property no_hum_services no_pds</t>
  </si>
  <si>
    <t>Court in Sinjar and Alnfus in Batelkeef</t>
  </si>
  <si>
    <t>30 days</t>
  </si>
  <si>
    <t>IS_link religious</t>
  </si>
  <si>
    <t>There is no court in the district of Kairouan, it is located in remote places in Sinjar, and the reason for the delay in the progress of transactions and the delay in the formation of committees from Sinjar to the district of Kairouan is that there is no share of compensation left for the district of Kairouan</t>
  </si>
  <si>
    <t>Support from organizations for employees and lawyers from the court, support for lawyers from the private sector, coordination with the mayors, and conducting lectures and seminars related to legal services</t>
  </si>
  <si>
    <t>1e876d22-7d79-4dd9-bc20-35e20eb0d123</t>
  </si>
  <si>
    <t>type</t>
  </si>
  <si>
    <t>name</t>
  </si>
  <si>
    <t>label::English (en)</t>
  </si>
  <si>
    <t>label::Arabic (ar)</t>
  </si>
  <si>
    <t>relevant</t>
  </si>
  <si>
    <t>constraint</t>
  </si>
  <si>
    <t>required</t>
  </si>
  <si>
    <t>repeat_count</t>
  </si>
  <si>
    <t>constraint_message::English (en)</t>
  </si>
  <si>
    <t>constraint_message::Arabic (ar)</t>
  </si>
  <si>
    <t>read_only</t>
  </si>
  <si>
    <t>appearance</t>
  </si>
  <si>
    <t>choice_filter</t>
  </si>
  <si>
    <t>default</t>
  </si>
  <si>
    <t>calculation</t>
  </si>
  <si>
    <t>hint::English (en)</t>
  </si>
  <si>
    <t>hint::Arabic (ar)</t>
  </si>
  <si>
    <t>today</t>
  </si>
  <si>
    <t>text</t>
  </si>
  <si>
    <t>Enumerator code</t>
  </si>
  <si>
    <t>رقم موظف الاستبيان</t>
  </si>
  <si>
    <t>Name of expert</t>
  </si>
  <si>
    <t>اسم الخبير:</t>
  </si>
  <si>
    <t>Telephone number</t>
  </si>
  <si>
    <t xml:space="preserve">رقم الهاتف: </t>
  </si>
  <si>
    <t>regex(., '^[0]{1}[0-9]{10}$')</t>
  </si>
  <si>
    <t>select_one Yes_No</t>
  </si>
  <si>
    <t>مرحبا اسمي __. نجري مقابلات حول بلدة القيروان والقرى المجاورة من أجل إعلام الجهات الإنسانية في هذه المنطقة. ستستغرق هذه المقابلة حوالي 45 دقيقة. ستبقى إجاباتك سرية ولك مطلق الحرية في الانسحاب في أي لحظة أثناء الاستبيان. هل توافق على المشاركة؟</t>
  </si>
  <si>
    <t>اذا كلا، الرجاء انهاء المقابلة  والانتقال الى اسرة اخرى</t>
  </si>
  <si>
    <t>select_one expert_type</t>
  </si>
  <si>
    <t>Do not read: What is this person's area of expertise?</t>
  </si>
  <si>
    <t>لا تقرا : ما هو مجال خبرة هذا الشخص؟</t>
  </si>
  <si>
    <t>${consent}='yes'</t>
  </si>
  <si>
    <t>begin group</t>
  </si>
  <si>
    <t>Education</t>
  </si>
  <si>
    <t xml:space="preserve">التعليم </t>
  </si>
  <si>
    <t>${expert_type} = 'education'</t>
  </si>
  <si>
    <t>note</t>
  </si>
  <si>
    <t>When we refer to "the area" in this survey, we mean Qairawan town and the nearby villages of ___________.</t>
  </si>
  <si>
    <t>عندما نشير إلى "المنطقة" في هذا المسح ، فإننا نقصد بلدة القيروان والقرى المجاورة لها.</t>
  </si>
  <si>
    <t>select_one YNDD</t>
  </si>
  <si>
    <t>Do schools in the area have clean drinking water ?</t>
  </si>
  <si>
    <t>هل المدارس في المنطقة توجد فيها مياه صالحة للشرب؟</t>
  </si>
  <si>
    <t>select_multiple school_water_unclean</t>
  </si>
  <si>
    <t>Why do schools have no clean drinking water?</t>
  </si>
  <si>
    <t>لماذا المدارس ليس لديها مياه صالحة للشرب؟</t>
  </si>
  <si>
    <t>${clean_water_edu}='no'</t>
  </si>
  <si>
    <t>If other, please specify</t>
  </si>
  <si>
    <t>أذا كان الجواب اخرى, يرجى التحديد.</t>
  </si>
  <si>
    <t>selected(${clean_water_edu_why},'other')</t>
  </si>
  <si>
    <t>select_multiple compensate_dirty_water</t>
  </si>
  <si>
    <t>How do students compensate for the lack of clean water in the area?</t>
  </si>
  <si>
    <t>كيف يعوض الطلاب نقص المياه النظيفة في المنطقة؟</t>
  </si>
  <si>
    <t>selected(${compensate_dirty_water},'other')</t>
  </si>
  <si>
    <t>Are schools in the area overcrowded ?</t>
  </si>
  <si>
    <t>هل المدارس الموجودة في المنطقة مكتظة بالطلاب (مزدحمة) ؟</t>
  </si>
  <si>
    <t>select_multiple schools_overcrowd_why</t>
  </si>
  <si>
    <t>Why are schools overcrowded?</t>
  </si>
  <si>
    <t>لماذا هذه المدارس مكتظة بالطلاب ؟</t>
  </si>
  <si>
    <t>${schools_overcrowd}='yes'</t>
  </si>
  <si>
    <t>selected(${schools_overcrowd_why},'other')</t>
  </si>
  <si>
    <t>Do students living in the area have to travel outside of their neighbourhoods to attend school?</t>
  </si>
  <si>
    <t>هل يتعين على الطلاب الذين يعيشون في المنطقة السفر خارج أحيائهم للذهاب إلى المدرسة؟</t>
  </si>
  <si>
    <t>select_multiple students_travel_type</t>
  </si>
  <si>
    <t>Which types of students have to travel outside their neighbourhood?</t>
  </si>
  <si>
    <t>اية فئة من هؤلاء الطلاب يضطرون الى الذهاب الى خارج الحي من اجل الدراسة ؟</t>
  </si>
  <si>
    <t>${students_travel}='yes'</t>
  </si>
  <si>
    <t>selected(${students_travel_type},'other')</t>
  </si>
  <si>
    <t>select_multiple students_travel_dist</t>
  </si>
  <si>
    <t>How far do these students travel?</t>
  </si>
  <si>
    <t>ما هي  بعد تلك المدارس  وكم المسافة التي يمشيها الطلاب للوصول الى تلك المدارس ؟</t>
  </si>
  <si>
    <t>select_multiple students_travel_means</t>
  </si>
  <si>
    <t>What mode of transport do they travel by?</t>
  </si>
  <si>
    <t>ما هي وسيلة النقل التي يستخدمونها الطلاب؟</t>
  </si>
  <si>
    <t>selected(${students_travel_means},'other')</t>
  </si>
  <si>
    <t>Have all students in the area who missed school due to conflict and/or displacement been able to re-enrol since returning?</t>
  </si>
  <si>
    <t>هل تمكن جميع الطلاب في المنطقة الذين فاتهم الدراسة بسبب الصراع أو النزوح من إعادة التسجيل  في المدارس منذ عودتهم</t>
  </si>
  <si>
    <t>select_multiple enrol_no</t>
  </si>
  <si>
    <t>Why have students not been able to re-enrol?</t>
  </si>
  <si>
    <t>لماذا لم يتمكن هؤلاء من اعادة التسجيل في المدرسة ؟</t>
  </si>
  <si>
    <t>${re-enrol}='no'</t>
  </si>
  <si>
    <t>selected(${enrol_no},'other')</t>
  </si>
  <si>
    <t>select_one percentage_of_hhs</t>
  </si>
  <si>
    <t>What share of school-aged children in the area are attending informal education?</t>
  </si>
  <si>
    <t xml:space="preserve"> ما هي نسبة الأطفال في سن المدرسة في المنطقة الذين يلتحقون بالتعليم غير الرسمي</t>
  </si>
  <si>
    <t>Must be between 0% and 100%</t>
  </si>
  <si>
    <t>يجب ان تكون النسبة مابين ال 0% وال 100%</t>
  </si>
  <si>
    <t>What types of informal education arrangements are these students attending?</t>
  </si>
  <si>
    <t>ما هي أنواع  التعليم غير الرسمي المنظمة التي يحضرها هؤلاء الطلاب  ؟</t>
  </si>
  <si>
    <t>not(selected(${informal_edu_inst},'0pct') or selected(${informal_edu_inst},'do_not_know'))</t>
  </si>
  <si>
    <t>select_multiple informal_edu_inst_why</t>
  </si>
  <si>
    <t>Why are students attending informal education?</t>
  </si>
  <si>
    <t>لماذا يحضر الطلاب التعليم غير الرسمي؟</t>
  </si>
  <si>
    <t>selected(${informal_edu_inst_why},'other')</t>
  </si>
  <si>
    <t>Are schools in the area lacking teachers?</t>
  </si>
  <si>
    <t>هل تقتفر المدارس في المنطقة  الى معلمين ؟</t>
  </si>
  <si>
    <t>select_multiple lack_teachers_why</t>
  </si>
  <si>
    <t>Why are schools lacking teachers?</t>
  </si>
  <si>
    <t>لماذا تفتقر الى معلمين ؟</t>
  </si>
  <si>
    <t>${lack_teachers}='yes'</t>
  </si>
  <si>
    <t>selected(${lack_teachers_why},'other')</t>
  </si>
  <si>
    <t>What is being done to address the shortage of teachers?</t>
  </si>
  <si>
    <t>ما هي الاجراءات التي تحل لتغطية نقص المعلمين ؟</t>
  </si>
  <si>
    <t>select_one teachers_salary</t>
  </si>
  <si>
    <t>Are teachers receiving their full salaries?</t>
  </si>
  <si>
    <t>هل يتلقى المعلمين رواتبهم ؟</t>
  </si>
  <si>
    <t>Are schools in the area lacking books?</t>
  </si>
  <si>
    <t>هل تفتقر المدارس في المنطقة الى الكتب ؟</t>
  </si>
  <si>
    <t>select_multiple lack_books_why</t>
  </si>
  <si>
    <t>Why are schools lacking books?</t>
  </si>
  <si>
    <t>لماذا تفتقر الى الكتب ؟</t>
  </si>
  <si>
    <t>${lack_books}='yes'</t>
  </si>
  <si>
    <t>selected(${lack_books_why},'other')</t>
  </si>
  <si>
    <t>What is being done to address the shortage of books?</t>
  </si>
  <si>
    <t>ما هي الاجراءات التي تحل لتغطية نقص الكتب؟</t>
  </si>
  <si>
    <t>Are schools in the area lacking desks?</t>
  </si>
  <si>
    <t>هل تفتقر المدارس في المنطقة الى  مقاعد ؟</t>
  </si>
  <si>
    <t>select_multiple lack_desks_why</t>
  </si>
  <si>
    <t>Why are schools lacking desks?</t>
  </si>
  <si>
    <t>لماذا تفتقر الى مقاعد ؟</t>
  </si>
  <si>
    <t>${lack_desks}='yes'</t>
  </si>
  <si>
    <t>selected(${lack_desks_why},'other')</t>
  </si>
  <si>
    <t>Are schools in the area lacking further educational personnel or materials?</t>
  </si>
  <si>
    <t>حسب علمك هل تفتقر المدارس في المنطقة الى موظفين اداريين او مواد ؟</t>
  </si>
  <si>
    <t>What personnel or materials?</t>
  </si>
  <si>
    <t>من هم الموظفين التي تفتقر هم وما هي المواد ؟</t>
  </si>
  <si>
    <t>${lack_other_edu_materials}='yes'</t>
  </si>
  <si>
    <t>Why are these personnel or materials lacking?</t>
  </si>
  <si>
    <t>لماذا تفتقر المدارس الى هؤلاء الوظفين او المواد ؟</t>
  </si>
  <si>
    <t>What is being done to address these shortages?</t>
  </si>
  <si>
    <t>ما هي الاجراءات لتغطية نقص هؤلاء الموظفين والمواد ؟</t>
  </si>
  <si>
    <t>select_multiple pop_groups_edu</t>
  </si>
  <si>
    <t>Do any specific population groups face heightened or unique barriers to accessing education?</t>
  </si>
  <si>
    <t>هل هناك مجموعة سكانية معينة تواجه مشاكل او عوائق اكثر للذهاب الى المدرسة؟</t>
  </si>
  <si>
    <t xml:space="preserve">not(selected(.,"none") and count-selected(.) &gt;1) </t>
  </si>
  <si>
    <t>Cannot select "none" together with another option</t>
  </si>
  <si>
    <t xml:space="preserve">لا يمكن تحديد "لا يوجد" مع أي خيار آخر </t>
  </si>
  <si>
    <t>selected(${edu_barriers},'other')</t>
  </si>
  <si>
    <t>select_multiple edu_barriers_spec</t>
  </si>
  <si>
    <t>What specific barriers do these groups face?</t>
  </si>
  <si>
    <t>ماهي العوائق المعينة التي تواجهها هذه المجموعة؟</t>
  </si>
  <si>
    <t>${edu_barriers} !='none'</t>
  </si>
  <si>
    <t>selected(${edu_barriers_spec},'other')</t>
  </si>
  <si>
    <t>select_one access_education</t>
  </si>
  <si>
    <t>How has access to education changed compared to before June 2014?</t>
  </si>
  <si>
    <t>كيف تغير الحصول إلى التعليم مقارنة بما قبل  حزيران 2014؟</t>
  </si>
  <si>
    <t>What barriers to education have increased since June 2014?</t>
  </si>
  <si>
    <t>ما هي العوائق التي زادت أمام التعليم منذ حزيران 2014؟</t>
  </si>
  <si>
    <t>selected(${edu_barriers_post_IS},'less_access')</t>
  </si>
  <si>
    <t>Are steps being taken to improve education in the area?</t>
  </si>
  <si>
    <t>هل هناك خطوات تتخذ لتطوير التعليم في المنطقة؟</t>
  </si>
  <si>
    <t>select_multiple improve_education</t>
  </si>
  <si>
    <t>What has been done in the area  to improve education?</t>
  </si>
  <si>
    <t>ما الذي تم فعله في المنطقة لتحسين التعليم؟</t>
  </si>
  <si>
    <t>${edu_current_steps}='yes'</t>
  </si>
  <si>
    <t>Are these efforts effective in addressing education needs in the area?</t>
  </si>
  <si>
    <t xml:space="preserve"> هل هذه الجهود فعالة في تلبية الاحتياجات التعليمية في المنطقة ؟</t>
  </si>
  <si>
    <t>Why are these efforts not effective?</t>
  </si>
  <si>
    <t>لماذا هذه الجهود غير فعالة؟</t>
  </si>
  <si>
    <t>${edu_current_steps_effect}='no'</t>
  </si>
  <si>
    <t>In your opinion, what should be done to improve education in the area?</t>
  </si>
  <si>
    <t>في رأيك, كيف يمكن تحسين تعليم الاطفال في هذه المنطقة؟</t>
  </si>
  <si>
    <t>Are there any experts in the field of education that you recommend we contact for further information? (Do not record)</t>
  </si>
  <si>
    <t>هل تعرف اي أحد مختص يعمل في قطاع التعليم  من الممكن ان نتصل به لغرض الحصول على معلومات اكثر؟ (لا تسجل)</t>
  </si>
  <si>
    <t>If yes, can you please provide us with the expert's name?</t>
  </si>
  <si>
    <t>هل بأمكانك ان تخبرنا بأسم الشخص الخبير؟</t>
  </si>
  <si>
    <t>If yes, can you please provide us with the expert's phone number?</t>
  </si>
  <si>
    <t>هل بأمكانك ان تعطينا رقم الشخص الخبير؟</t>
  </si>
  <si>
    <t>end group</t>
  </si>
  <si>
    <t>Electricity</t>
  </si>
  <si>
    <t xml:space="preserve">الكهرباء </t>
  </si>
  <si>
    <t>${expert_type} = 'electricity'</t>
  </si>
  <si>
    <t>Are there any areas in the area that are not connected to the public grid?</t>
  </si>
  <si>
    <t xml:space="preserve">  هل هناك أي مواقع في المنطقة غير متصلة بالشبكة العامة للكهرباء؟</t>
  </si>
  <si>
    <t>select_multiple no_access_grid_why</t>
  </si>
  <si>
    <t>Why are these areas not connected?</t>
  </si>
  <si>
    <t>لماذا لا تصلها الشبكة العامة ؟</t>
  </si>
  <si>
    <t>${no_access_grid}='yes'</t>
  </si>
  <si>
    <t>selected(${no_access_grid_why},'other')</t>
  </si>
  <si>
    <t>Does it cost money to access public electricity in the area?</t>
  </si>
  <si>
    <t xml:space="preserve"> هل يكلف الحصول على الكهرباء العامة في المنطقة مالا ؟</t>
  </si>
  <si>
    <t>How much does it cost per month?</t>
  </si>
  <si>
    <t>ما هي التكلفة الشهرية للكهرباء العامة ؟</t>
  </si>
  <si>
    <t>${electric_cost}='yes'</t>
  </si>
  <si>
    <t>What share of households would you estimate are informally connected to the public electricity  grid in the area?</t>
  </si>
  <si>
    <t xml:space="preserve"> ما هي نسبة  الأسر التي تقدر أنها مرتبطة بشكل غير رسمي بالشبكة العامة في المنطقة؟</t>
  </si>
  <si>
    <t>How do these informal connections affect electricity provision?</t>
  </si>
  <si>
    <t xml:space="preserve"> كيف تؤثر هذه الوصلات غير الرسمية على توفير الكهرباء؟</t>
  </si>
  <si>
    <t>not(selected(${informal_electric},'0pct') or selected(${informal_electric},'do_not_know'))</t>
  </si>
  <si>
    <t>What are the names of the public power plants that supply electricity to the area? (Name)</t>
  </si>
  <si>
    <t>ما هي اسماء المحطات العامة التي تزود المنطقة بالكهرباء؟ (اسم)</t>
  </si>
  <si>
    <t>Where are these public power plants located?</t>
  </si>
  <si>
    <t>اين تقع هذه المحطات ؟</t>
  </si>
  <si>
    <t xml:space="preserve">Are there any power plants in the area that were functional before June 2014 that are currently non- functional? </t>
  </si>
  <si>
    <t xml:space="preserve"> هل هناك أي محطات طاقة كانت تعمل في المنطقة قبل حزيران 2014 ولا تعمل  حاليًا؟ </t>
  </si>
  <si>
    <t>What are the names of the plants?</t>
  </si>
  <si>
    <t>ما هي اسماء هذه المحطات ؟</t>
  </si>
  <si>
    <t>${power_plants_pre_IS}='yes'</t>
  </si>
  <si>
    <t>Where are these non-functional plants located?</t>
  </si>
  <si>
    <t>اين تقع هذه المحطات  التي لا تعمل؟</t>
  </si>
  <si>
    <t>select_multiple plant_dysfunction</t>
  </si>
  <si>
    <t>Why are these plants no longer functional?</t>
  </si>
  <si>
    <t>لماذا لاتعمل او انها خارج الخدمة ؟</t>
  </si>
  <si>
    <t>selected(${power_plant_pre_IS_reason},'other')</t>
  </si>
  <si>
    <t>What efforts are being made to restore functionality?</t>
  </si>
  <si>
    <t>ما هي الجهود المبذولة لاصلاحها ؟</t>
  </si>
  <si>
    <t>select_one YND</t>
  </si>
  <si>
    <t>Is there damage to the electrical network (power lines, transformers, poles) in the area ?</t>
  </si>
  <si>
    <t>هل هناك ضرر في شبكة الكهرباء الوطنية في هذا الحي (مثل الاسلاك, الاعمدة, المحولات) في المنطقة؟</t>
  </si>
  <si>
    <t>select_multiple damage_electric_type</t>
  </si>
  <si>
    <t>What is the character of the damage?</t>
  </si>
  <si>
    <t>ماهو نوع الضرر؟</t>
  </si>
  <si>
    <t>${damage_electric}='yes'</t>
  </si>
  <si>
    <t>selected(${damage_electric_type},'other')</t>
  </si>
  <si>
    <t>select_multiple dysfunction_effect</t>
  </si>
  <si>
    <t>What effect does this damage have on electricity provision in the area?</t>
  </si>
  <si>
    <t xml:space="preserve"> ما هو تأثير هذا الضرر على توفير الكهرباء في المنطقة؟</t>
  </si>
  <si>
    <t>selected(${damage_electric_effect},'other')</t>
  </si>
  <si>
    <t>select_multiple pop_groups_electric</t>
  </si>
  <si>
    <t>Which households face heightened or unique barriers to accessing electricity in the area?</t>
  </si>
  <si>
    <t xml:space="preserve"> ما هي الأسر التي تواجه عوائق مكررة أو فريدة من نوعها في سبيل الحصول على الكهرباء في المنطقة؟</t>
  </si>
  <si>
    <t>selected(${electric_barriers},'other')</t>
  </si>
  <si>
    <t>select_multiple electric_barriers_what</t>
  </si>
  <si>
    <t>${electric_barriers}!='none'</t>
  </si>
  <si>
    <t>selected(${electric_barriers_what},'other')</t>
  </si>
  <si>
    <t>How has access to electricity in the area changed since before June 2014?</t>
  </si>
  <si>
    <t>كيف تغير الحصول على الكهرباء في المنطقة منذ ما قبل حزيران 2014؟</t>
  </si>
  <si>
    <t>What barriers to accessing electricity have increased since June 2014?</t>
  </si>
  <si>
    <t>ما هي العوائق التي زادت أمام الحصول على الكهرباء منذ حزيران 2014؟</t>
  </si>
  <si>
    <t>selected(${electric_barriers_post_IS},'less_access')</t>
  </si>
  <si>
    <t>Are steps being taken to improve access to electricity in the area?</t>
  </si>
  <si>
    <t xml:space="preserve"> هل هناك اجراءات تتخذ لتحسين الكهرباء في المنطقة؟</t>
  </si>
  <si>
    <t>Are these efforts effective in addressing electricity needs in the area?</t>
  </si>
  <si>
    <t>هل هذه الجهود فعالة في تلبية احتياجات الكهرباء في المنطقة؟</t>
  </si>
  <si>
    <t>${electric_current_steps}='yes'</t>
  </si>
  <si>
    <t>${electric_current_steps_effect}='no'</t>
  </si>
  <si>
    <t>In your opinion, what should be done to improve electricity in the area?</t>
  </si>
  <si>
    <t xml:space="preserve"> في رأيك، ما الذي ينبغي عمله لتحسين الكهرباء في منطقتك في المنطقة؟</t>
  </si>
  <si>
    <t>Are there any experts in the field of electricity that you recommend we contact for further information? (Do not record)</t>
  </si>
  <si>
    <t>هل تعرف اي أحد  مختص يعمل في قطاع الكهرباء  من الممكن ان نتصل به لغرض الحصول على معلومات اكثر؟ (لا تسجل)</t>
  </si>
  <si>
    <t>Healthcare</t>
  </si>
  <si>
    <t xml:space="preserve">الصحة </t>
  </si>
  <si>
    <t>${expert_type} = 'health'</t>
  </si>
  <si>
    <t>Where do households go to access maternity care?</t>
  </si>
  <si>
    <t xml:space="preserve"> إلى أين تذهب الأسر للحصول على رعاية الأمومة؟</t>
  </si>
  <si>
    <t>Where do households go to access surgery?</t>
  </si>
  <si>
    <t xml:space="preserve"> إلى أين تذهب الأسر للحصول على خدمات الجراحة؟</t>
  </si>
  <si>
    <t>Where do households go to access trauma care?</t>
  </si>
  <si>
    <t xml:space="preserve"> أين تذهب الأسر للحصول على الرعاية في حالات الصدمات النفسية؟</t>
  </si>
  <si>
    <t>Where do households go to access rehabilitative care?</t>
  </si>
  <si>
    <t xml:space="preserve"> أين تذهب الأسر للحصول على رعاية  تاهيل الافراد؟</t>
  </si>
  <si>
    <t>Where do households go to access psychiatric care?</t>
  </si>
  <si>
    <t xml:space="preserve"> أين تذهب الأسر للحصول على الرعاية النفسية؟</t>
  </si>
  <si>
    <t>Where do households go to access chronic disease care?</t>
  </si>
  <si>
    <t xml:space="preserve"> أين تذهب الأسر للحصول على الرعاية للامراض المزمنة؟</t>
  </si>
  <si>
    <t>Where do households go to access emergency care?</t>
  </si>
  <si>
    <t xml:space="preserve"> أين تذهب الأسر للحصول على الرعاية الطارئة (اسعاف)؟</t>
  </si>
  <si>
    <t>Where do households go to access gynecological care?</t>
  </si>
  <si>
    <t xml:space="preserve"> أين تذهب الأسر للحصول على الرعاية النسائية؟</t>
  </si>
  <si>
    <t>Where do households go to access paediatric care?</t>
  </si>
  <si>
    <t xml:space="preserve"> أين تذهب الأسر للحصول على رعاية الأطفال؟</t>
  </si>
  <si>
    <t>Are there any specific healthcare procedures that are needed but not available in the area?</t>
  </si>
  <si>
    <t>هل هناك اي نوع من انواع العلاجات الضرورية لبعض الامراض لكن غير متوفرة في المنطقة؟</t>
  </si>
  <si>
    <t>Which procedures?</t>
  </si>
  <si>
    <t>ماهي هذه العلاجات او المعالجات؟</t>
  </si>
  <si>
    <t>${procedure_unavail}='yes'</t>
  </si>
  <si>
    <t>Where do households in the area go to access these procedures?</t>
  </si>
  <si>
    <t>أين تذهب الأسر في المنطقة للوصول إلى هذه العلاجات او المعالجات؟</t>
  </si>
  <si>
    <t>Do public healthcare facilities (hospitals, clinics) in the area have shortages of medical staff (e.g. doctors, female doctors, paediatricians)?</t>
  </si>
  <si>
    <t xml:space="preserve"> هل هناك نقص في الكادر الطبي في مرافق الرعاية الصحية العامة (المستشفيات والعيادات) في المنطقة (مثل الأطباء، الطبيبات، أطباء الأطفال)؟</t>
  </si>
  <si>
    <t>select_multiple shortage_staff_why</t>
  </si>
  <si>
    <t>What is the cause of these medical staff shortages?</t>
  </si>
  <si>
    <t>ما سبب هذا النقص في الكادر الطبي؟</t>
  </si>
  <si>
    <t>${shortage_staff}='yes'</t>
  </si>
  <si>
    <t>selected(${shortage_staff_why},'other')</t>
  </si>
  <si>
    <t xml:space="preserve">Do public healthcare facilities (hospitals, clinics) in the area have shortages of equipment and supplies (X-ray, bandages, needles, beds)? </t>
  </si>
  <si>
    <t xml:space="preserve"> هل توجد لدى مرافق الرعاية الصحية العامة (المستشفيات والعيادات) في المنطقة نقص في المعدات والإمدادات (الأشعة السينية، الضمادات، الإبر، الأسرة)؟</t>
  </si>
  <si>
    <t>What equipment is specifically missing?</t>
  </si>
  <si>
    <t>ما هي المعدات المفقودة على وجه التحديد؟</t>
  </si>
  <si>
    <t>${shortage_equip}='yes'</t>
  </si>
  <si>
    <t>select_multiple shortage_equip_why</t>
  </si>
  <si>
    <t>What is the cause of these shortages?</t>
  </si>
  <si>
    <t>ما هو سبب هذا النقص ؟</t>
  </si>
  <si>
    <t>selected(${shortage_equip_why},'other')</t>
  </si>
  <si>
    <t xml:space="preserve">Do public healthcare facilities (hospitals, clinics) in the area have shortages of medicine? </t>
  </si>
  <si>
    <t>هل تفتقر المرافق الصحية في المنطقة (المشافي -العيادات ) الى الادوية ؟</t>
  </si>
  <si>
    <t>select_multiple shortage_med_why</t>
  </si>
  <si>
    <t>ما هو سبب النقص ؟</t>
  </si>
  <si>
    <t>${shortage_med}='yes'</t>
  </si>
  <si>
    <t>selected(${shortage_med_why},'other')</t>
  </si>
  <si>
    <t>select_multiple shortage_med_which</t>
  </si>
  <si>
    <t>What types of medicines are most difficult for households in the area  to access?</t>
  </si>
  <si>
    <t>ما هي الادوية التي يجد الناس صعوبة في الحصول عليها في المنطقة ؟</t>
  </si>
  <si>
    <t>selected(${shortage_med_which},'other')</t>
  </si>
  <si>
    <t>Are certain households in the area eligible for free medical care?</t>
  </si>
  <si>
    <t xml:space="preserve"> هل بعض الأسر مؤهلة للحصول على الرعاية الطبية المجانية في المنطقة؟</t>
  </si>
  <si>
    <t>select_multiple free_care_which</t>
  </si>
  <si>
    <t>Which households?</t>
  </si>
  <si>
    <t>اية عوائل ؟</t>
  </si>
  <si>
    <t>${free_care}='yes'</t>
  </si>
  <si>
    <t>select_multiple pop_groups_health</t>
  </si>
  <si>
    <t>Do any specific population groups in the area face heightened or unique barriers to accessing healthcare?</t>
  </si>
  <si>
    <t xml:space="preserve"> ما هي الأسر التي تواجه عوائق متزايدة أو فريدة من نوعها أمام الحصول على الرعاية الصحية في المنطقة؟</t>
  </si>
  <si>
    <t>selected(${health_barriers_spec},'other')</t>
  </si>
  <si>
    <t>select_multiple health_barriers_what</t>
  </si>
  <si>
    <t>${health_barriers_spec}!='none'</t>
  </si>
  <si>
    <t>selected(${health_barriers_what},'other')</t>
  </si>
  <si>
    <t>How has access to healthcare in the area changed since before June 2014?</t>
  </si>
  <si>
    <t>كيف تغير الحصول إلى الرعاية الصحية في المنطقة منذ ما قبل يونيو 2014؟</t>
  </si>
  <si>
    <t>Are steps being taken to improve access to healthcare in the area?</t>
  </si>
  <si>
    <t>هل هناك خطوات تتخذ لتحسين الخدمات الصحية في المنطقة ؟</t>
  </si>
  <si>
    <t>select_multiple improve_healthcare</t>
  </si>
  <si>
    <t>What has been or is being done to improve healthcare in the area?</t>
  </si>
  <si>
    <t>ما الذي تم أو يتم القيام به لتحسين الرعاية الصحية في المنطقة؟</t>
  </si>
  <si>
    <t>${health_current_steps}='yes'</t>
  </si>
  <si>
    <t>Are these efforts effective in addressing health needs in the area?</t>
  </si>
  <si>
    <t xml:space="preserve"> هل هذه الجهود فعالة في تلبية الاحتياجات الصحية في المنطقة ؟</t>
  </si>
  <si>
    <t>${health_current_steps_effect}='no'</t>
  </si>
  <si>
    <t>In your opinion, what should be done to improve healthcare in the area?</t>
  </si>
  <si>
    <t>برايك ,ما الذي يجب ان يقدم لتحسين القطاع الصحي في المنطقة؟</t>
  </si>
  <si>
    <t>Are there any experts in the field of healthcare that you recommend we contact for further information? (Do not record)</t>
  </si>
  <si>
    <t>هل تعرف اي أحد مختص يعمل في قطاع الصحة من الممكن ان نتصل به لغرض الحصول على معلومات اكثر؟ (لا تسجل)</t>
  </si>
  <si>
    <t>Solid_Waste</t>
  </si>
  <si>
    <t>Solid Waste</t>
  </si>
  <si>
    <t xml:space="preserve"> النفايات الصلبة</t>
  </si>
  <si>
    <t>${expert_type} = 'waste'</t>
  </si>
  <si>
    <t>Do all households in the area have access to formal solid waste removal services?</t>
  </si>
  <si>
    <t xml:space="preserve"> هل يمكن لجميع الأسر في المنطقة الحصول على خدمات  العامة لإزالة النفايات الصلبة؟</t>
  </si>
  <si>
    <t>select_multiple pop_groups_waste</t>
  </si>
  <si>
    <t>Which households do not have access?</t>
  </si>
  <si>
    <t>ماهي العوائل التي لا تصلها هذه الخدمة؟</t>
  </si>
  <si>
    <t>${waste_access}='no'</t>
  </si>
  <si>
    <t>selected(${waste_no_access},'other')</t>
  </si>
  <si>
    <t>select_multiple informal_waste_disposal_how</t>
  </si>
  <si>
    <t>How do households who do not have access to formal solid waste removal services remove of their waste?</t>
  </si>
  <si>
    <t xml:space="preserve"> كيف تقوم الأسر التي لا تتاح لها إمكانية الحصول على الخدمات الرسمية لإزالة النفايات الصلبة بإزالة نفاياتها؟</t>
  </si>
  <si>
    <t>يرجى التحديد</t>
  </si>
  <si>
    <t>selected(${waste_no_access_why},'other')</t>
  </si>
  <si>
    <t>select_one waste_access_pre_IS</t>
  </si>
  <si>
    <t>How does access to formal solid waste removal services in the area compare to before June 2014?</t>
  </si>
  <si>
    <t xml:space="preserve"> كيف يمكن مقارنة الحصول على الخدمات الرسمية لإزالة النفايات الصلبة في المنطقة قبل حزيران 2014؟</t>
  </si>
  <si>
    <t>What is the cause of this change?</t>
  </si>
  <si>
    <t>ما هو سبب هذا التغير ؟</t>
  </si>
  <si>
    <t>${waste_access_pre_IS} !='same'</t>
  </si>
  <si>
    <t>select_one YNDD_waste</t>
  </si>
  <si>
    <t>Do waste collectors for formal waste disposal services in the area  have sufficient personnel and materials?</t>
  </si>
  <si>
    <t>هل هناك ما يكفي من عمال او موظفين لجمع النفايات في المنطقة؟</t>
  </si>
  <si>
    <t>What personnel or equipment are not sufficient?</t>
  </si>
  <si>
    <t>من هم الموظفين التي تفتقر هم وما هي المعدات ؟</t>
  </si>
  <si>
    <t>${waste_collector_suff}='no'</t>
  </si>
  <si>
    <t>Are formal solid waste disposal services sufficient for the needs of households in the area?</t>
  </si>
  <si>
    <t xml:space="preserve"> هل تكفي الخدمات الرسمية للتخلص من النفايات الصلبة لتلبية احتياجات الأسر في المنطقة؟</t>
  </si>
  <si>
    <t>select_multiple waste_collection_insuff</t>
  </si>
  <si>
    <t>What aspects are insufficient?</t>
  </si>
  <si>
    <t>ماهي الجوانب الغير كافيه بذلك؟</t>
  </si>
  <si>
    <t>${waste_collection_suff}='no'</t>
  </si>
  <si>
    <t>selected(${waste_collection_insuff},'other')</t>
  </si>
  <si>
    <t>select_multiple waste_disposal_loc</t>
  </si>
  <si>
    <t>Where is waste taken after it is collected from the town and villages in the area?</t>
  </si>
  <si>
    <t>أين تؤخذ النفايات بعد جمعها من البلدات والقرى في المنطقة؟</t>
  </si>
  <si>
    <t xml:space="preserve"> اذا اخرى حدد</t>
  </si>
  <si>
    <t>selected(${waste_disposal_loc},'other')</t>
  </si>
  <si>
    <t>Are there any negative health or environmental consequences to the way waste is formally or informally disposed in the area ?</t>
  </si>
  <si>
    <t>هل هناك اي عواقب تضر بالصحة والبيئة تخلفها عملية التخلص من النفايات سواء كان بطريقة رسمية او غير رسمية في المنطقة؟</t>
  </si>
  <si>
    <t>select_multiple waste_effect_spec</t>
  </si>
  <si>
    <t>What are these effects?</t>
  </si>
  <si>
    <t>ماهي هذه التأثير</t>
  </si>
  <si>
    <t>${waste_effect}='yes'</t>
  </si>
  <si>
    <t>selected(${waste_effect_spec},'other')</t>
  </si>
  <si>
    <t>Are steps being taken to improve solid waste collection in the area?</t>
  </si>
  <si>
    <t xml:space="preserve"> هل يجري اتخاذ خطوات لتحسين جمع النفايات الصلبة في المنطقة؟</t>
  </si>
  <si>
    <t>Are these efforts effective in addressing solid waste disposal needs in the area?</t>
  </si>
  <si>
    <t>هل هذه الجهود فعالة في معالجة احتياجات التخلص من النفايات الصلبة في المنطقة؟</t>
  </si>
  <si>
    <t>${waste_current_steps}='yes'</t>
  </si>
  <si>
    <t>${waste_current_steps_effect}='no'</t>
  </si>
  <si>
    <t>In your opinion, what more should be done to improve solid waste collection in the area?</t>
  </si>
  <si>
    <t>في رأيك, كيف يمكن تحسين عملية جمع النفايات الصلبة في المنطقة؟</t>
  </si>
  <si>
    <t>Are there any experts in the field of waste disposal that you recommend we contact for further information? (Do not record)</t>
  </si>
  <si>
    <t>هل تعرف اي أحد مختص يعمل في قطاع الصرف الصحي والتخلص من النفايات من الممكن ان نتصل به لغرض الحصول على معلومات اكثر؟ (لا تسجل)</t>
  </si>
  <si>
    <t>Water</t>
  </si>
  <si>
    <t xml:space="preserve">المياه </t>
  </si>
  <si>
    <t>${expert_type} = 'water'</t>
  </si>
  <si>
    <t>Do all households have access to the piped water network in the area?</t>
  </si>
  <si>
    <t>هل تصل انابيب المياه الى جميع المنازل في المنطقة ؟</t>
  </si>
  <si>
    <t>select_multiple pop_groups_water</t>
  </si>
  <si>
    <t>Which households do not have access to the piped water network?</t>
  </si>
  <si>
    <t>ما هي الاسر التى لا تصل اليها انابيب شبكة المياه ؟</t>
  </si>
  <si>
    <t>${access_water}='no'</t>
  </si>
  <si>
    <t>selected(${water_barriers},'other')</t>
  </si>
  <si>
    <t>select_multiple no_access_water</t>
  </si>
  <si>
    <t>Why do these households not have access?</t>
  </si>
  <si>
    <t>لماذا لا تستطيع هذه الاسر الوصول اليها ؟</t>
  </si>
  <si>
    <t>selected(${no_access_water},'other')</t>
  </si>
  <si>
    <t>select_one change_season_water</t>
  </si>
  <si>
    <t>How does the amount of water available in the area change based on season?</t>
  </si>
  <si>
    <t>كيف تتغير كمية المياه المتوفرة في المنطقة حسب الموسم؟</t>
  </si>
  <si>
    <t>ما هو سبب التغير في كمية المياه ؟</t>
  </si>
  <si>
    <t>${change_season_water}!='same'</t>
  </si>
  <si>
    <t>How does access to drinking water in the area compare to before June 2014?</t>
  </si>
  <si>
    <t>كيف تغير الوصول الى مياه الشرب في المنطقة بما قبل حزيران 2014؟</t>
  </si>
  <si>
    <t>What barriers to accessing drinking water have increased since June 2014?</t>
  </si>
  <si>
    <t>ما هي العوائق التي زادت والتي تحول دون الحصول على مياه الشرب منذ يونيو 2014؟</t>
  </si>
  <si>
    <t>selected(${access_water_pre_IS},'less_access')</t>
  </si>
  <si>
    <t>Are water treatment plants in the area effective in treating water and providing potable water?</t>
  </si>
  <si>
    <t xml:space="preserve"> هل محطات معالجة المياه في المنطقة فعالة في معالجة المياه غير النظيفة؟</t>
  </si>
  <si>
    <t>Why are they ineffective?</t>
  </si>
  <si>
    <t>لماذا هي غير فعالة ؟</t>
  </si>
  <si>
    <t>${plant_effect}='no'</t>
  </si>
  <si>
    <t>Are there any treatment plants serving the area that are not functioning, but were functioning before June 2014?</t>
  </si>
  <si>
    <t xml:space="preserve"> هل هناك أية محطات  معالجة المياه في المنطقة لا تعمل، ولكنها كانت تعمل قبل حزيران 2014؟</t>
  </si>
  <si>
    <t>ما هي هذه المحطات ؟ اسمائها</t>
  </si>
  <si>
    <t>${plant_non_function_pre_IS}='yes'</t>
  </si>
  <si>
    <t>اين تقع هذه المحطات الغير فعالة ؟</t>
  </si>
  <si>
    <t xml:space="preserve">  لماذا لم تعد هذه المحطات تعمل؟</t>
  </si>
  <si>
    <t>selected(${plant_non_function_pre_IS_why},'other')</t>
  </si>
  <si>
    <t>Are the pumping stations serving the area effective in providing water?</t>
  </si>
  <si>
    <t>هل محطات الضخ التي تخدم المنطقة فعالة في توفير المياه؟</t>
  </si>
  <si>
    <t>${pump_station_effect}='no'</t>
  </si>
  <si>
    <t>Is there damage to the piped water network in the area?</t>
  </si>
  <si>
    <t>هل هناك اي ضرر اصاب شبكة الانابيب في المنطقة ؟</t>
  </si>
  <si>
    <t>ما هو نوع الضرر ؟</t>
  </si>
  <si>
    <t>${damage_local}='yes'</t>
  </si>
  <si>
    <t>select_multiple water_net_damage</t>
  </si>
  <si>
    <t>What effects does this damage have on the provision of water in the area?</t>
  </si>
  <si>
    <t>ما هو تاثيرها على تزويد المنطقة بالمياه في المنطقة؟</t>
  </si>
  <si>
    <t>selected(${damage_local_effect},'other')</t>
  </si>
  <si>
    <t>Are steps being taken to improve water in the area?</t>
  </si>
  <si>
    <t>هل هناك اية خطوات تتخذ لتحسين خدمة المياه في المنطقة ؟</t>
  </si>
  <si>
    <t>Are these efforts effective in addressing water needs in the area?</t>
  </si>
  <si>
    <t xml:space="preserve"> هل هذه الجهود فعالة في تلبية الاحتياجات من المياه في المنطقة؟</t>
  </si>
  <si>
    <t>${water_current_steps}='yes'</t>
  </si>
  <si>
    <t>${water_current_steps_effect}='no'</t>
  </si>
  <si>
    <t>In your opinion, what should be done to improve water provision in the area?</t>
  </si>
  <si>
    <t>في رأيك, كيف يمكن التطوير من عملية توفير المياه في المنطقة؟</t>
  </si>
  <si>
    <t>Are there any experts in the field of water that you recommend we contact for further information? (Do not record)</t>
  </si>
  <si>
    <t>هل تعرف اي أحد مختص يعمل في قطاع الماء من الممكن ان نتصل به لغرض الحصول على معلومات اكثر؟ (لا تسجل)</t>
  </si>
  <si>
    <t>Livelihoods</t>
  </si>
  <si>
    <t xml:space="preserve">المعيشة </t>
  </si>
  <si>
    <t>${expert_type} = 'livelihoods'</t>
  </si>
  <si>
    <t>What share of households in the area are farmers or herders?</t>
  </si>
  <si>
    <t>ما هي حصة الأسر في المنطقة من المزارعين أو الرعاة؟</t>
  </si>
  <si>
    <t>إذا كان ذلك مناسبًا ، ما هي حصة المزارعين والرعاة الذين يمكنهم استخدام الأراضي / المراعي؟</t>
  </si>
  <si>
    <t>not(selected(${households_farmers},'0pct') or selected(${households_farmers},'do_not_know'))</t>
  </si>
  <si>
    <t>Which farmers or herders do not have access?</t>
  </si>
  <si>
    <t xml:space="preserve"> أي المزارعين أو الرعاة لا يستطيون الوصول الى الاراضي او المراعي ؟</t>
  </si>
  <si>
    <t>not(selected(${access_farms},'100pct'))</t>
  </si>
  <si>
    <t>If relevant, what share of farmers and herders have access to fertilizer, seeds, fodder and other necessary inputs in the area?</t>
  </si>
  <si>
    <t xml:space="preserve"> وإذا كان ذلك مناسبا، ما هي نسبة المزارعين والرعاة التي يمكن الحصول عليها من الأسمدة والبذور والأعلاف وغيرها من المدخلات الضرورية في المنطقة؟</t>
  </si>
  <si>
    <t xml:space="preserve"> أي المزارعين أو الرعاة لا يستطيون الوصول؟</t>
  </si>
  <si>
    <t>not(selected(${access_agr_inputs},'100pct'))</t>
  </si>
  <si>
    <t>Are factories operating in the area or its vicinity?</t>
  </si>
  <si>
    <t>هل المصانع تعمل في المنطقة أو في محيطها؟</t>
  </si>
  <si>
    <t>If relevant, what factories are operating in the area or its vicinity?</t>
  </si>
  <si>
    <t>وإذا كان ذلك مناسباً، فما هي المصانع التي تعمل في المنطقة أو المنطقة المجاورة لها؟</t>
  </si>
  <si>
    <t>${factories}='yes'</t>
  </si>
  <si>
    <t>For example, food processing, cement, fertiliser, chemical, or contruction material factories</t>
  </si>
  <si>
    <t>على سبيل المثال ، مصانع تصنيع الأغذية أو الأسمنت أو الأسمدة أو الكيماويات أو مواد البناء</t>
  </si>
  <si>
    <t>Do the factories have enough capital to invest in machinery, equipment, other inputs?</t>
  </si>
  <si>
    <t xml:space="preserve"> هل لدى المصانع ما يكفي من رأس المال للاستثمار في الآلات والمعدات وغيرها من المدخلات؟</t>
  </si>
  <si>
    <t>select_multiple capital_insuff</t>
  </si>
  <si>
    <t>Why do the factories not have enough capital?</t>
  </si>
  <si>
    <t>لماذا ليس لديهم الراس المال الكافي ؟</t>
  </si>
  <si>
    <t>${factories_capital}='no'</t>
  </si>
  <si>
    <t>${factories_capital_insuff}='other'</t>
  </si>
  <si>
    <t>Which inputs are factories missing?</t>
  </si>
  <si>
    <t>ما هي المدخلات التي يفتقرون اليها ؟</t>
  </si>
  <si>
    <t>select_multiple livelihoods_types</t>
  </si>
  <si>
    <t>What economic sectors/income sources in the area have declined most significantly since June 2014?</t>
  </si>
  <si>
    <t xml:space="preserve"> ما هي القطاعات الاقتصادية/مصادر الدخل الأكثر انخفاضاً في المنطقة منذ حزيران 2014؟</t>
  </si>
  <si>
    <t>selected(${livelihoods_types_decline},'other')</t>
  </si>
  <si>
    <t>select_multiple livelihoods_decline_why</t>
  </si>
  <si>
    <t>Why have these sectors been affected so acutely?</t>
  </si>
  <si>
    <t xml:space="preserve">  لماذا تأثرت هذه القطاعات بهذه الحدة؟</t>
  </si>
  <si>
    <t>${livelihoods_types_decline}!='none'</t>
  </si>
  <si>
    <t>selected(${livelihoods_decline_why},'other')</t>
  </si>
  <si>
    <t>select_multiple livelihoods_barriers</t>
  </si>
  <si>
    <t>What are the primary barriers to finding employment among households in the area?</t>
  </si>
  <si>
    <t xml:space="preserve"> ما هي العوائق الرئيسية التي تحول دون إيجاد فرص عمل بين الأسر في المنطقة؟</t>
  </si>
  <si>
    <t>selected(${livelihoods_barriers},'other')</t>
  </si>
  <si>
    <t>select_multiple pop_groups_livelihoods</t>
  </si>
  <si>
    <t>Do any specific populations groups face heightened or unique barriers to finding employment?</t>
  </si>
  <si>
    <t>هل تواجه أي مجموعات سكانية محددة عوائق متزايدة أو فريدة في العثور على عمل؟</t>
  </si>
  <si>
    <t>selected(${livelihoods_barriers_spec},'other')</t>
  </si>
  <si>
    <t>select_multiple livelihoods_barriers_spec_what</t>
  </si>
  <si>
    <t>What barriers do they face?</t>
  </si>
  <si>
    <t>ماهي العقبات التي واجهوها؟</t>
  </si>
  <si>
    <t>${livelihoods_barriers_spec}!='none'</t>
  </si>
  <si>
    <t>selected(${livelihoods_barriers_spec_what},'other')</t>
  </si>
  <si>
    <t>select_one wages_pre_IS</t>
  </si>
  <si>
    <t>How has the level of wages for houesholds in the area changed since before June 2014?</t>
  </si>
  <si>
    <t>كيف تغير مستوى أجور الأسر في المنطقة منذ ما قبل حزيران  2014؟</t>
  </si>
  <si>
    <t>select_one cost_living_pre_IS</t>
  </si>
  <si>
    <t>How has the cost of living for households in the area changed since before June 2014?</t>
  </si>
  <si>
    <t>كيف تغيرت تكلفة المعيشة للأسر في المنطقة منذ ما قبل حزيران 2014؟</t>
  </si>
  <si>
    <t>select_multiple soc_support</t>
  </si>
  <si>
    <t>What sources of social support exist in the area for households who do not have enough income to cover expenses?</t>
  </si>
  <si>
    <t>ما هي مصادر الدعم الاجتماعي الموجودة في المنطقة للأسر التي ليس لديها دخل كافٍ لتغطية النفقات؟</t>
  </si>
  <si>
    <t>selected(${soc_support},'other')</t>
  </si>
  <si>
    <t>Are these sources of social support accessible to all households in the area?</t>
  </si>
  <si>
    <t>هل مصادر الدعم الاجتماعي هذه متاحة لجميع الأسر في المنطقة؟</t>
  </si>
  <si>
    <t>${soc_support}!='none'</t>
  </si>
  <si>
    <t>select_multiple pop_groups_no_soc_support</t>
  </si>
  <si>
    <t>Which groups in the area do not have access?</t>
  </si>
  <si>
    <t>ما هي المجموعات في المنطقة التي لا تستطيع الوصول؟</t>
  </si>
  <si>
    <t>${access_soc_support}='no'</t>
  </si>
  <si>
    <t>اذا اخرى حدد</t>
  </si>
  <si>
    <t>selected(${pop_groups_no_soc_support},'other')</t>
  </si>
  <si>
    <t>Why do these groups not have access?</t>
  </si>
  <si>
    <t>لماذا هذه الفئات لا تستطيع الوصول اليها ؟</t>
  </si>
  <si>
    <t>Are there any actors working on livelihoods projects (e.g. cash-for-work, vocational training) in the area?</t>
  </si>
  <si>
    <t xml:space="preserve"> هل هناك أي جهات فاعلة تعمل في مشاريع سبل كسب الرزق (مثل النقد مقابل العمل والتدريب المهني) في المنطقة؟</t>
  </si>
  <si>
    <t>Are these efforts effective in addressing livelihoods needs in the area?</t>
  </si>
  <si>
    <t xml:space="preserve"> هل هذه الجهود فعالة في تلبية احتياجات سبل العيش في المنطقة؟
</t>
  </si>
  <si>
    <t>${livelihoods_current_steps}='yes'</t>
  </si>
  <si>
    <t>${livelihoods_current_steps_effect}='no'</t>
  </si>
  <si>
    <t>select_one extent</t>
  </si>
  <si>
    <t>To what extent do you think the local government of your area (municipality, district, or governorate) is formulating and implementing policies and regulations that promote private sector development?</t>
  </si>
  <si>
    <t>إلى أي مدى تعتقد أن الحكومة المحلية لمنطقتك (البلدية أو المديرية أو المحافظة) تقوم بصياغة وتنفيذ السياسات والأنظمة التي تعزز تنمية القطاع الخاص؟</t>
  </si>
  <si>
    <t>If not much or not at all, why?</t>
  </si>
  <si>
    <t>إن لم يكن كثيرًا أو لا على الإطلاق ، فلماذا؟</t>
  </si>
  <si>
    <t>${private_sector_development}='not_much' or ${private_sector_development}='not_at_all'</t>
  </si>
  <si>
    <t>If somewhat or to a great extent, what kind of policies and regulations?</t>
  </si>
  <si>
    <t>إذا كانت إلى حد ما أو إلى حد كبير ، أي نوع من السياسات والأنظمة؟</t>
  </si>
  <si>
    <t>${private_sector_development}='great_extent' or ${private_sector_development}='somewhat'</t>
  </si>
  <si>
    <t>In your opinion, what needs to be done to improve livelihoods in the area?</t>
  </si>
  <si>
    <t>في رأيك, كيف يمكن تحسين فرص كسب العيش في المنطقة؟</t>
  </si>
  <si>
    <t>Are there any experts in the field of livelhoods and markets that you recommend we contact for further information? (Do not record)</t>
  </si>
  <si>
    <t>هل تعرف اي أحد مختص يعمل في  مجال سبل العيش/ كسب الرزق وحركة ألاسواق,  من الممكن ان نتصل به لغرض الحصول على معلومات اكثر؟ (لا تسجل)</t>
  </si>
  <si>
    <t>Legal</t>
  </si>
  <si>
    <t xml:space="preserve"> الامور القانونية </t>
  </si>
  <si>
    <t>${expert_type} = 'legal'</t>
  </si>
  <si>
    <t>Are free legal services available for households in the area that cannot afford to pay?</t>
  </si>
  <si>
    <t>هل هناك اية خدمات قانونية مجانية في المنطقة تقدم للعوائل التي تعاني من وضع مادي سيء ؟</t>
  </si>
  <si>
    <t>select_multiple free_legal_avail</t>
  </si>
  <si>
    <t>Which services are available?</t>
  </si>
  <si>
    <t>اية من هذه الخدمات متوفرة ؟</t>
  </si>
  <si>
    <t>${free_legal}='yes'</t>
  </si>
  <si>
    <t>selected(${free_legal_avail},'other')</t>
  </si>
  <si>
    <t>select_multiple free_legal_avail_who</t>
  </si>
  <si>
    <t>Who provides these services?</t>
  </si>
  <si>
    <t>من يقدمها ؟</t>
  </si>
  <si>
    <t>selected(${free_legal_avail_who},'other')</t>
  </si>
  <si>
    <t>Are these services effective in meeting the legal needs of households in the area?</t>
  </si>
  <si>
    <t>هل هذه الخدمات فعالة في تلبية الاحتياجات القانونية في المنطقة؟</t>
  </si>
  <si>
    <t>select_multiple free_legal_ineffective</t>
  </si>
  <si>
    <t>لماذا هذه الخدمات غير فعالة؟</t>
  </si>
  <si>
    <t>${free_legal_avail_effect}='no'</t>
  </si>
  <si>
    <t>selected(${free_legal_ineffective},'other')</t>
  </si>
  <si>
    <t>select_multiple free_legal_unavail</t>
  </si>
  <si>
    <t>Which legal services are needed in the area  but unavailable?</t>
  </si>
  <si>
    <t>ما هي الخدمات القانونية المطلوبة في المنطقة ولكنها غير متوفرة؟</t>
  </si>
  <si>
    <t>selected(${free_legal_unavail},'other')</t>
  </si>
  <si>
    <t>select_multiple legal_needs</t>
  </si>
  <si>
    <t>What are the primary reasons that households of the area access the formal justice system?</t>
  </si>
  <si>
    <t xml:space="preserve"> ما هي الأسباب الرئيسية التي تجعل الأسر  في المنطقة قادرة على الوصول الى  نظام العدالة الرسمي؟</t>
  </si>
  <si>
    <t>selected(${legal_needs},'other')</t>
  </si>
  <si>
    <t xml:space="preserve">Can the majority of households in the area access the formal justice system?  </t>
  </si>
  <si>
    <t>هل يمكن لغالبية الأسر في المنطقة الوصول إلى نظام العدالة الرسمي؟</t>
  </si>
  <si>
    <t>select_multiple legal_barriers</t>
  </si>
  <si>
    <t>What are the primary barriers to accessing the formal justice system in the area?</t>
  </si>
  <si>
    <t xml:space="preserve">ما هي العوائق في الوصول الى نظام العدالة الرسمي في المنطقة؟ </t>
  </si>
  <si>
    <t>selected(${legal_barriers},'other')</t>
  </si>
  <si>
    <t>select_multiple pop_groups_legal</t>
  </si>
  <si>
    <t>Do any specific population groups face heightened or unique barriers to accessing the formal justice system in the area?</t>
  </si>
  <si>
    <t xml:space="preserve"> ما هي الفئات السكانية المحددة التي تواجه حواجز متزايدة أو فريدة من نوعها تحول دون الوصول إلى نظام العدالة الرسمي  في المنطقة؟</t>
  </si>
  <si>
    <t>selected(${legal_barriers_spec},'other')</t>
  </si>
  <si>
    <t>${legal_barriers_spec} !='none'</t>
  </si>
  <si>
    <t xml:space="preserve">Do the majority of households in the area trust the formal justice system to process their request without discrimination and external influence?  </t>
  </si>
  <si>
    <t>هل تثق غالبية الأسر في المنطقة في نظام العدالة الرسمي لمعالجة طلباتهم دون تمييز أو تأثير خارجي؟</t>
  </si>
  <si>
    <t>If no, why not?</t>
  </si>
  <si>
    <t>إذا كانت الإجابة "لا" ، فلماذا؟</t>
  </si>
  <si>
    <t>${trust_justice}='no'</t>
  </si>
  <si>
    <t>Are the decisions of the formal justice system effectively enforced?</t>
  </si>
  <si>
    <t>هل قرارات نظام العدالة الرسمي مطبقة بشكل فعال؟</t>
  </si>
  <si>
    <t>${justice_decisions_enforced}='no'</t>
  </si>
  <si>
    <t>Are there informal dispute resolution mechanisms (i.e. not the courts or police) in the area that households use when resolving disputes?</t>
  </si>
  <si>
    <t>هل توجد آليات غير رسمية لتسوية المنازعات (أي ليس المحاكم أو الشرطة) في المدينة تستخدمها الأسر عند حل النزاعات؟</t>
  </si>
  <si>
    <t>select_multiple informal_mech_what</t>
  </si>
  <si>
    <t>What are these mechanisms?</t>
  </si>
  <si>
    <t>ما هي هذه الاليات ؟</t>
  </si>
  <si>
    <t>${informal_mech}='yes'</t>
  </si>
  <si>
    <t>selected(${informal_mech_what},'other')</t>
  </si>
  <si>
    <t>select_multiple informal_mech_prefer</t>
  </si>
  <si>
    <t>In what instances, do households in the area prefer to use informal mechanisms over formal?</t>
  </si>
  <si>
    <t xml:space="preserve"> وفي أي الحالات، هل يفضل الناس استخدام الآليات غير الرسمية على النظام الرسمي؟</t>
  </si>
  <si>
    <t>selected(${informal_mech_prefer},'other')</t>
  </si>
  <si>
    <t>select_multiple informal_mech_why</t>
  </si>
  <si>
    <t>Why do households prefer informal mechanisms in these instances?</t>
  </si>
  <si>
    <t>لماذا يفضل الناس استخدام الاليات الغير رسمية ؟</t>
  </si>
  <si>
    <t>selected(${informal_mech_why},'other')</t>
  </si>
  <si>
    <t>select_one informal_formal_change</t>
  </si>
  <si>
    <t>How has the share of households who use informal or formal mechanisms changed compared to before June 2014?</t>
  </si>
  <si>
    <t>كيف تغيرت نسبة الأسر التي تستخدم آليات رسمية أو غير رسمية مقارنة بما كانت عليه قبل يونيو 2014؟</t>
  </si>
  <si>
    <t>What is the reason for this change?</t>
  </si>
  <si>
    <t>ما هو سبب التغير  ؟</t>
  </si>
  <si>
    <t>${informal_formal_change}!='same'</t>
  </si>
  <si>
    <t>Do all households in the area have access to informal justice mechanisms?</t>
  </si>
  <si>
    <t>هل يستطيع كل الناس في المنطقة  استخدام والوصول الى هذه االاليات الغير رسمية ؟</t>
  </si>
  <si>
    <t>select_multiple pop_groups_informal_mech</t>
  </si>
  <si>
    <t>Which groups do not?</t>
  </si>
  <si>
    <t>اية فئات لا تستطيع الوصول اليها ؟</t>
  </si>
  <si>
    <t>${informal_access}='no'</t>
  </si>
  <si>
    <t>selected(${pop_groups_informal_mech},'other')</t>
  </si>
  <si>
    <t>Why do these groups have limited access?</t>
  </si>
  <si>
    <t>لماذا وصول هذه الفئات الى استخدام هذه الطرق محدودة ؟</t>
  </si>
  <si>
    <t>select_multiple problems_doc</t>
  </si>
  <si>
    <t>What kind of problems are faced by households in the area that are missing documents?</t>
  </si>
  <si>
    <t>ماهي المشاكل التي يمكن ان تواجه من يفتقد مستمسكات في المنطقة؟</t>
  </si>
  <si>
    <t>selected(${problems_doc},'other')</t>
  </si>
  <si>
    <t>Are offices for requesting new documentation present in the area?</t>
  </si>
  <si>
    <t>هل توجد دوائر لطلب وثائق جديدة في المنطقة؟</t>
  </si>
  <si>
    <t>Where do households go to replace or request documents?</t>
  </si>
  <si>
    <t>اين يذهب الناس لتبديل او طلب الوثائق ؟</t>
  </si>
  <si>
    <t>How many days does it typically take for households in the area to receive new documents?</t>
  </si>
  <si>
    <t>كم عدد الأيام التي تستغرقها الأسر  في المنطقة لاستلام مستندات جديدة؟</t>
  </si>
  <si>
    <t>select_multiple pop_groups_docs</t>
  </si>
  <si>
    <t>Do specific population groups in the area face heightened or unique barriers in obtaining new documentation?</t>
  </si>
  <si>
    <t xml:space="preserve"> هل تواجه فئات  محددة في المنطقة عوائق متزايدة أو فريدة في الحصول على وثائق جديدة؟</t>
  </si>
  <si>
    <t>selected(${pop_groups_doc},'other')</t>
  </si>
  <si>
    <t>Do households in the area have access to compensation/restitution mechanisms for property that was destroyed, damaged or lost in the 2014-2017 conflict?</t>
  </si>
  <si>
    <t>هل تتمتع الأسر المعيشية في المنطقة بإمكانية الوصول إلى آليات التعويض / الاسترداد للممتلكات التي دمرت أو تضررت أو فقدت في نزاع 2014-2017؟</t>
  </si>
  <si>
    <t>${hlp_compensation}='no'</t>
  </si>
  <si>
    <t>select_one effectiveness</t>
  </si>
  <si>
    <t>If yes, how effective are these compensation mechanisms at providing satisfactory compensation?</t>
  </si>
  <si>
    <t>إذا كانت الإجابة بنعم ، ما مدى فعالية آليات التعويض هذه في تقديم تعويض مُرضٍ؟</t>
  </si>
  <si>
    <t>${hlp_compensation}='yes'</t>
  </si>
  <si>
    <t>If not effective, why?</t>
  </si>
  <si>
    <t>إذا لم تكن فعالة ، فلماذا؟</t>
  </si>
  <si>
    <t>${hlp_compensation_effective}='ineffective' or ${hlp_compensation_effective}='not_very_effective'</t>
  </si>
  <si>
    <t>Are there any actors in the area working on legal projects?</t>
  </si>
  <si>
    <t xml:space="preserve"> هل هناك أي جهات فاعلة في المنطقة تعمل في تقديم خدمات قانونية؟</t>
  </si>
  <si>
    <t>Are these efforts effective in addressing legal needs in the area?</t>
  </si>
  <si>
    <t xml:space="preserve"> هل هذه الجهود فعالة في تلبية الاحتياجات القانونية في المنطقة؟</t>
  </si>
  <si>
    <t>${legal_current_steps}='yes'</t>
  </si>
  <si>
    <t>${legal_current_steps_effect}='no'</t>
  </si>
  <si>
    <t xml:space="preserve">In your opinion, what needs to be done to improve legal services in the area? </t>
  </si>
  <si>
    <t xml:space="preserve"> في رأيك، ما الذي يجب القيام به لتحسين الخدمات القانونية  في المنطقة؟</t>
  </si>
  <si>
    <t>Are there any experts in the field of legal matters or dispute resolution that you recommend we contact for further information? (Do not record)</t>
  </si>
  <si>
    <t>هل تعرف اي أحد مختص في مجال الامور القانونية وقضايا حل النزاعات  من الممكن ان نتصل به لغرض الحصول على معلومات اكثر؟ (لا تسجل)</t>
  </si>
  <si>
    <t>END OF SURVEY - THANK YOU FOR YOUR TIME. DO NOT READ: please exit the form and submit it</t>
  </si>
  <si>
    <t>نهاية الاستبيان- شكرا على وقتك.
ملاحظة للموظف: يرجى اغلاق الاستمارة وتحميلها</t>
  </si>
  <si>
    <t>list_name</t>
  </si>
  <si>
    <t>comments</t>
  </si>
  <si>
    <t>Yes_No</t>
  </si>
  <si>
    <t>Yes</t>
  </si>
  <si>
    <t>نعم</t>
  </si>
  <si>
    <t>No</t>
  </si>
  <si>
    <t>كلا</t>
  </si>
  <si>
    <t>التعليم</t>
  </si>
  <si>
    <t>الكهرباء</t>
  </si>
  <si>
    <t>الصحة</t>
  </si>
  <si>
    <t>النفايات الصلبة</t>
  </si>
  <si>
    <t>الماء</t>
  </si>
  <si>
    <t>المعيشة</t>
  </si>
  <si>
    <t>القانون</t>
  </si>
  <si>
    <t>YNDD</t>
  </si>
  <si>
    <t>Do not know</t>
  </si>
  <si>
    <t>لا اعرف</t>
  </si>
  <si>
    <t>Decline to answer</t>
  </si>
  <si>
    <t>امتنع عن الاجابة</t>
  </si>
  <si>
    <t>school_water_unclean</t>
  </si>
  <si>
    <t>School is not connected to the water network</t>
  </si>
  <si>
    <t>المدرسة غير متصلة بشبكة المياه</t>
  </si>
  <si>
    <t>School infrastructure (e.g. pipes) is damaged</t>
  </si>
  <si>
    <t>تلف البنية التحتية للمياه في المدارس (مثل الأنابيب)</t>
  </si>
  <si>
    <t>School does not have filters or similar equipment</t>
  </si>
  <si>
    <t>لاتوجد في المدرسة  فلاتر لتصفية المياه أو معدات مماثلة</t>
  </si>
  <si>
    <t>School cannot afford water bill</t>
  </si>
  <si>
    <t>لا تستطيع المدرسة تحمل فاتورة المياه</t>
  </si>
  <si>
    <t>Other</t>
  </si>
  <si>
    <t>اخرى</t>
  </si>
  <si>
    <t>Bring clean water from home</t>
  </si>
  <si>
    <t>جلب المياه النظيفة من البيت</t>
  </si>
  <si>
    <t>Purchase bottles from shops</t>
  </si>
  <si>
    <t xml:space="preserve"> شراء قناني مياه من المحلات التجارية</t>
  </si>
  <si>
    <t>share_others</t>
  </si>
  <si>
    <t>Share with other students</t>
  </si>
  <si>
    <t>الاشتراك مع الطلاب الآخرين</t>
  </si>
  <si>
    <t>nothing</t>
  </si>
  <si>
    <t>Nothing</t>
  </si>
  <si>
    <t>لا شيئ</t>
  </si>
  <si>
    <t>Insufficient teachers</t>
  </si>
  <si>
    <t>عدم كفاية المدرسين</t>
  </si>
  <si>
    <t>lack_rooms</t>
  </si>
  <si>
    <t>Lack classrooms or other facilities and supplies</t>
  </si>
  <si>
    <t>عدم كفاية صفوف الدراسية أو غيرها من المرافق واللوازم المدرسية</t>
  </si>
  <si>
    <t>outside_students</t>
  </si>
  <si>
    <t>Students from outside the area are attending</t>
  </si>
  <si>
    <t xml:space="preserve"> يحضر الطلاب من خارج المنطقة </t>
  </si>
  <si>
    <t>shifts</t>
  </si>
  <si>
    <t>School runs in shifts, consolidating class sizes</t>
  </si>
  <si>
    <t>تدير المدرسة في نوبات، ودمج الصفوف في صف واحد</t>
  </si>
  <si>
    <t>part_destroyed</t>
  </si>
  <si>
    <t>The school is partially damaged or destroyed</t>
  </si>
  <si>
    <t>المدرسة متضررة جزئياً أو مدمرة</t>
  </si>
  <si>
    <t>prim_stud</t>
  </si>
  <si>
    <t>Primary school students</t>
  </si>
  <si>
    <t>طلاب المدرسة الاتبدائية</t>
  </si>
  <si>
    <t>mid_stud</t>
  </si>
  <si>
    <t>Middle school students</t>
  </si>
  <si>
    <t>طلاب المدرسة المتوسطة</t>
  </si>
  <si>
    <t>high_stud</t>
  </si>
  <si>
    <t>High school students</t>
  </si>
  <si>
    <t>طلاب المدرسة الثانوية</t>
  </si>
  <si>
    <t>boys</t>
  </si>
  <si>
    <t>Boys</t>
  </si>
  <si>
    <t>الاولاد</t>
  </si>
  <si>
    <t>Girls</t>
  </si>
  <si>
    <t>البنات</t>
  </si>
  <si>
    <t>stud_pwd</t>
  </si>
  <si>
    <t>Students with disabilities</t>
  </si>
  <si>
    <t>طلاب ذوي الاعاقة</t>
  </si>
  <si>
    <t>Students from a specific area</t>
  </si>
  <si>
    <t>طلاب من منطقة معنية</t>
  </si>
  <si>
    <t>all</t>
  </si>
  <si>
    <t>All students</t>
  </si>
  <si>
    <t>كل الطلاب</t>
  </si>
  <si>
    <t>less_than_1</t>
  </si>
  <si>
    <t>Less than 1 km</t>
  </si>
  <si>
    <t>أقل من 1 كيلومتر</t>
  </si>
  <si>
    <t>one</t>
  </si>
  <si>
    <t>One km</t>
  </si>
  <si>
    <t>كيلو متر واحد</t>
  </si>
  <si>
    <t>Two km</t>
  </si>
  <si>
    <t>كيلومترين</t>
  </si>
  <si>
    <t>three</t>
  </si>
  <si>
    <t>Three km</t>
  </si>
  <si>
    <t>ثلاثة كيلومترات</t>
  </si>
  <si>
    <t>Four km</t>
  </si>
  <si>
    <t>أربعة كيلومترات</t>
  </si>
  <si>
    <t>five</t>
  </si>
  <si>
    <t>Five km</t>
  </si>
  <si>
    <t>خمسة كيلومترات</t>
  </si>
  <si>
    <t>More than 5 km</t>
  </si>
  <si>
    <t>أكثر من 5 كم</t>
  </si>
  <si>
    <t xml:space="preserve">  </t>
  </si>
  <si>
    <t>Walk</t>
  </si>
  <si>
    <t xml:space="preserve">  المشي</t>
  </si>
  <si>
    <t>priv_car</t>
  </si>
  <si>
    <t>Private car</t>
  </si>
  <si>
    <t>سيارة خاصة</t>
  </si>
  <si>
    <t>Taxi</t>
  </si>
  <si>
    <t>سياره اجره</t>
  </si>
  <si>
    <t>bus</t>
  </si>
  <si>
    <t>Bus</t>
  </si>
  <si>
    <t>الباص</t>
  </si>
  <si>
    <t>carpool</t>
  </si>
  <si>
    <t>Carpool with other students</t>
  </si>
  <si>
    <t xml:space="preserve"> </t>
  </si>
  <si>
    <t>missing_docs</t>
  </si>
  <si>
    <t>Missing documentation</t>
  </si>
  <si>
    <t>وثائق مفقودة</t>
  </si>
  <si>
    <t xml:space="preserve">Student missed too much school </t>
  </si>
  <si>
    <t>الطالب غاب كثيرا عن المدرسة</t>
  </si>
  <si>
    <t>not_placed_appro</t>
  </si>
  <si>
    <t>Student not placed in class appropriate for their knowledge</t>
  </si>
  <si>
    <t xml:space="preserve">لم يوضع الطالب  في الصف المناسب  حسب مستوى معرفته </t>
  </si>
  <si>
    <t>disability_trauma</t>
  </si>
  <si>
    <t>Student is disabled, traumatized, or not medically able to re-enrol</t>
  </si>
  <si>
    <t>الطالب معاق أو مصدوم أو غير قادر على إعادة التسجيل بسبب صحي</t>
  </si>
  <si>
    <t>needed_home</t>
  </si>
  <si>
    <t>Student is needed at home</t>
  </si>
  <si>
    <t>هناك حاجة لبقاء الطالب في المنزل</t>
  </si>
  <si>
    <t>needed_work</t>
  </si>
  <si>
    <t>Student is needed to work</t>
  </si>
  <si>
    <t xml:space="preserve"> حاجة  الطالب للعمل</t>
  </si>
  <si>
    <t>no_gender_sens</t>
  </si>
  <si>
    <t>School does not conform to social standards around gender (e.g. segregated classrooms)</t>
  </si>
  <si>
    <t>المدرسة لا تتوافق مع المعايير الاجتماعية حول نوع الجنس (مثل الصفوف الدراسية المنفصلة)</t>
  </si>
  <si>
    <t>identity</t>
  </si>
  <si>
    <t>Identity or perceived affiliation of household prevents child from re-enrolling</t>
  </si>
  <si>
    <t>الهوية أو الانتماء المتصور للأسرة المعيشية يمنع الطفل من إعادة التسجيل</t>
  </si>
  <si>
    <t>Cannot afford to attend formal institution</t>
  </si>
  <si>
    <t xml:space="preserve"> لا يمكن تحمل تكاليف حضور مؤسسة رسمية</t>
  </si>
  <si>
    <t>formal_too_far</t>
  </si>
  <si>
    <t>Formal institutions are located too far away</t>
  </si>
  <si>
    <t>تقع المؤسسات الرسمية بعيدا جدا</t>
  </si>
  <si>
    <t>soc_cult</t>
  </si>
  <si>
    <t>Social or cultural considerations</t>
  </si>
  <si>
    <t>الاعتبارات الاجتماعية أو الثقافية</t>
  </si>
  <si>
    <t>Missing documentation for formal institutions</t>
  </si>
  <si>
    <t>الوثائق الناقصة للمؤسسات الرسمية</t>
  </si>
  <si>
    <t>security</t>
  </si>
  <si>
    <t>Security considerations</t>
  </si>
  <si>
    <t>الاعتبارات الأمنية</t>
  </si>
  <si>
    <t>schedule</t>
  </si>
  <si>
    <t>Informal institutions more appropriate for student schedule (e.g. work)</t>
  </si>
  <si>
    <t>المؤسسات غير الرسمية الأكثر ملاءمة لجدول الطلاب (مثل العمل)</t>
  </si>
  <si>
    <t>Student denied entry to formal institution because of identity or perceived affiliation</t>
  </si>
  <si>
    <t xml:space="preserve">رفض دخول الطالب إلى المؤسسة الرسمية بسبب هويته أو الانتماء </t>
  </si>
  <si>
    <t>No new teachers have been appointed</t>
  </si>
  <si>
    <t>لم يتم تعيين معلمين جدد</t>
  </si>
  <si>
    <t>displaced</t>
  </si>
  <si>
    <t>Teachers have displaced and not returned</t>
  </si>
  <si>
    <t>المعلمين نزحوا ولم يعودوا</t>
  </si>
  <si>
    <t>no_pay</t>
  </si>
  <si>
    <t>Teachers are not being paid</t>
  </si>
  <si>
    <t>لم يتقصى المعلمين رواتبهم</t>
  </si>
  <si>
    <t>more_students</t>
  </si>
  <si>
    <t>The amount of students has increased</t>
  </si>
  <si>
    <t>ازدياد عدد الطلاب</t>
  </si>
  <si>
    <t>Yes, their full salaries</t>
  </si>
  <si>
    <t xml:space="preserve">    نعم، رواتبهم كامل 
  </t>
  </si>
  <si>
    <t>no_partial</t>
  </si>
  <si>
    <t>No, only partial payment</t>
  </si>
  <si>
    <t>رواتب جزئية فقط</t>
  </si>
  <si>
    <t>no_none</t>
  </si>
  <si>
    <t>No, no salaries</t>
  </si>
  <si>
    <t>لا، لا رواتب</t>
  </si>
  <si>
    <t>theft_damage_IS</t>
  </si>
  <si>
    <t>Stolen, destroyed or damaged by IS</t>
  </si>
  <si>
    <t xml:space="preserve"> سرقت ,دمرت وتضررت بفعل داعش</t>
  </si>
  <si>
    <t>theft_damage_non_IS</t>
  </si>
  <si>
    <t>Stolen, destroyed, or damaged not by IS</t>
  </si>
  <si>
    <t xml:space="preserve"> سرقت ,دمرت وتضررت ولكن ليس  بفعل داعش</t>
  </si>
  <si>
    <t>old</t>
  </si>
  <si>
    <t>Books are old and outdated</t>
  </si>
  <si>
    <t>الكتب قديمة ومهترية</t>
  </si>
  <si>
    <t>no_money</t>
  </si>
  <si>
    <t>Lack of funds to replace</t>
  </si>
  <si>
    <t xml:space="preserve"> نقص الأموال اللازمة لاستبدالها</t>
  </si>
  <si>
    <t>Relevant authorities have not provided new books</t>
  </si>
  <si>
    <t>لم تقدم السلطات المعنية كتباً جديدة</t>
  </si>
  <si>
    <t>وقد زاد عدد الطلاب</t>
  </si>
  <si>
    <t>Desks are old and broken</t>
  </si>
  <si>
    <t>المقاعد  قديمة ومكسورة</t>
  </si>
  <si>
    <t>نقص الاموال لاستبدالها</t>
  </si>
  <si>
    <t>Relevant authorities have not provided new desks</t>
  </si>
  <si>
    <t>لم تقم السلطات المعنية بتقديم مقاعد جديدة</t>
  </si>
  <si>
    <t>عدد الطلاب ازداد</t>
  </si>
  <si>
    <t>pop_groups_edu</t>
  </si>
  <si>
    <t>None</t>
  </si>
  <si>
    <t>pwd_phys</t>
  </si>
  <si>
    <t>Children with physical disabilities</t>
  </si>
  <si>
    <t>اطفال من ذوي الاعاقات الجسدية</t>
  </si>
  <si>
    <t>pwd_intel</t>
  </si>
  <si>
    <t>Children with intellectual disabilities</t>
  </si>
  <si>
    <t>اطفال من ذوي الاعاقات العقلية</t>
  </si>
  <si>
    <t>Children in lower-income households</t>
  </si>
  <si>
    <t>اطفال من اسر ذو دخل اقل</t>
  </si>
  <si>
    <t>Children in IDP households</t>
  </si>
  <si>
    <t>اطفال من الاسر النازحة</t>
  </si>
  <si>
    <t>Children in returnee households</t>
  </si>
  <si>
    <t>اطفال من الاسر العائدة</t>
  </si>
  <si>
    <t>child_laborer</t>
  </si>
  <si>
    <t>Child labourers</t>
  </si>
  <si>
    <t>الاطفال العاملون</t>
  </si>
  <si>
    <t>female_headed</t>
  </si>
  <si>
    <t>Children in female-headed households</t>
  </si>
  <si>
    <t>اطفال من اسر ترأسها نساء</t>
  </si>
  <si>
    <t>Children residing in a specific area</t>
  </si>
  <si>
    <t>اطفال مقيمين في منطقة معينة</t>
  </si>
  <si>
    <t>IS_link</t>
  </si>
  <si>
    <t>Children in households with perceived IS links</t>
  </si>
  <si>
    <t>الأطفال في الأسر التي لها صلات متصورة مع داعش</t>
  </si>
  <si>
    <t>ethnic</t>
  </si>
  <si>
    <t>Children in households of a specific ethnic character</t>
  </si>
  <si>
    <t>اطفال من اسر تابعة لعرق معين</t>
  </si>
  <si>
    <t>religious</t>
  </si>
  <si>
    <t>Children in households of a specific religious character</t>
  </si>
  <si>
    <t>اطفال من اسر تابعة لديانة معينة</t>
  </si>
  <si>
    <t>missed_schooling</t>
  </si>
  <si>
    <t>Children who have missed school due to displacement and/or conflict</t>
  </si>
  <si>
    <t>الاطفال الذين فاتهم الكثير من الدراسة بسبب النزوح او الصراع</t>
  </si>
  <si>
    <t>child_headed</t>
  </si>
  <si>
    <t>Child -headed households</t>
  </si>
  <si>
    <t>اطفال من اسر يرأسها اطفال</t>
  </si>
  <si>
    <t>Children missing documentation</t>
  </si>
  <si>
    <t>الاطفال الذين لديهم نقص بالمستمسكات</t>
  </si>
  <si>
    <t>med_chronic</t>
  </si>
  <si>
    <t>Children with chronic medical conditions</t>
  </si>
  <si>
    <t>الاطفال الذين يعانون من ظروف صحية مزمنة</t>
  </si>
  <si>
    <t>All households</t>
  </si>
  <si>
    <t>كل الأسر</t>
  </si>
  <si>
    <t>Cannot afford to pay for tuition/costs</t>
  </si>
  <si>
    <t>لا يمكن تحمل رسوم التعليم / التكاليف</t>
  </si>
  <si>
    <t>no_space_inschool</t>
  </si>
  <si>
    <t>No space in school / school did not answer/ unable to register</t>
  </si>
  <si>
    <t>لا توجد مساحة في المدرسة / المدرسة لا تستجيب / غير قادر على التسجيل</t>
  </si>
  <si>
    <t>school_bad_condition</t>
  </si>
  <si>
    <t>Schools not in good condition (problems with latrines, electricity, furniture)</t>
  </si>
  <si>
    <t>المدارس ليست في حالة جيدة (مشاكل في المراحيض والكهرباء والأثاث)</t>
  </si>
  <si>
    <t>lack_suitable_curriculum</t>
  </si>
  <si>
    <t>Schools lack a suitable curriculum</t>
  </si>
  <si>
    <t>المدارس تفتقر إلى المناهج الدراسية المناسبة</t>
  </si>
  <si>
    <t>lack_trained_teachers</t>
  </si>
  <si>
    <t>Schools lack trained teachers</t>
  </si>
  <si>
    <t>المدارس تفتقر إلى المعلمين المدربين</t>
  </si>
  <si>
    <t>lacked_gender_appropriate_staff</t>
  </si>
  <si>
    <t>Schools lacked gender-appropriate staff</t>
  </si>
  <si>
    <t>تفتقر المدارس إلى الموظفين المناسبين للجنسين</t>
  </si>
  <si>
    <t>children_stay_home</t>
  </si>
  <si>
    <t xml:space="preserve">Children need to stay at home and assist with household chores </t>
  </si>
  <si>
    <t>يحتاج الأطفال إلى البقاء في المنزل والمساعدة في الأعمال المنزلية</t>
  </si>
  <si>
    <t>participate_remunerative_ac</t>
  </si>
  <si>
    <t>Family needs the child to participate in remunerative activities</t>
  </si>
  <si>
    <t>العائلة بحاجة إلى الطفل للمشاركة في أنشطة مدرة للدخل</t>
  </si>
  <si>
    <t>Recently or continuous displacement</t>
  </si>
  <si>
    <t>النزوح مؤخراً  أو مستمر بالانتقال</t>
  </si>
  <si>
    <t>education_not_importatnt</t>
  </si>
  <si>
    <t>Do not consider education important</t>
  </si>
  <si>
    <t>لا تعتبر التعليم مهم</t>
  </si>
  <si>
    <t xml:space="preserve">security_situation_insecurity </t>
  </si>
  <si>
    <t xml:space="preserve">Security situation/Insecurity </t>
  </si>
  <si>
    <t>الوضع الأمني / انعدام الأمن</t>
  </si>
  <si>
    <t>Child is disabled, unhealthy, or traumatized</t>
  </si>
  <si>
    <t>الطفل معوق، مريض، أو مصدوم</t>
  </si>
  <si>
    <t>child_disinterested</t>
  </si>
  <si>
    <t>Child is disinterested</t>
  </si>
  <si>
    <t>الطفل غير مهتم</t>
  </si>
  <si>
    <t>Missed too much to make up</t>
  </si>
  <si>
    <t>غاب كثيرا ولا يمكن تعويضه</t>
  </si>
  <si>
    <t>School is too far or no transportation</t>
  </si>
  <si>
    <t>المدرسة بعيدة أو  لاتوجد مواصلات لها</t>
  </si>
  <si>
    <t>Child cannot register because of identity or perceived affiliation of household</t>
  </si>
  <si>
    <t>لا يمكن للطفل التسجيل بسبب الهوية أو الانتماء المتصور للأسرة</t>
  </si>
  <si>
    <t>Existing infrastructure is damaged</t>
  </si>
  <si>
    <t>البنية التحتية الحالية متضرره</t>
  </si>
  <si>
    <t>No infrastructure to connect this area</t>
  </si>
  <si>
    <t>لا توجد بنية تحتية لربط هذه المنطقة</t>
  </si>
  <si>
    <t>area_informal</t>
  </si>
  <si>
    <t>Area is informal or unrecognized</t>
  </si>
  <si>
    <t>المنطقة غير رسمية أو غير معترف بها</t>
  </si>
  <si>
    <t>electric_cost_pre_IS</t>
  </si>
  <si>
    <t>more_now</t>
  </si>
  <si>
    <t xml:space="preserve">More expensive now than before </t>
  </si>
  <si>
    <t>اكثر غلاء من قبل</t>
  </si>
  <si>
    <t>less_now</t>
  </si>
  <si>
    <t xml:space="preserve">Less expensive now than before </t>
  </si>
  <si>
    <t>اقل غلاء من قبل</t>
  </si>
  <si>
    <t xml:space="preserve">Same </t>
  </si>
  <si>
    <t>نفسها</t>
  </si>
  <si>
    <t>electric_hours_pre_IS</t>
  </si>
  <si>
    <t xml:space="preserve">More hours now than before </t>
  </si>
  <si>
    <t>الان ساعات اكثر من قبل</t>
  </si>
  <si>
    <t>Less hours now than before</t>
  </si>
  <si>
    <t>الان ساعات اقل من قبل</t>
  </si>
  <si>
    <t>plant_dysfunction</t>
  </si>
  <si>
    <t>broken_equip</t>
  </si>
  <si>
    <t>Plant equipment is broken</t>
  </si>
  <si>
    <t>معدات المحطة معطلة</t>
  </si>
  <si>
    <t>outdated_equip</t>
  </si>
  <si>
    <t>Plant equipment is outdated</t>
  </si>
  <si>
    <t>معدات المصنع قديمة</t>
  </si>
  <si>
    <t>broken_infra</t>
  </si>
  <si>
    <t xml:space="preserve">Broken Supporting infrastructure </t>
  </si>
  <si>
    <t xml:space="preserve">البنية التحتية الداعمة المكسورة </t>
  </si>
  <si>
    <t>lack_fuel</t>
  </si>
  <si>
    <t>Lack of fuel</t>
  </si>
  <si>
    <t>نقص الوقود</t>
  </si>
  <si>
    <t>lack_money</t>
  </si>
  <si>
    <t>Not enough money to operate</t>
  </si>
  <si>
    <t>لا توجد أموال كافية للعمل</t>
  </si>
  <si>
    <t>lack_personnel</t>
  </si>
  <si>
    <t>Personnel or specialists unavailable</t>
  </si>
  <si>
    <t>الموظفين أو المتخصصين غير متوفرين</t>
  </si>
  <si>
    <t>lack_permits</t>
  </si>
  <si>
    <t>Lack permits to operate</t>
  </si>
  <si>
    <t>لايوجد تصريح للعمل</t>
  </si>
  <si>
    <t>YND</t>
  </si>
  <si>
    <t>broken_poles</t>
  </si>
  <si>
    <t>Broken poles</t>
  </si>
  <si>
    <t>اعمدة كهرباء متضررة</t>
  </si>
  <si>
    <t>broken_wires</t>
  </si>
  <si>
    <t>Broken wires</t>
  </si>
  <si>
    <t>اسلاك متضرره</t>
  </si>
  <si>
    <t>broken_transformer</t>
  </si>
  <si>
    <t>Broken transformer</t>
  </si>
  <si>
    <t>محولات متضررة</t>
  </si>
  <si>
    <t>dysfunction_effect</t>
  </si>
  <si>
    <t>unserved_areas</t>
  </si>
  <si>
    <t>Some areas do not have electricity</t>
  </si>
  <si>
    <t>بعض المناطق ليس بها كهرباء</t>
  </si>
  <si>
    <t>power_cuts</t>
  </si>
  <si>
    <t>Areas suffer power cuts</t>
  </si>
  <si>
    <t>المناطق تعاني من انقطاع التيار الكهربائي</t>
  </si>
  <si>
    <t>limited_current</t>
  </si>
  <si>
    <t>Electric current is weak</t>
  </si>
  <si>
    <t>التيار الكهربائي ضعيف</t>
  </si>
  <si>
    <t>unsafe_current</t>
  </si>
  <si>
    <t>Electric current is unsafe</t>
  </si>
  <si>
    <t>التيار الكهربائي غير آمن</t>
  </si>
  <si>
    <t>more_gen</t>
  </si>
  <si>
    <t>Residents have to rely on generators</t>
  </si>
  <si>
    <t>يتعين على السكان الاعتماد على المولدات</t>
  </si>
  <si>
    <t>change_season_electric</t>
  </si>
  <si>
    <t>more_summer</t>
  </si>
  <si>
    <t>More hours in summer</t>
  </si>
  <si>
    <t>ساعات اكثر في الصيف</t>
  </si>
  <si>
    <t>More hours in winter</t>
  </si>
  <si>
    <t>ساعات اكثر في الشتاء</t>
  </si>
  <si>
    <t>Same hours in summer and winter</t>
  </si>
  <si>
    <t>نفس عدد الساعات في الشتاء والصيف</t>
  </si>
  <si>
    <t>pop_groups_electric</t>
  </si>
  <si>
    <t>Female-headed households</t>
  </si>
  <si>
    <t>الاسر التي ترأسها نساء</t>
  </si>
  <si>
    <t>Lower income households</t>
  </si>
  <si>
    <t>اسر ذو دخل اقل</t>
  </si>
  <si>
    <t>IDP households</t>
  </si>
  <si>
    <t>الاسر النازحة</t>
  </si>
  <si>
    <t>Returnee households</t>
  </si>
  <si>
    <t>الاسر العائدة</t>
  </si>
  <si>
    <t>disab_headed</t>
  </si>
  <si>
    <t>Households headed by PWDs</t>
  </si>
  <si>
    <t>الاسر التي يرأسها احد ذوي الاعاقة</t>
  </si>
  <si>
    <t>divorced</t>
  </si>
  <si>
    <t>Divorced women</t>
  </si>
  <si>
    <t>النساء المطلقات</t>
  </si>
  <si>
    <t>widow</t>
  </si>
  <si>
    <t>Widows</t>
  </si>
  <si>
    <t>الارامل</t>
  </si>
  <si>
    <t>Households of a specific area</t>
  </si>
  <si>
    <t>المقيمين في منطقة معينة</t>
  </si>
  <si>
    <t>Households with perceived IS links</t>
  </si>
  <si>
    <t>الاسر التي لها صلات متصورة بداعش</t>
  </si>
  <si>
    <t>Households of a specific ethnic character</t>
  </si>
  <si>
    <t>اسر من عرق معين</t>
  </si>
  <si>
    <t>Households of a specific religious character</t>
  </si>
  <si>
    <t>اسر من ديانة معينة</t>
  </si>
  <si>
    <t>illiterate</t>
  </si>
  <si>
    <t>Illiterate</t>
  </si>
  <si>
    <t>غير المتعلمين</t>
  </si>
  <si>
    <t>Households headed by children (under 18 years old)</t>
  </si>
  <si>
    <t>الاسر التي يرأسرها اطفال (اقل من 18 سنة)</t>
  </si>
  <si>
    <t>Households with heads missing official documentation</t>
  </si>
  <si>
    <t>الاسر التي من يرأسها يفتقد مستمسكات رسمية</t>
  </si>
  <si>
    <t>new_marry</t>
  </si>
  <si>
    <t>Newly married couples</t>
  </si>
  <si>
    <t>المتزوجين حديثا</t>
  </si>
  <si>
    <t>Cannot afford to pay for electricity</t>
  </si>
  <si>
    <t xml:space="preserve"> لا يستطيع أن يدفع ثمن الكهرباء</t>
  </si>
  <si>
    <t>Public grid does not reach residence</t>
  </si>
  <si>
    <t>الشبكة العامة لا تصل إلى مكان الإقامة</t>
  </si>
  <si>
    <t>Public grid infrastructure serving residence or area is broken</t>
  </si>
  <si>
    <t>البنية التحتية للشبكة العامة التي تخدم  مكان الإقامة أو المنطقة معطلة</t>
  </si>
  <si>
    <t>unavail_gen</t>
  </si>
  <si>
    <t>Generators not available in area</t>
  </si>
  <si>
    <t>مولدات كهربائية غير متوفرة في المنطقة</t>
  </si>
  <si>
    <t>broken_gen</t>
  </si>
  <si>
    <t>Generator/s serving area broken</t>
  </si>
  <si>
    <t>مولدات الكهربائية التي تخدم المنطقة معطلة</t>
  </si>
  <si>
    <t>cannot_register</t>
  </si>
  <si>
    <t>Cannot register with company (e.g. missing docs)</t>
  </si>
  <si>
    <t>لا يمكن التسجيل مع الشركة (مثل المستندات المفقودة)</t>
  </si>
  <si>
    <t>free_not_honored</t>
  </si>
  <si>
    <t>Should be eligible for free electricity, but this is not recognized</t>
  </si>
  <si>
    <t>يجب أن يكون مؤهلاً للحصول على الكهرباء مجاناً، ولكن هذا غير معترف به</t>
  </si>
  <si>
    <t>denied_register</t>
  </si>
  <si>
    <t>Household prohibited because of perceived IS link</t>
  </si>
  <si>
    <t>الأسرة  محظورة بسبب ارتباط  بداعش</t>
  </si>
  <si>
    <t>staff_displaced</t>
  </si>
  <si>
    <t>Staff displaced and did not return</t>
  </si>
  <si>
    <t xml:space="preserve"> الكادر نزح ولم يعودوا</t>
  </si>
  <si>
    <t>insuff_funds</t>
  </si>
  <si>
    <t>Do not have enough funds to hire needed staff</t>
  </si>
  <si>
    <t>ليس لديك ما يكفي من الأموال لتوظيف الموظفين اللازمين</t>
  </si>
  <si>
    <t>no_interest_hires</t>
  </si>
  <si>
    <t>New staff not interested in joining facilities</t>
  </si>
  <si>
    <t>الموظفون الجدد غير المهتمين بالانضمام إلى المرافق</t>
  </si>
  <si>
    <t>Existing staff do not have skills for needed procedures</t>
  </si>
  <si>
    <t>لا تتوافر لدى الموظفين الحاليين المهارات اللازمة للإجراءات اللازمة</t>
  </si>
  <si>
    <t>high_demand</t>
  </si>
  <si>
    <t>Demand for care has increased beyond expected</t>
  </si>
  <si>
    <t>ازداد الطلب على الرعاية إلى ما هو أبعد من المتوقع</t>
  </si>
  <si>
    <t xml:space="preserve"> سرقت أو دمرت أو تضررت من قبل  داعش</t>
  </si>
  <si>
    <t>سرقت، دمرت، أو تضررت ولكن ليس من قبل داعش</t>
  </si>
  <si>
    <t>disrepair</t>
  </si>
  <si>
    <t>Equipment is dysfunctional due to lack of maintenance, age</t>
  </si>
  <si>
    <t>المعدات  خارج الخدمة بسبب عدم وجود صيانة وانها اصبحت قديمة</t>
  </si>
  <si>
    <t>Lack of funds to replace, repair</t>
  </si>
  <si>
    <t>نقص الأموال اللازمة لاستبدالها وإصلاحها</t>
  </si>
  <si>
    <t>لم تقدم السلطات المعنية  باستبدالات جديدة</t>
  </si>
  <si>
    <t>Demand for equipment has increased beyond expected</t>
  </si>
  <si>
    <t>زيادة الطلب على المعدات إلى ما هو متوقع</t>
  </si>
  <si>
    <t>stock_theft_damage</t>
  </si>
  <si>
    <t>Stocks stolen, destroyed, or damaged</t>
  </si>
  <si>
    <t xml:space="preserve"> المخزونات سرقت او دمرت او تضررت</t>
  </si>
  <si>
    <t>factory_theft_damage</t>
  </si>
  <si>
    <t>Pharma producing facilities destroyed or damaged</t>
  </si>
  <si>
    <t>إنتاج مرافق الفارما دمرت أو تضررت</t>
  </si>
  <si>
    <t>Lack of funds to procure supplies</t>
  </si>
  <si>
    <t>نقص الأموال اللازمة لشراء الإمدادات</t>
  </si>
  <si>
    <t>cannot_stock</t>
  </si>
  <si>
    <t>Insufficient equipment to store medicines</t>
  </si>
  <si>
    <t>عدم كفاية المعدات اللازمة لتخزين الأدوية</t>
  </si>
  <si>
    <t>Bureaucratic obstacles in obtaining medicines</t>
  </si>
  <si>
    <t>العقبات البيروقراطية في الحصول على الأدوية</t>
  </si>
  <si>
    <t>heart</t>
  </si>
  <si>
    <t>Heart medicine</t>
  </si>
  <si>
    <t>ادوية القلب</t>
  </si>
  <si>
    <t>kidney</t>
  </si>
  <si>
    <t>Kidney medicine</t>
  </si>
  <si>
    <t>ادوية الكلية</t>
  </si>
  <si>
    <t>chronic_disease</t>
  </si>
  <si>
    <t>Chronic diseases</t>
  </si>
  <si>
    <t>الأمراض المزمنة</t>
  </si>
  <si>
    <t>pain_killer</t>
  </si>
  <si>
    <t>Pain killers</t>
  </si>
  <si>
    <t>مسكنات الالم</t>
  </si>
  <si>
    <t>psych</t>
  </si>
  <si>
    <t>Psychiatric medicines</t>
  </si>
  <si>
    <t>الأدوية النفسية</t>
  </si>
  <si>
    <t>blood</t>
  </si>
  <si>
    <t>Medicines for blood (e.g. blood pressure, thinners, etc.)</t>
  </si>
  <si>
    <t>أدوية الدم (مثل ضغط الدم، منحيفات، الخ))</t>
  </si>
  <si>
    <t>ear_eye_nose</t>
  </si>
  <si>
    <t>Medicines for ears, eyes, noses</t>
  </si>
  <si>
    <t>أدوية للأذنين والعينين والأنف</t>
  </si>
  <si>
    <t>anti_biotics</t>
  </si>
  <si>
    <t>Antibiotics</t>
  </si>
  <si>
    <t>المضادات الحيويه</t>
  </si>
  <si>
    <t>liver</t>
  </si>
  <si>
    <t>Liver medicines</t>
  </si>
  <si>
    <t>أدوية الكبد</t>
  </si>
  <si>
    <t>cancer</t>
  </si>
  <si>
    <t>Cancer medicines</t>
  </si>
  <si>
    <t>أدوية السرطان</t>
  </si>
  <si>
    <t>pop_groups_health</t>
  </si>
  <si>
    <t>pwd</t>
  </si>
  <si>
    <t>Households with members with disabilities</t>
  </si>
  <si>
    <t>Lower-income households</t>
  </si>
  <si>
    <t>Households in a certain area</t>
  </si>
  <si>
    <t>اسر من مناطق معينة</t>
  </si>
  <si>
    <t>الاسر التي يرأسها اطفال</t>
  </si>
  <si>
    <t>Households with members missing documentation</t>
  </si>
  <si>
    <t>الاسر التي احد افرادها يفتقد للمستمسكات</t>
  </si>
  <si>
    <t>Households with members with chronic medical conditions</t>
  </si>
  <si>
    <t>الاسر التي احد افرادها مصاب بمرض مزمن</t>
  </si>
  <si>
    <t>Cannot afford to pay for needed care</t>
  </si>
  <si>
    <t>لا يمكن تحمل التكلفة</t>
  </si>
  <si>
    <t>remote</t>
  </si>
  <si>
    <t>Located in area that cannot reach facilities</t>
  </si>
  <si>
    <t>السكن في قرية لا يتوفر فيها هذه الخدمات</t>
  </si>
  <si>
    <t>Missing documents</t>
  </si>
  <si>
    <t>مستمسكات مفقودة</t>
  </si>
  <si>
    <t>unavail_care</t>
  </si>
  <si>
    <t>Care needed is not available at facilities (e.g. absent staff, equipment)</t>
  </si>
  <si>
    <t>الرعاية المطلوبة غير متوفرة (مثل غياب الموظفين, عد توفر المعدات الكافية)</t>
  </si>
  <si>
    <t>Should be eligible for free care, but this is not recognized</t>
  </si>
  <si>
    <t>يجب الحصول على رعاية مجانية لكن هذا لا يتوفر هنا</t>
  </si>
  <si>
    <t>الاسرة مرفوضة بسبب الهوية او الانتماء المتصور بداعش</t>
  </si>
  <si>
    <t>More households have access</t>
  </si>
  <si>
    <t>عوائل اكثر يمكنها الوصول</t>
  </si>
  <si>
    <t>Fewer households have access</t>
  </si>
  <si>
    <t>عوائل اقل  يمكنها الوصول</t>
  </si>
  <si>
    <t>Same amount of households have access</t>
  </si>
  <si>
    <t>بعض العوائل لا تستطيع الوصول</t>
  </si>
  <si>
    <t>pop_groups_waste</t>
  </si>
  <si>
    <t>infreq</t>
  </si>
  <si>
    <t>Waste not collected frequently enough</t>
  </si>
  <si>
    <t>لا يتم جمع النفايات بشكل كافي</t>
  </si>
  <si>
    <t>need_more_pickup_loc</t>
  </si>
  <si>
    <t>Waste needs to be picked up from more locations (e.g. street, next to bins)</t>
  </si>
  <si>
    <t>يجب جمع النفايات من اكثر من مكان (مثل الشوارع او خارج الحاويات الخاصة)</t>
  </si>
  <si>
    <t>Need more waste collectors</t>
  </si>
  <si>
    <t>هناك حاجة الى اكبر عدد من العاملين</t>
  </si>
  <si>
    <t>lack_equipment</t>
  </si>
  <si>
    <t>Need more equipment (e.g. trucks)</t>
  </si>
  <si>
    <t>هناك حاجة الى عدد اكثر من المعدات (مثل سيارات جمع القمامة)</t>
  </si>
  <si>
    <t>not_affordable</t>
  </si>
  <si>
    <t>Waste collection is too expensive</t>
  </si>
  <si>
    <t>عملية جمع النفايات مكلفة للغاية</t>
  </si>
  <si>
    <t>disposal_point</t>
  </si>
  <si>
    <t>Waste disposed too close to inhabited areas</t>
  </si>
  <si>
    <t>يتم رمي النفايات في مناطق قريبة جدا من الاماكن المأهولة</t>
  </si>
  <si>
    <t>disposal_means</t>
  </si>
  <si>
    <t>Waste disposed in hazardous manner (e.g. burned, not buried)</t>
  </si>
  <si>
    <t>يتم التخلص من النفايات بطرق خطرة (مثل الحرق, عدم الدفن)</t>
  </si>
  <si>
    <t>waste_disposal_how</t>
  </si>
  <si>
    <t>burnt</t>
  </si>
  <si>
    <t>Burnt</t>
  </si>
  <si>
    <t xml:space="preserve">  احرقت</t>
  </si>
  <si>
    <t>buried</t>
  </si>
  <si>
    <t>Buried (i.e. landfill)</t>
  </si>
  <si>
    <t>تدفن (أي مدافن النفايات)</t>
  </si>
  <si>
    <t>dumped</t>
  </si>
  <si>
    <t>Dumped</t>
  </si>
  <si>
    <t>يتم تفريغها</t>
  </si>
  <si>
    <t>recycled</t>
  </si>
  <si>
    <t>Recycled</t>
  </si>
  <si>
    <t>تم تدويرها</t>
  </si>
  <si>
    <t>attract_animals</t>
  </si>
  <si>
    <t>Waste attracts wild animals (non-insects)</t>
  </si>
  <si>
    <t>النفايات تجلب الحيوانات البرية (غير الحشرات)</t>
  </si>
  <si>
    <t>attract_insects</t>
  </si>
  <si>
    <t>Waste attracts insects</t>
  </si>
  <si>
    <t>النفايات تجلب الحشرات</t>
  </si>
  <si>
    <t>damage_land</t>
  </si>
  <si>
    <t>Waste damages farming or grazing land</t>
  </si>
  <si>
    <t>النفايات تضر بالاراضي الزراعية سواء المخصصة لانتاج المحاصيل او للرعي</t>
  </si>
  <si>
    <t>burning_effects</t>
  </si>
  <si>
    <t>Burning of waste causes health problems (e.g. breathing, eye infections)</t>
  </si>
  <si>
    <t>حرق النفايات يسبب مشاكل صحية (مثل صعوبة التنفس والتهابات العين)</t>
  </si>
  <si>
    <t>disease</t>
  </si>
  <si>
    <t>Waste accumulation causes diseases or medical conditions</t>
  </si>
  <si>
    <t>تراكم النفايات يجلب امراض ومشاكل صحية</t>
  </si>
  <si>
    <t>odor</t>
  </si>
  <si>
    <t>Waste causes bad odours for households in its vicinity</t>
  </si>
  <si>
    <t>النفايات تسبب وجود روائح كريهه في الحي</t>
  </si>
  <si>
    <t>leaching</t>
  </si>
  <si>
    <t xml:space="preserve">Liquid leaching from solid waste into groundwater </t>
  </si>
  <si>
    <t xml:space="preserve">الرشح السائل من النفايات الصلبة إلى المياه الجوفية </t>
  </si>
  <si>
    <t>contamination</t>
  </si>
  <si>
    <t>Waste causes contamination of surface water body</t>
  </si>
  <si>
    <t>النفايات تسبب تلوث جسم المياه السطحية</t>
  </si>
  <si>
    <t>More hours availability in summer</t>
  </si>
  <si>
    <t>ساعات اكثر متوفرة في الصيف</t>
  </si>
  <si>
    <t>More hours availability in winter</t>
  </si>
  <si>
    <t>ساعات اكثر متوفرة في الشتاء</t>
  </si>
  <si>
    <t>water_net_damage</t>
  </si>
  <si>
    <t>water_available</t>
  </si>
  <si>
    <t>Water is unavailable or available less frequently</t>
  </si>
  <si>
    <t>المياه غير متوفرة أو متوفرة بشكل أقل</t>
  </si>
  <si>
    <t>low_pressure</t>
  </si>
  <si>
    <t>Water pressure is low</t>
  </si>
  <si>
    <t>ضغط الماء منخفض</t>
  </si>
  <si>
    <t>water_unclean</t>
  </si>
  <si>
    <t>Water is unclean</t>
  </si>
  <si>
    <t>الماء غير نظيف</t>
  </si>
  <si>
    <t>water_cost</t>
  </si>
  <si>
    <t>Water is more expensive</t>
  </si>
  <si>
    <t xml:space="preserve"> اجور الماء أغلى</t>
  </si>
  <si>
    <t>cost</t>
  </si>
  <si>
    <t>Cannot afford to pay for connection</t>
  </si>
  <si>
    <t>لا تستطيع تحمل التكاليف</t>
  </si>
  <si>
    <t>use_alt_source</t>
  </si>
  <si>
    <t>Household uses an alternative source for water needs</t>
  </si>
  <si>
    <t xml:space="preserve">تستخدم الاسرة مصادر اخرى للحصول على المياه </t>
  </si>
  <si>
    <t>Household is in an area that is not connected</t>
  </si>
  <si>
    <t>العيش في منطقة لا تصلها شبكة المياه</t>
  </si>
  <si>
    <t>local_damage</t>
  </si>
  <si>
    <t>Water pipes/network in the area is damaged</t>
  </si>
  <si>
    <t xml:space="preserve">المضخات/ شبكة المياه في المنطقة متضررة </t>
  </si>
  <si>
    <t>plant_not_function</t>
  </si>
  <si>
    <t>Treatment plant that serves household is non-functional</t>
  </si>
  <si>
    <t>محطة معالجة المياه في المنطقة متضررة</t>
  </si>
  <si>
    <t>insuff_pressure</t>
  </si>
  <si>
    <t>Pressure is insufficient/household doesn't have pumps</t>
  </si>
  <si>
    <t>قوة المياه غير كافية و/لاسرة لا تملك مضخات مياه</t>
  </si>
  <si>
    <t>Household does not have documents to register with water provider</t>
  </si>
  <si>
    <t>تفتقد الاسرة الى المستمسكات الضرورية للحصول على المياه</t>
  </si>
  <si>
    <t>Households denied services because of identity or perceived affiliation</t>
  </si>
  <si>
    <t>الاسرة مرفوضة بسبب الهوية او الانتماء المتصور</t>
  </si>
  <si>
    <t>pop_groups_water</t>
  </si>
  <si>
    <t>capital_insuff</t>
  </si>
  <si>
    <t>personal_insuff</t>
  </si>
  <si>
    <t>They do not personally have the money to reinvest</t>
  </si>
  <si>
    <t>يس لديهم المال لإعادة الاستثمار شخصيا</t>
  </si>
  <si>
    <t>lack_investors</t>
  </si>
  <si>
    <t>Absence of investors</t>
  </si>
  <si>
    <t>لايوجد هناك المستثمرين</t>
  </si>
  <si>
    <t>insecurity</t>
  </si>
  <si>
    <t>Area is not considered secure enough to reinvest</t>
  </si>
  <si>
    <t>لا تعتبر المنطقة آمنة بما يكفي لإعادة الاستثمار</t>
  </si>
  <si>
    <t>livelihoods_types</t>
  </si>
  <si>
    <t>Agriculture (crop cultivation and livestock farming)</t>
  </si>
  <si>
    <t>الزراعة (زراعة المحاصيل وتربية المواشي)</t>
  </si>
  <si>
    <t>construction</t>
  </si>
  <si>
    <t>Construction</t>
  </si>
  <si>
    <t>في مجال البناء</t>
  </si>
  <si>
    <t>manufacturing</t>
  </si>
  <si>
    <t>Manufacturing (e.g.: Chemical, textiles, mechanical equipment)</t>
  </si>
  <si>
    <t>التصنيع (على سبيل المثال: الكيماويات والمنسوجات والمعدات الميكانيكية)</t>
  </si>
  <si>
    <t>energy</t>
  </si>
  <si>
    <t>Electricity, gas or water processing and supply</t>
  </si>
  <si>
    <t>وتوريد الكهرباء ومعالجة المياه والغاز</t>
  </si>
  <si>
    <t>mining</t>
  </si>
  <si>
    <t>Mining</t>
  </si>
  <si>
    <t>التعدين</t>
  </si>
  <si>
    <t>service_industry</t>
  </si>
  <si>
    <t>Service industry (e.g. janitor, waiter, provision of food or accommodation)</t>
  </si>
  <si>
    <t>صناعة الخدمات (مثل البواب ، النادل ، توفير الطعام أو الإقامة)</t>
  </si>
  <si>
    <t>vocational_carpenter</t>
  </si>
  <si>
    <t>Skilled manual (carpenter, butchers, plumber etc.)</t>
  </si>
  <si>
    <t>مهن الحرفية (نجار، جزار، سباك إلخ)</t>
  </si>
  <si>
    <t>teacher_lawyer_engineer</t>
  </si>
  <si>
    <t>Professional occupation (e.g. lawyer, engineer, architect)</t>
  </si>
  <si>
    <t>المهن حرفية (على سبيل المثال محامى ، مهندس ، مهندس معماري)</t>
  </si>
  <si>
    <t>public_security_official</t>
  </si>
  <si>
    <t>Public administration or services (e.g. civil sevant, police, public healthcare worker, teacher)</t>
  </si>
  <si>
    <t>الإدارة أو الخدمات العامة (على سبيل المثال ، سيفان مدني ، شرطة ، عامل رعاية صحية عام ، مدرس)</t>
  </si>
  <si>
    <t>taxi_or_truck</t>
  </si>
  <si>
    <t>Transport or storage (e.g. taxi or truck driver)</t>
  </si>
  <si>
    <t>النقل أو التخزين (مثل سائق التاكسي أو الشاحنة)</t>
  </si>
  <si>
    <t>small_business_owner</t>
  </si>
  <si>
    <t>Small business owner</t>
  </si>
  <si>
    <t>صاحب اعمال صغيرة</t>
  </si>
  <si>
    <t>home_based_income</t>
  </si>
  <si>
    <t>Home-based income-generating activity (sewing, shoe repair, small agricultural activity (garden, beekeeping, etc.))</t>
  </si>
  <si>
    <t>النشاطات المنزلية المدرة للدخل  (الخياطة ، إصلاح الأحذية ، النشاط الزراعي الصغير (الحديقة ، تربية النحل ، إلخ))</t>
  </si>
  <si>
    <t>trade</t>
  </si>
  <si>
    <t>Wholesale and retail trade</t>
  </si>
  <si>
    <t>تجارة الجملة والمفرد</t>
  </si>
  <si>
    <t>finance</t>
  </si>
  <si>
    <t>Financing, insurance, real estate and business services</t>
  </si>
  <si>
    <t>خدمات التمويل والتأمين والعقارات والأعمال</t>
  </si>
  <si>
    <t>pension</t>
  </si>
  <si>
    <t>Pension</t>
  </si>
  <si>
    <t>تقاعد</t>
  </si>
  <si>
    <t>gov_support</t>
  </si>
  <si>
    <t>Support from government (e.g. disability payment)</t>
  </si>
  <si>
    <t>دعم من الحكومة (راتب ذوي الاعاقة)</t>
  </si>
  <si>
    <t>Support from community organization, NGO, religious body, etc.</t>
  </si>
  <si>
    <t>دعم من منظمات مجتمعية , المنظمات غير الحكومية, هيئات دينية, الخ</t>
  </si>
  <si>
    <t>inheritance</t>
  </si>
  <si>
    <t>Inheritance (i.e. widows living off husbands' assets)</t>
  </si>
  <si>
    <t>الميراث (الارامل اللواتي يعشن على ارث ازواجهم بعد موتهم)</t>
  </si>
  <si>
    <t>Less demand for these products or services</t>
  </si>
  <si>
    <t>انخفاض الطلب على هذه المنتجات أو الخدمات</t>
  </si>
  <si>
    <t>less_capital</t>
  </si>
  <si>
    <t>Businesses cannot afford to hire or pay workers at previous rates</t>
  </si>
  <si>
    <t>لا تستطيع الشركات تحمل تكاليف توظيف العمال أو دفع أجورهم بالمعدلات السابقة</t>
  </si>
  <si>
    <t>destruction_inputs</t>
  </si>
  <si>
    <t>Equipment or inputs are destroyed/damaged</t>
  </si>
  <si>
    <t>المعدات  متضررة او مدمرة</t>
  </si>
  <si>
    <t>less_workers</t>
  </si>
  <si>
    <t>Previous workers are not available</t>
  </si>
  <si>
    <t>العمال السابقون غير موجودين</t>
  </si>
  <si>
    <t>lack_docs</t>
  </si>
  <si>
    <t>Lack permits or documentation to operate</t>
  </si>
  <si>
    <t>عدم وجود تصاريح أو وثائق للعمل</t>
  </si>
  <si>
    <t>Security concerns</t>
  </si>
  <si>
    <t>مخاوف أمنية</t>
  </si>
  <si>
    <t>No barriers</t>
  </si>
  <si>
    <t>لا يوجد عوائق</t>
  </si>
  <si>
    <t>no_skills</t>
  </si>
  <si>
    <t>Do not have enough skills (e.g. trade, literacy, numeracy)</t>
  </si>
  <si>
    <t>لا امتلك المهارات الكافية (التجارة, القراءة والكتابة, الحسابات)</t>
  </si>
  <si>
    <t>no_wasta</t>
  </si>
  <si>
    <t>Do not have enough social connections</t>
  </si>
  <si>
    <t>لا امتلك علاقات اجتماعية كافية</t>
  </si>
  <si>
    <t>Jobs not available in person's area</t>
  </si>
  <si>
    <t>لا يوجد عمل في المنطقة التي يسكنها الشخص</t>
  </si>
  <si>
    <t>gender_bias</t>
  </si>
  <si>
    <t>Bias against gender</t>
  </si>
  <si>
    <t>التحيز ضد الجنس</t>
  </si>
  <si>
    <t>age_bias</t>
  </si>
  <si>
    <t>Bias against age</t>
  </si>
  <si>
    <t>التحيز ضد العمر</t>
  </si>
  <si>
    <t>disability_bias</t>
  </si>
  <si>
    <t>Bias against disability</t>
  </si>
  <si>
    <t>التحيز ضد الاعاقة</t>
  </si>
  <si>
    <t>disability</t>
  </si>
  <si>
    <t>Disability limits capacity</t>
  </si>
  <si>
    <t>الاعاقة تحدد القدرة</t>
  </si>
  <si>
    <t>No jobs in person's sector</t>
  </si>
  <si>
    <t>لا يوجد عمل في قطاعات معينة</t>
  </si>
  <si>
    <t>other_responsibilities</t>
  </si>
  <si>
    <t>Person has to balance work with other responsibilities</t>
  </si>
  <si>
    <t>يجب الموازنة مابين العمل والمسؤوليات الاخرى</t>
  </si>
  <si>
    <t>pop_groups_livelihoods</t>
  </si>
  <si>
    <t>women</t>
  </si>
  <si>
    <t>Women</t>
  </si>
  <si>
    <t>النساء</t>
  </si>
  <si>
    <t>Persons with physical disabilities</t>
  </si>
  <si>
    <t>الاشخاص ذوي الاعاقة الجسدية</t>
  </si>
  <si>
    <t>Persons with intellectual disabilities</t>
  </si>
  <si>
    <t>الاشخاص ذوي الاعاقة العقلية</t>
  </si>
  <si>
    <t>اسر  اقل دخلا</t>
  </si>
  <si>
    <t>اسر ترأسها نساء</t>
  </si>
  <si>
    <t>Child-headed households</t>
  </si>
  <si>
    <t>نساء مطلقات</t>
  </si>
  <si>
    <t>الغير متعلمين</t>
  </si>
  <si>
    <t>سكان مناطق معينة</t>
  </si>
  <si>
    <t>Households with members missing official documentation</t>
  </si>
  <si>
    <t>اسر احد افرادها يفتقد للمستمسكات الرسمية</t>
  </si>
  <si>
    <t>اسر احد افرادها يعاني من مرض مزمن</t>
  </si>
  <si>
    <t xml:space="preserve">Higher than before </t>
  </si>
  <si>
    <t>أعلى من قبل</t>
  </si>
  <si>
    <t>Lower than before</t>
  </si>
  <si>
    <t>أقل من قبل</t>
  </si>
  <si>
    <t>Same</t>
  </si>
  <si>
    <t>نفس الشئ لا يوجد تغيير</t>
  </si>
  <si>
    <t>More expensive now</t>
  </si>
  <si>
    <t>الان أغلى</t>
  </si>
  <si>
    <t>les_expensive</t>
  </si>
  <si>
    <t>Less expensive now</t>
  </si>
  <si>
    <t>الان ارخص</t>
  </si>
  <si>
    <t>soc_sec</t>
  </si>
  <si>
    <t>Governmental social security benefits (apart from PDS)</t>
  </si>
  <si>
    <t>مزايا الضمان الاجتماعي الحكومية (باستثناء نظام التوزيع العام)</t>
  </si>
  <si>
    <t>charity</t>
  </si>
  <si>
    <t>Charity organizations</t>
  </si>
  <si>
    <t xml:space="preserve"> المنظمات الخيرية</t>
  </si>
  <si>
    <t>ngo</t>
  </si>
  <si>
    <t>Local NGO or civil society organization</t>
  </si>
  <si>
    <t>المنظمات غير الحكومية المحلية أو منظمات المجتمع المدني</t>
  </si>
  <si>
    <t>rel_inst</t>
  </si>
  <si>
    <t>Religious institution</t>
  </si>
  <si>
    <t>مؤسسة دينية</t>
  </si>
  <si>
    <t>ingo</t>
  </si>
  <si>
    <t>INGO</t>
  </si>
  <si>
    <t>المنظمات الدولية</t>
  </si>
  <si>
    <t>neighbourhood</t>
  </si>
  <si>
    <t>Neighbourhood collective</t>
  </si>
  <si>
    <t>تجمع الجوار</t>
  </si>
  <si>
    <t>friends</t>
  </si>
  <si>
    <t>Friends</t>
  </si>
  <si>
    <t>اصدقاء</t>
  </si>
  <si>
    <t>Family or relatives</t>
  </si>
  <si>
    <t>الأسرة أو الأقارب</t>
  </si>
  <si>
    <t>doc_prep_services</t>
  </si>
  <si>
    <t>Preparation of documents for service applications</t>
  </si>
  <si>
    <t>إعداد الوثائق الخاصة لطلبات الخدمة</t>
  </si>
  <si>
    <t>doc_prep_court</t>
  </si>
  <si>
    <t>Preparation of documents for court filings</t>
  </si>
  <si>
    <t>إعداد الوثائق اللازمة لتقديم دعوى قضائية</t>
  </si>
  <si>
    <t>counsel</t>
  </si>
  <si>
    <t>Counselling and advice on legal matters</t>
  </si>
  <si>
    <t>تقديم المشورة والمشورة بشأن المسائل القانونية</t>
  </si>
  <si>
    <t>rep_civ_court</t>
  </si>
  <si>
    <t>Representation in civil cases</t>
  </si>
  <si>
    <t>التمثيل في القضايا المدنية</t>
  </si>
  <si>
    <t>rep_crim_cases</t>
  </si>
  <si>
    <t>Representation in criminal cases</t>
  </si>
  <si>
    <t>التمثيل في القضايا الجنائية</t>
  </si>
  <si>
    <t>contract</t>
  </si>
  <si>
    <t>Preparation or review of contracts</t>
  </si>
  <si>
    <t>إعداد العقود أو استعراضها</t>
  </si>
  <si>
    <t>Notary public</t>
  </si>
  <si>
    <t>كاتب عدل عام</t>
  </si>
  <si>
    <t>courts</t>
  </si>
  <si>
    <t>Court system</t>
  </si>
  <si>
    <t>نظام المحاكم</t>
  </si>
  <si>
    <t>municipal</t>
  </si>
  <si>
    <t>Municipality</t>
  </si>
  <si>
    <t>البلدية</t>
  </si>
  <si>
    <t>gov</t>
  </si>
  <si>
    <t>Government office or ministry</t>
  </si>
  <si>
    <t>المكاتب الحكومية او الوزارية</t>
  </si>
  <si>
    <t>Private lawyers</t>
  </si>
  <si>
    <t>محامين من القطاع الخاص</t>
  </si>
  <si>
    <t>NGO</t>
  </si>
  <si>
    <t>المنظمات غير الحكومية</t>
  </si>
  <si>
    <t>uni</t>
  </si>
  <si>
    <t>University or college</t>
  </si>
  <si>
    <t>الجامعة او الكلية</t>
  </si>
  <si>
    <t>insuff_services</t>
  </si>
  <si>
    <t>Services that are needed are not offered</t>
  </si>
  <si>
    <t>لا يتم تقديم الخدمات الاكثر احتياجا</t>
  </si>
  <si>
    <t>insuff_competence</t>
  </si>
  <si>
    <t>People offering services do not have the necessary competence or skills</t>
  </si>
  <si>
    <t>لا يتمتع الأشخاص الذين يقدمون الخدمات بالكفاءة أو المهارات اللازمة</t>
  </si>
  <si>
    <t>insuff_time</t>
  </si>
  <si>
    <t>People offering services do not devote sufficient time for each beneficiary</t>
  </si>
  <si>
    <t>لا يكرس الأشخاص الذين يقدمون الخدمات وقتًا كافيًا لكل مستفيد</t>
  </si>
  <si>
    <t>insuff_personnel</t>
  </si>
  <si>
    <t>Not enough personnel to meet all needs of beneficiaries</t>
  </si>
  <si>
    <t>لا يوجد عدد كاف من الموظفين لتلبية جميع احتياجات المستفيدين</t>
  </si>
  <si>
    <t>inaccessible</t>
  </si>
  <si>
    <t>Services are inaccessible to certain potential beneficiaries</t>
  </si>
  <si>
    <t>الخدمات غير متاحة لبعض المستفيدين المحتملين</t>
  </si>
  <si>
    <t>infrequent</t>
  </si>
  <si>
    <t>Services are available infrequently</t>
  </si>
  <si>
    <t>الخدمات متوفرة بشكل غير منتظم</t>
  </si>
  <si>
    <t>إعداد الوثائق الخاصة بطلبات الخدمة</t>
  </si>
  <si>
    <t xml:space="preserve">كاتب عدل </t>
  </si>
  <si>
    <t>civ_cases</t>
  </si>
  <si>
    <t>Civil cases (e.g. lawsuits)</t>
  </si>
  <si>
    <t>القضايا المدنية (مثل الدعاوى القضائية)</t>
  </si>
  <si>
    <t>Criminal cases (e.g. assault, murder)</t>
  </si>
  <si>
    <t>القضايا الجنائية (مثل الاعتداء والقتل)</t>
  </si>
  <si>
    <t>reclaim_prop</t>
  </si>
  <si>
    <t>Reclaiming property</t>
  </si>
  <si>
    <t>استعادة الممتلكات</t>
  </si>
  <si>
    <t>prop_dispute</t>
  </si>
  <si>
    <t>Property dispute</t>
  </si>
  <si>
    <t>نزاع على الممتلكات</t>
  </si>
  <si>
    <t>legal_docs</t>
  </si>
  <si>
    <t>Legalization of documents</t>
  </si>
  <si>
    <t>إضفاء الشرعية على الوثائق</t>
  </si>
  <si>
    <t>fam_cases</t>
  </si>
  <si>
    <t>Family cases (e.g. divorce)</t>
  </si>
  <si>
    <t>قضايا الأسرة (مثل الطلاق)</t>
  </si>
  <si>
    <t>is_separate</t>
  </si>
  <si>
    <t>Legal separation from family member with perceived IS link</t>
  </si>
  <si>
    <t>الحكم القضائي عن أحد أفراد الأسرة  بسبب ارتباطه بتنظيم  داعش المحظور</t>
  </si>
  <si>
    <t>appeal</t>
  </si>
  <si>
    <t>Appealing existing cases</t>
  </si>
  <si>
    <t>دعوى استئناف القضايا القائمة</t>
  </si>
  <si>
    <t>cannot_afford_lawyer</t>
  </si>
  <si>
    <t>Cannot afford lawyer</t>
  </si>
  <si>
    <t>لا يستطيع توكيل محامي</t>
  </si>
  <si>
    <t>cannot_afford_court_costs</t>
  </si>
  <si>
    <t>Cannot afford court costs (e.g. filing case)</t>
  </si>
  <si>
    <t>لا يستطيع دفع تكاليف المحكمة (مثل ملف القضية)</t>
  </si>
  <si>
    <t>remoteness</t>
  </si>
  <si>
    <t>Cannot access court location</t>
  </si>
  <si>
    <t>لا يمكن الوصول إلى موقع المحكمة</t>
  </si>
  <si>
    <t>Do not have legal documents</t>
  </si>
  <si>
    <t>ليس لديه وثائق قانونية</t>
  </si>
  <si>
    <t>Not aware of procedures to file case, access court</t>
  </si>
  <si>
    <t>عدم العلم بإجراءات رفع دعوى، الوصول إلى المحكمة</t>
  </si>
  <si>
    <t>is_link</t>
  </si>
  <si>
    <t>Household link with perceived former or current IS member</t>
  </si>
  <si>
    <t>ارتباط احدى افراد الاسرة  مع او كان عضو سابق أو حالي   مع تنظيم داعش</t>
  </si>
  <si>
    <t>no_time</t>
  </si>
  <si>
    <t>Do not have time for legal process</t>
  </si>
  <si>
    <t>ليس لديه الوقت الكافي لإجراء الإجراءات القانونية</t>
  </si>
  <si>
    <t>pressure_informal</t>
  </si>
  <si>
    <t>Pressure to use informal justice system (e.g. tribal arbitration)</t>
  </si>
  <si>
    <t>اللجوء  لاستخدام نظام العدالة غير الرسمي (مثل التحكيم القبلي والعشائري)</t>
  </si>
  <si>
    <t>pressure_not_file</t>
  </si>
  <si>
    <t>Pressure to not seek legal resolution</t>
  </si>
  <si>
    <t>الضغط لعدم السعي إلى حل قانوني</t>
  </si>
  <si>
    <t>skepticism_justice</t>
  </si>
  <si>
    <t>Sceptical of court's impartiality, ability to deliver justice</t>
  </si>
  <si>
    <t>الشك في نزاهة المحكمة وقدرتها على تحقيق العدالة</t>
  </si>
  <si>
    <t>pop_groups_legal</t>
  </si>
  <si>
    <t>Within or between families</t>
  </si>
  <si>
    <t>بين العائلة</t>
  </si>
  <si>
    <t>mukhtar</t>
  </si>
  <si>
    <t>Mukhtar</t>
  </si>
  <si>
    <t>مختار</t>
  </si>
  <si>
    <t>comm_leader_non_mukhtar</t>
  </si>
  <si>
    <t>زعيم مجتمعي آخر (غير المختار)</t>
  </si>
  <si>
    <t>rel_fig</t>
  </si>
  <si>
    <t>Religious figure</t>
  </si>
  <si>
    <t>شخصية دينية</t>
  </si>
  <si>
    <t>soc_fig</t>
  </si>
  <si>
    <t>Social figure</t>
  </si>
  <si>
    <t>شخضية اجتماعية</t>
  </si>
  <si>
    <t>pol_fig</t>
  </si>
  <si>
    <t>Political figure / elected official</t>
  </si>
  <si>
    <t>شخصية سياسية /  مسؤول منتخب</t>
  </si>
  <si>
    <t>tribal</t>
  </si>
  <si>
    <t>Tribal leader / Sheikh</t>
  </si>
  <si>
    <t>زعيم قبيلة / شيخ</t>
  </si>
  <si>
    <t>clan</t>
  </si>
  <si>
    <t>Clan arbitration</t>
  </si>
  <si>
    <t>االحكم العشائري</t>
  </si>
  <si>
    <t>civ_matters</t>
  </si>
  <si>
    <t>Civil matters (e.g. lawsuits)</t>
  </si>
  <si>
    <t>المسائل المدنية (مثل الدعاوى القضائية)</t>
  </si>
  <si>
    <t>crim_matters</t>
  </si>
  <si>
    <t>Criminal matters (e.g. assault, murder)</t>
  </si>
  <si>
    <t>المسائل الجنائية (مثل الاعتداء والقتل)</t>
  </si>
  <si>
    <t>fam_matters</t>
  </si>
  <si>
    <t>الحكم القضائي على أحد أفراد الأسرة  بسبب  الارتباط بتنظيم  داعش المحظور</t>
  </si>
  <si>
    <t>Faster than formal mechanisms</t>
  </si>
  <si>
    <t>أسرع من الآليات الرسمية</t>
  </si>
  <si>
    <t>legitimate</t>
  </si>
  <si>
    <t>Considered more legitimate than formal mechanisms</t>
  </si>
  <si>
    <t>تعتبر أكثر شرعية من الآليات الرسمية</t>
  </si>
  <si>
    <t>access_geo</t>
  </si>
  <si>
    <t>More geographically accessible than formal mechanisms</t>
  </si>
  <si>
    <t>الوصول جغرافياً أكثر من الآليات الرسمية</t>
  </si>
  <si>
    <t>affordable</t>
  </si>
  <si>
    <t>More affordable than formal mechanisms</t>
  </si>
  <si>
    <t xml:space="preserve"> بأسعار معقولة  اكثرمن الآليات الرسمية</t>
  </si>
  <si>
    <t>aware</t>
  </si>
  <si>
    <t>Greater awareness of procedures in informal mechanism</t>
  </si>
  <si>
    <t>زيادة الوعي بالإجراءات في الآلية غير الرسمية</t>
  </si>
  <si>
    <t>pressure</t>
  </si>
  <si>
    <t>Pressure by family or community members to use informal mechanisms</t>
  </si>
  <si>
    <t>الضغط الذي يمارسه أفراد الأسرة أو المجتمع المحلي لاستخدام آليات غير رسمية</t>
  </si>
  <si>
    <t>Households use formal mechanisms more now</t>
  </si>
  <si>
    <t>الأسر  تستخدم آليات رسمية أكثر الآن</t>
  </si>
  <si>
    <t>more_informal</t>
  </si>
  <si>
    <t>Households use informal mechanisms more now</t>
  </si>
  <si>
    <t>الأسر تستخدم آليات غير رسمية أكثر الآن</t>
  </si>
  <si>
    <t>Households use formal and informal mechanisms at the same rate</t>
  </si>
  <si>
    <t>الأسر  تستخدم الآليات الرسمية وغير الرسمية بنفس المعدل</t>
  </si>
  <si>
    <t>no_pub_services</t>
  </si>
  <si>
    <t>Cannot access public services (e.g. education, legal)</t>
  </si>
  <si>
    <t>لا استطيع الوصول الى الخدمات العامة (التعليم, القانون)</t>
  </si>
  <si>
    <t>no_hum_services</t>
  </si>
  <si>
    <t>Cannot access humanitarian services (e.g. aid)</t>
  </si>
  <si>
    <t>لا استطيع الوصول الى الخدمات الانسانية (المساعدات)</t>
  </si>
  <si>
    <t>no_pds</t>
  </si>
  <si>
    <t xml:space="preserve">Cannot access PDS </t>
  </si>
  <si>
    <t>لا استطيع الحصول الى الحصة التموينية</t>
  </si>
  <si>
    <t>no_work</t>
  </si>
  <si>
    <t>Cannot obtain employment</t>
  </si>
  <si>
    <t>لا يمكن الحصول على عمل</t>
  </si>
  <si>
    <t>move_restrict</t>
  </si>
  <si>
    <t>Restrictions on movement</t>
  </si>
  <si>
    <t>التقييد بالحركة</t>
  </si>
  <si>
    <t>not_reclaim_property</t>
  </si>
  <si>
    <t>Cannot reclaim property</t>
  </si>
  <si>
    <t>لا يمكن استعادة الممتلكات</t>
  </si>
  <si>
    <t>pop_groups_docs</t>
  </si>
  <si>
    <t>لا احد</t>
  </si>
  <si>
    <t xml:space="preserve">النساء   </t>
  </si>
  <si>
    <t>الأشخاص ذوو الإعاقات الجسدية</t>
  </si>
  <si>
    <t>الأشخاص ذوو الإعاقة الذهنية</t>
  </si>
  <si>
    <t>الأسر ذو الدخل المنخفض</t>
  </si>
  <si>
    <t>أسر النازحة</t>
  </si>
  <si>
    <t>الأسر العائدة</t>
  </si>
  <si>
    <t>الأسر التي ترأسها إمراة</t>
  </si>
  <si>
    <t>الاميين</t>
  </si>
  <si>
    <t>Residents of a specific area</t>
  </si>
  <si>
    <t>سكان منطقة محددة</t>
  </si>
  <si>
    <t>الأسر ذات الطابع الإثني / العرقي المحدد</t>
  </si>
  <si>
    <t>الأسر ذات الطابع الديني المحدد</t>
  </si>
  <si>
    <t>الأسر التي يرأسها أطفال (دون سن 18 سنة)</t>
  </si>
  <si>
    <t>المتزوجون حديثا</t>
  </si>
  <si>
    <t>access_education</t>
  </si>
  <si>
    <t>Less access now</t>
  </si>
  <si>
    <t>اقل وصولا</t>
  </si>
  <si>
    <t>More access now</t>
  </si>
  <si>
    <t>اكثر وصولا</t>
  </si>
  <si>
    <t>No change</t>
  </si>
  <si>
    <t>لا يوجد تغيير</t>
  </si>
  <si>
    <t>improve_education</t>
  </si>
  <si>
    <t>Building of more schools</t>
  </si>
  <si>
    <t>بناء المزيد من المدارس</t>
  </si>
  <si>
    <t>hiring_teachers</t>
  </si>
  <si>
    <t>Hiring of more teachers</t>
  </si>
  <si>
    <t>توظيف المزيد من المعلمين</t>
  </si>
  <si>
    <t>provision_desks</t>
  </si>
  <si>
    <t>Provision of desks</t>
  </si>
  <si>
    <t>توفير المكاتب (الرحلات)</t>
  </si>
  <si>
    <t>purchase_books</t>
  </si>
  <si>
    <t>Purchase of more books</t>
  </si>
  <si>
    <t>شراء المزيد من الكتب</t>
  </si>
  <si>
    <t>provision_equipment</t>
  </si>
  <si>
    <t>Provision of other school equipment (such as water tanks, heaters, blackboards, and furniture)</t>
  </si>
  <si>
    <t>توفير المعدات المدرسية الأخرى (مثل خزانات المياه ، والسخانات او التدفئات ، والسبورات ، والأثاث)</t>
  </si>
  <si>
    <t>repairing_schools</t>
  </si>
  <si>
    <t>Repairing damaged schools</t>
  </si>
  <si>
    <t>إصلاح المدارس المتضررة</t>
  </si>
  <si>
    <t>addition_structures</t>
  </si>
  <si>
    <t>Addition of temporary structures to reduce overcrowding</t>
  </si>
  <si>
    <t>إضافة مبانٍ مؤقتة لتقليل الازدحام</t>
  </si>
  <si>
    <t>online_instruction</t>
  </si>
  <si>
    <t>Providing online instruction</t>
  </si>
  <si>
    <t>توفير التعليمات عبر الإنترنت</t>
  </si>
  <si>
    <t>other_Other</t>
  </si>
  <si>
    <t>آخر</t>
  </si>
  <si>
    <t>shortages</t>
  </si>
  <si>
    <t>less_shortages</t>
  </si>
  <si>
    <t>Less shortages</t>
  </si>
  <si>
    <t>أقل نقص</t>
  </si>
  <si>
    <t>more_shortages</t>
  </si>
  <si>
    <t>More shortages</t>
  </si>
  <si>
    <t>المزيد من النقص</t>
  </si>
  <si>
    <t>same_shortages</t>
  </si>
  <si>
    <t>Same amount of shortages</t>
  </si>
  <si>
    <t>نفس القدر من النقص</t>
  </si>
  <si>
    <t>informal_waste_disposal_how</t>
  </si>
  <si>
    <t>Open dumping</t>
  </si>
  <si>
    <t>مكان مفتوح لرمي النفايات</t>
  </si>
  <si>
    <t>open_burning</t>
  </si>
  <si>
    <t>Open burning of waste</t>
  </si>
  <si>
    <t>مكان مفتوح لحرق النفايات</t>
  </si>
  <si>
    <t>informal_recycling</t>
  </si>
  <si>
    <t>Informal recycling at their homes</t>
  </si>
  <si>
    <t>إعادة التدوير غير الرسمية في منازلهم</t>
  </si>
  <si>
    <t>transport_waste</t>
  </si>
  <si>
    <t>Transporting waste to areas that receive collection services</t>
  </si>
  <si>
    <t>نقل النفايات إلى المناطق التي تتلقى خدمات التجميع</t>
  </si>
  <si>
    <t>لا أعلم</t>
  </si>
  <si>
    <t>percentage_of_hhs</t>
  </si>
  <si>
    <t>0 %</t>
  </si>
  <si>
    <t>1-20%</t>
  </si>
  <si>
    <t>21-40%</t>
  </si>
  <si>
    <t>41-60%</t>
  </si>
  <si>
    <t>61-80%</t>
  </si>
  <si>
    <t>81-99%</t>
  </si>
  <si>
    <t>81-100%</t>
  </si>
  <si>
    <t>100pct</t>
  </si>
  <si>
    <t>100 %</t>
  </si>
  <si>
    <t>improve_healthcare</t>
  </si>
  <si>
    <t>Building more hospitals</t>
  </si>
  <si>
    <t>بناء المزيد من المستشفيات</t>
  </si>
  <si>
    <t>staff</t>
  </si>
  <si>
    <t>Hiring more medical staff</t>
  </si>
  <si>
    <t>توظيف المزيد من الطاقم الطبي</t>
  </si>
  <si>
    <t>Purchasing of medical supplies and equipment</t>
  </si>
  <si>
    <t>شراء المستلزمات والمعدات الطبية</t>
  </si>
  <si>
    <t>female_households</t>
  </si>
  <si>
    <t>households_disabilities</t>
  </si>
  <si>
    <t>الأسر التي لديها أفراد من ذوي الإعاقة</t>
  </si>
  <si>
    <t>households_diseases</t>
  </si>
  <si>
    <t>Households with members with chronic diseases</t>
  </si>
  <si>
    <t>الأسر التي بها أفراد يعانون من أمراض مزمنة</t>
  </si>
  <si>
    <t>hh_certain_area</t>
  </si>
  <si>
    <t>الأسر في مناطق معينة</t>
  </si>
  <si>
    <t>idp_households</t>
  </si>
  <si>
    <t>returnee_households</t>
  </si>
  <si>
    <t>child_households</t>
  </si>
  <si>
    <t>ki_location</t>
  </si>
  <si>
    <t>al_tajneed</t>
  </si>
  <si>
    <t>Al Tajneed</t>
  </si>
  <si>
    <t>حي التجنيد</t>
  </si>
  <si>
    <t>al_wehdaa</t>
  </si>
  <si>
    <t>Al Wehdaa</t>
  </si>
  <si>
    <t>حي الوحدة</t>
  </si>
  <si>
    <t>al_jamahir</t>
  </si>
  <si>
    <t>Al Jamahir</t>
  </si>
  <si>
    <t>حي الجماهير</t>
  </si>
  <si>
    <t>al_khadra </t>
  </si>
  <si>
    <t>Al khadra </t>
  </si>
  <si>
    <t>حي الخضراء</t>
  </si>
  <si>
    <t>al_taleaa</t>
  </si>
  <si>
    <t>Al Taleaa</t>
  </si>
  <si>
    <t>حي الطليعة</t>
  </si>
  <si>
    <t>al_oroba</t>
  </si>
  <si>
    <t>Al Oroba</t>
  </si>
  <si>
    <t>حي العروبة</t>
  </si>
  <si>
    <t>al_shuhada</t>
  </si>
  <si>
    <t>Al Shuhada</t>
  </si>
  <si>
    <t>حي الشهداء</t>
  </si>
  <si>
    <t>al_mahaief</t>
  </si>
  <si>
    <t>Al Mahaief</t>
  </si>
  <si>
    <t>المهافيف</t>
  </si>
  <si>
    <t>extent</t>
  </si>
  <si>
    <t>great_extent</t>
  </si>
  <si>
    <t>To a Great Extent</t>
  </si>
  <si>
    <t>الى حد كبير</t>
  </si>
  <si>
    <t>Somewhat</t>
  </si>
  <si>
    <t>بعض الشىء</t>
  </si>
  <si>
    <t>Not much</t>
  </si>
  <si>
    <t>ليس كثيراً</t>
  </si>
  <si>
    <t xml:space="preserve">Not at All </t>
  </si>
  <si>
    <t>لا على الاطلاق</t>
  </si>
  <si>
    <t>do_not_know_decline</t>
  </si>
  <si>
    <t>Do not know / decline to answer</t>
  </si>
  <si>
    <t>لا أعرف / أرفض الإجابة</t>
  </si>
  <si>
    <t>effectiveness</t>
  </si>
  <si>
    <t>Not effective at all</t>
  </si>
  <si>
    <t>غير فعال إطلاقا</t>
  </si>
  <si>
    <t>Not very effective</t>
  </si>
  <si>
    <t>ليست فعالة جدا</t>
  </si>
  <si>
    <t>effective</t>
  </si>
  <si>
    <t>Effective</t>
  </si>
  <si>
    <t>فعال</t>
  </si>
  <si>
    <t>very_effective</t>
  </si>
  <si>
    <t>Very effective</t>
  </si>
  <si>
    <t>مؤثر جدا</t>
  </si>
  <si>
    <t>YNDD_waste</t>
  </si>
  <si>
    <t>no_services</t>
  </si>
  <si>
    <t>There are no formal waste disposal services in the area</t>
  </si>
  <si>
    <t>لا توجد خدمات رسمية للتخلص من النفايات في المدينة</t>
  </si>
  <si>
    <t>Lined and regulated landfill</t>
  </si>
  <si>
    <t>مكب نفايات مبطّن ومنظم</t>
  </si>
  <si>
    <t>unregulated_landfill</t>
  </si>
  <si>
    <t>Unlined or unregulated landfill / open dump</t>
  </si>
  <si>
    <t>مكب نفايات غير منظم / مكشوف</t>
  </si>
  <si>
    <t>Regulated incineration facility</t>
  </si>
  <si>
    <t>مرفق ترميد منظم (عن طريق الحرق بطريقة منظمة)</t>
  </si>
  <si>
    <t>uncontrolled_incineration</t>
  </si>
  <si>
    <t>Uncontrolled incineration area</t>
  </si>
  <si>
    <t>عن طريق الحرق بطريقة غبر منظمة</t>
  </si>
  <si>
    <t>recycling</t>
  </si>
  <si>
    <t>Recycling plant / collection facility for recyclable material</t>
  </si>
  <si>
    <t>مصنع إعادة التدوير</t>
  </si>
  <si>
    <t>composting</t>
  </si>
  <si>
    <t>Composting site</t>
  </si>
  <si>
    <t>موقع التسميد</t>
  </si>
  <si>
    <t>"In your opinion, what needs to be done to improve legal services in the area?"</t>
  </si>
  <si>
    <t>main_variable</t>
  </si>
  <si>
    <t>choice</t>
  </si>
  <si>
    <t>choice_label::English (en)</t>
  </si>
  <si>
    <t>choice_label::Arabic (ar)</t>
  </si>
  <si>
    <t>n_unweighted</t>
  </si>
  <si>
    <t>response_count</t>
  </si>
  <si>
    <t>شراء قناني مياه من المحلات التجارية</t>
  </si>
  <si>
    <t>يحضر الطلاب من خارج المنطقة</t>
  </si>
  <si>
    <t>المشي</t>
  </si>
  <si>
    <t>re.enrol</t>
  </si>
  <si>
    <t>Student missed too much school</t>
  </si>
  <si>
    <t>لم يوضع الطالب  في الصف المناسب  حسب مستوى معرفته</t>
  </si>
  <si>
    <t>حاجة  الطالب للعمل</t>
  </si>
  <si>
    <t>ما هي نسبة الأطفال في سن المدرسة في المنطقة الذين يلتحقون بالتعليم غير الرسمي</t>
  </si>
  <si>
    <t>نعم، رواتبهم كامل</t>
  </si>
  <si>
    <t>سرقت ,دمرت وتضررت بفعل داعش</t>
  </si>
  <si>
    <t>سرقت ,دمرت وتضررت ولكن ليس  بفعل داعش</t>
  </si>
  <si>
    <t>نقص الأموال اللازمة لاستبدالها</t>
  </si>
  <si>
    <t>Children need to stay at home and assist with household chores</t>
  </si>
  <si>
    <t>security_situation_insecurity</t>
  </si>
  <si>
    <t>Security situation/Insecurity</t>
  </si>
  <si>
    <t>هل هذه الجهود فعالة في تلبية الاحتياجات التعليمية في المنطقة ؟</t>
  </si>
  <si>
    <t>هل هناك أي مواقع في المنطقة غير متصلة بالشبكة العامة للكهرباء؟</t>
  </si>
  <si>
    <t>هل يكلف الحصول على الكهرباء العامة في المنطقة مالا ؟</t>
  </si>
  <si>
    <t>ما هي نسبة  الأسر التي تقدر أنها مرتبطة بشكل غير رسمي بالشبكة العامة في المنطقة؟</t>
  </si>
  <si>
    <t>Are there any power plants in the area that were functional before June 2014 that are currently non- functional?</t>
  </si>
  <si>
    <t>هل هناك أي محطات طاقة كانت تعمل في المنطقة قبل حزيران 2014 ولا تعمل  حاليًا؟</t>
  </si>
  <si>
    <t>Broken Supporting infrastructure</t>
  </si>
  <si>
    <t>البنية التحتية الداعمة المكسورة</t>
  </si>
  <si>
    <t>ما هو تأثير هذا الضرر على توفير الكهرباء في المنطقة؟</t>
  </si>
  <si>
    <t>ما هي الأسر التي تواجه عوائق مكررة أو فريدة من نوعها في سبيل الحصول على الكهرباء في المنطقة؟</t>
  </si>
  <si>
    <t>هل هناك اجراءات تتخذ لتحسين الكهرباء في المنطقة؟</t>
  </si>
  <si>
    <t>هل هناك نقص في الكادر الطبي في مرافق الرعاية الصحية العامة (المستشفيات والعيادات) في المنطقة (مثل الأطباء، الطبيبات، أطباء الأطفال)؟</t>
  </si>
  <si>
    <t>الكادر نزح ولم يعودوا</t>
  </si>
  <si>
    <t>Do public healthcare facilities (hospitals, clinics) in the area have shortages of equipment and supplies (X-ray, bandages, needles, beds)?</t>
  </si>
  <si>
    <t>هل توجد لدى مرافق الرعاية الصحية العامة (المستشفيات والعيادات) في المنطقة نقص في المعدات والإمدادات (الأشعة السينية، الضمادات، الإبر، الأسرة)؟</t>
  </si>
  <si>
    <t>Do public healthcare facilities (hospitals, clinics) in the area have shortages of medicine?</t>
  </si>
  <si>
    <t>المخزونات سرقت او دمرت او تضررت</t>
  </si>
  <si>
    <t>هل بعض الأسر مؤهلة للحصول على الرعاية الطبية المجانية في المنطقة؟</t>
  </si>
  <si>
    <t>ما هي الأسر التي تواجه عوائق متزايدة أو فريدة من نوعها أمام الحصول على الرعاية الصحية في المنطقة؟</t>
  </si>
  <si>
    <t>هل هذه الجهود فعالة في تلبية الاحتياجات الصحية في المنطقة ؟</t>
  </si>
  <si>
    <t>هل يمكن لجميع الأسر في المنطقة الحصول على خدمات  العامة لإزالة النفايات الصلبة؟</t>
  </si>
  <si>
    <t>كيف تقوم الأسر التي لا تتاح لها إمكانية الحصول على الخدمات الرسمية لإزالة النفايات الصلبة بإزالة نفاياتها؟</t>
  </si>
  <si>
    <t>كيف يمكن مقارنة الحصول على الخدمات الرسمية لإزالة النفايات الصلبة في المنطقة قبل حزيران 2014؟</t>
  </si>
  <si>
    <t>هل تكفي الخدمات الرسمية للتخلص من النفايات الصلبة لتلبية احتياجات الأسر في المنطقة؟</t>
  </si>
  <si>
    <t>Liquid leaching from solid waste into groundwater</t>
  </si>
  <si>
    <t>الرشح السائل من النفايات الصلبة إلى المياه الجوفية</t>
  </si>
  <si>
    <t>هل يجري اتخاذ خطوات لتحسين جمع النفايات الصلبة في المنطقة؟</t>
  </si>
  <si>
    <t>تستخدم الاسرة مصادر اخرى للحصول على المياه</t>
  </si>
  <si>
    <t>المضخات/ شبكة المياه في المنطقة متضررة</t>
  </si>
  <si>
    <t>هل محطات معالجة المياه في المنطقة فعالة في معالجة المياه غير النظيفة؟</t>
  </si>
  <si>
    <t>هل هناك أية محطات  معالجة المياه في المنطقة لا تعمل، ولكنها كانت تعمل قبل حزيران 2014؟</t>
  </si>
  <si>
    <t>لماذا لم تعد هذه المحطات تعمل؟</t>
  </si>
  <si>
    <t>اجور الماء أغلى</t>
  </si>
  <si>
    <t>هل هذه الجهود فعالة في تلبية الاحتياجات من المياه في المنطقة؟</t>
  </si>
  <si>
    <t>If relevant, what share of farmers and herders have access to lands/pastures?</t>
  </si>
  <si>
    <t>وإذا كان ذلك مناسبا، ما هي نسبة المزارعين والرعاة التي يمكن الحصول عليها من الأسمدة والبذور والأعلاف وغيرها من المدخلات الضرورية في المنطقة؟</t>
  </si>
  <si>
    <t>هل لدى المصانع ما يكفي من رأس المال للاستثمار في الآلات والمعدات وغيرها من المدخلات؟</t>
  </si>
  <si>
    <t>ما هي القطاعات الاقتصادية/مصادر الدخل الأكثر انخفاضاً في المنطقة منذ حزيران 2014؟</t>
  </si>
  <si>
    <t>لماذا تأثرت هذه القطاعات بهذه الحدة؟</t>
  </si>
  <si>
    <t>ما هي العوائق الرئيسية التي تحول دون إيجاد فرص عمل بين الأسر في المنطقة؟</t>
  </si>
  <si>
    <t>Higher than before</t>
  </si>
  <si>
    <t>المنظمات الخيرية</t>
  </si>
  <si>
    <t>هل هناك أي جهات فاعلة تعمل في مشاريع سبل كسب الرزق (مثل النقد مقابل العمل والتدريب المهني) في المنطقة؟</t>
  </si>
  <si>
    <t>هل هذه الجهود فعالة في تلبية احتياجات سبل العيش في المنطقة؟</t>
  </si>
  <si>
    <t>Not at All</t>
  </si>
  <si>
    <t>ما هي الأسباب الرئيسية التي تجعل الأسر  في المنطقة قادرة على الوصول الى  نظام العدالة الرسمي؟</t>
  </si>
  <si>
    <t>Can the majority of households in the area access the formal justice system?</t>
  </si>
  <si>
    <t>ما هي العوائق في الوصول الى نظام العدالة الرسمي في المنطقة؟</t>
  </si>
  <si>
    <t>ما هي الفئات السكانية المحددة التي تواجه حواجز متزايدة أو فريدة من نوعها تحول دون الوصول إلى نظام العدالة الرسمي  في المنطقة؟</t>
  </si>
  <si>
    <t>Do the majority of households in the area trust the formal justice system to process their request without discrimination and external influence?</t>
  </si>
  <si>
    <t>Other community leader (non-mukhtar)</t>
  </si>
  <si>
    <t>وفي أي الحالات، هل يفضل الناس استخدام الآليات غير الرسمية على النظام الرسمي؟</t>
  </si>
  <si>
    <t>بأسعار معقولة  اكثرمن الآليات الرسمية</t>
  </si>
  <si>
    <t>Cannot access PDS</t>
  </si>
  <si>
    <t>هل تواجه فئات  محددة في المنطقة عوائق متزايدة أو فريدة في الحصول على وثائق جديدة؟</t>
  </si>
  <si>
    <t>هل هناك أي جهات فاعلة في المنطقة تعمل في تقديم خدمات قانونية؟</t>
  </si>
  <si>
    <t>هل هذه الجهود فعالة في تلبية الاحتياجات القانونية في المنطقة؟</t>
  </si>
  <si>
    <t>REACH IRAQ, AL-QAIRAWAN AREA-BASED ASSESSMENT (ABA) 
SUBJECT-MATTER EXPERT (SME) DATASET AND ANALYSIS</t>
  </si>
  <si>
    <t>Items</t>
  </si>
  <si>
    <t>Description</t>
  </si>
  <si>
    <t>Project Background</t>
  </si>
  <si>
    <t>The primary objective of the area-based assessment (ABA) is to inform inter-governmental and humanitarian programming that supports return and recovery processes for conflict-affected communities at a local level. REACH conducted this ABA in al-Qairawan town and the ring of surrounding villages (8 villages), located within the Sinjar district in Ninewa governorate. Consistent with previous ABAs, the assessment aimed to collect information on the current needs and vulnerabilities of households in these two communities, as well as existing service provision and gaps. Data was collected to provide a multi-sectoral overview of circumstances in the communities, bridge existing information gaps, and inform ongoing or planned humanitarian interventions. Needs were assessed across various sectors, including livelihoods, protection, shelter and non-food items, food security, health, education, WASH, electricity, civil society and social cohesion.</t>
  </si>
  <si>
    <t>Primary data collection time period</t>
  </si>
  <si>
    <t>The SME key-informant interview (KII) data collection took place from the 22nd to the 30th of July 2022.</t>
  </si>
  <si>
    <t>Geographic Coverage</t>
  </si>
  <si>
    <t>Methodology &amp; Sampling</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</si>
  <si>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</si>
  <si>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</si>
  <si>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</si>
  <si>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Cailean Mallon - cailean.mallon@reach-initiative.org
Marta Lopez Sole - marta.lopez-sole@reach-initiative.org</t>
  </si>
  <si>
    <t>Sheets</t>
  </si>
  <si>
    <t>Sheet 1- Raw data</t>
  </si>
  <si>
    <t>The raw dataset from the SME KIIs</t>
  </si>
  <si>
    <t>Sheet 2- Cleaning log</t>
  </si>
  <si>
    <t>Log of changes made to the dataset post-collection</t>
  </si>
  <si>
    <t>Sheet 3- Clean data</t>
  </si>
  <si>
    <t>The clean dataset from the SME KIIs</t>
  </si>
  <si>
    <t>Data saturation grid used for analysis of qualitative data collected from SME KIIs</t>
  </si>
  <si>
    <t>KoBo form used for the mobile data collection</t>
  </si>
  <si>
    <t>KoBo form choices</t>
  </si>
  <si>
    <t>_submission_time</t>
  </si>
  <si>
    <t>_validation_status</t>
  </si>
  <si>
    <t>_notes</t>
  </si>
  <si>
    <t>_status</t>
  </si>
  <si>
    <t>_submitted_by</t>
  </si>
  <si>
    <t>_tags</t>
  </si>
  <si>
    <t>بسبب قلة الاليات وعدد العاملين في قطاع جمع النفايات بسبب ضعف ميزانية البلدية لتعاقد مع عمال بعقود يومية حيث كان هواك حوالي ١٥٠ عامل اما اليوم فقط هناك ٤٥ عامل لا يلبون حاجة العمل بالاضافة الى قلة الفنيين والمهندسين .نقص وتعطل الاليات من اهم المشاكل التي نعاني منها بالاضافة الى تقليل مستحقات الكاز لتشغيل الاليات من الحكومة .ايضا في البداية كان هناك مشاكل تتعلق بالالغام والمخلفات الحربية في مناطق لم نستطع الوصول اليها.</t>
  </si>
  <si>
    <t>عاملين حمع النفايات والسواق والمهندسين كونه بعد انشاء دائرة المياه تم ارسل بعض السواق لصالح دائرة المياه</t>
  </si>
  <si>
    <t>هناك العديد من الاليات بحاجة الى وقود للتشغيل والعمل حيث ان مستحقات وقودنا لا تكفي لتغطية ساعات العمل .هناك حاجة الى حاويات كبيرة في الشوارع الريئسية .الطرق بحاجة الى تبليط حيث ان سيارات جمع القمامة لا تستطيع الوصول الى كافة الفروع والشوارع خاصة في الشتاء .نتجة نقص بعدد الموظفين والعاملين لا نستطيع القيام بعمانا بشكل كامل كل يوم لذلك تتاخر جمع النفايات يومين او اكثر في بعض الاحياء.هناك حاجة الى اليات اخرى مثل شوفرات صغيرة للقيام بجمع النفايات المتراكم في بعض المناطق نتجة الرمي الغير رسمي</t>
  </si>
  <si>
    <t>submitted_via_web</t>
  </si>
  <si>
    <t>reach_irq</t>
  </si>
  <si>
    <t>اغلب المزارعين والراعاة الذين خسرو مواشيهم او محصولهم عند النزوح بالاضافة الى هولاء الذين هم غير قادرين على شراء الاسمدة والاعلاف للمواشي</t>
  </si>
  <si>
    <t>اغلب المزارعين الذين يعانون من ظروف مادية سىية نتجية عدم الربح خلال السنوات الماضية بسبب الجفاف وقلة الدعم الحكومي</t>
  </si>
  <si>
    <t>المال وقلة المستهلكين في المنطقة حيث ان معظم العواىل ما زالت نازحة او استقرت في مناطق النزوح</t>
  </si>
  <si>
    <t xml:space="preserve">الجفاف وارتفاع اسعار المواد الاولية وقلة الدعم الحكومي </t>
  </si>
  <si>
    <t>لانه هذا الضمان بحاجة الى تقييم من قبل لجان من قبل الحكومة او الاشخاص المسؤولين عنها</t>
  </si>
  <si>
    <t xml:space="preserve">بسبب الاضرار التي لحقت بالقطاع العام وموسسة الولة لذلك تميل الى الاهتمام باعادة تاهيل الموسسات الحكومية وايضا بسبب اسباب تتعلق بالميزانية </t>
  </si>
  <si>
    <t>تتحسن فرص العمل بعودة الاهالي والقيام باعمال الترميم واعادة تاهيل البيوت حيث ستنشط حركة البناء والبيع والشراء بالاضافة الى دعم الحكومة للعائدين كتقديم التعويضات او دعم الفلاحين بالاسمدة والبذور .التعيينات من الخطط الناجحة لزيادة دخل العوائل وتامين فرص للخريجين .ضرورة القيام بمشاريع دعم الزراعي في سنوات الجفاف مثل حفر الابار وتقديم الوقود .فتح مشاريع تجارية ومصانع مثل معامل انتاج الالبان وحفظ المواد الغذائية حيث سوف تجد النساء فرص عمل جيدة .مشاريع النقد ودعم سبل العيش من قبل المنظمات من المشاريع الناجحة التي توفير فرص العمل</t>
  </si>
  <si>
    <t xml:space="preserve">شراء تناكر المياه على حساب إدارة المدرسة </t>
  </si>
  <si>
    <t xml:space="preserve">يتم تعيين المعلمين من الموصل و المناطق أخرى و بعد مرور فترة الزمنية يتم نقلهم لذالك احسن يتم تعيين المعلمين من منطقتهمم لان عندهم خريجين الجدد ما متعينين </t>
  </si>
  <si>
    <t>١- توفير الكتب الجديدة من الحكومة و الوزارة التربية للمدارس٠ ٢- فتح المطابع و زيادة الطباعة الكتب بالمنطقة</t>
  </si>
  <si>
    <t xml:space="preserve">الصوبات و المبردات </t>
  </si>
  <si>
    <t xml:space="preserve">صار أكثر من ١٠ سنوات ما مستلمين الاثاث و المواد الدراسية </t>
  </si>
  <si>
    <t xml:space="preserve">توفير البدجة الكافية للحصول و الشراء المواد و الاثاث للمدارس </t>
  </si>
  <si>
    <t>١-تعيين المعلمين و الاخصاءيين و الخريجيين الجدد من مناطقهم حتى لا يتم نقلهم من المستقبل إلى الموصل ٢-فتح المدارس المتوسطة و الاعدادية في القرى مجاورة للقيروان.</t>
  </si>
  <si>
    <t xml:space="preserve">شراء الماء على حساب الادارة المدرسة </t>
  </si>
  <si>
    <t>تعين و توفير المعلمين و الأخصائيين من غيرمناطق حتى يتمكنون من تكميلية الحصص الدروس</t>
  </si>
  <si>
    <t xml:space="preserve">توفير كتب زيادة و طبع عدد زيادة من الكتب من التربية للمدارس </t>
  </si>
  <si>
    <t xml:space="preserve">عدد كرفانات للمدرسة و توفير الصوبات و تصليح سبلت و المبردات </t>
  </si>
  <si>
    <t xml:space="preserve">لان المدرسة مبنية من الكرفانات و الارضية الكرفات متلف و السبليتات ما يشتغلون و البدجة ما موجودة للتصليح الارضية و المكيفات الهوائية للمدرسة و صارت أكثر من ٥ سنوات ما مستلمين اي شي من التربية </t>
  </si>
  <si>
    <t xml:space="preserve">تصليح و ترميم الارضية الكرفات و زيادة البدج لتصليح السبليتات و توفير المبردات لازمة للمدرسة و الزيادة توزيع القرطاسية على الطلاب </t>
  </si>
  <si>
    <t xml:space="preserve">١-فتح دورات التعليمية للطلاب ٢-فتح الدورات للمعلمين الجدد حول تغير المنهج دراسي ٣-تعيين اخصائيين للدروس٤-فتح مدرسة الاعدادية بالمنطقة حتى يتمكن الكل للوصول إلى التعليم </t>
  </si>
  <si>
    <t xml:space="preserve">المنطقة خارج نطاق البلدية </t>
  </si>
  <si>
    <t xml:space="preserve">محطة بسكي الجنوبي </t>
  </si>
  <si>
    <t xml:space="preserve">قرية بسكي الجنوبي </t>
  </si>
  <si>
    <t xml:space="preserve">لانه لا يوجد محطة الضخ لتوفير المياه </t>
  </si>
  <si>
    <t xml:space="preserve">١-توفير الكاز للمحطات و ايضا توفير محولة الكهرباء حتى يتمكن من تشغيل المحطات معالجة المياه و توصيل و توفير شبكة الانابيب للبيوت و المدارس </t>
  </si>
  <si>
    <t>مركز الصحي القيروان</t>
  </si>
  <si>
    <t>مستشفى سنجار</t>
  </si>
  <si>
    <t>موصل</t>
  </si>
  <si>
    <t>الموصل</t>
  </si>
  <si>
    <t>علاج للمعدة والضغط والسكري والمفاصل وعلاج السرطان وعلاج الكلية</t>
  </si>
  <si>
    <t>سنجار</t>
  </si>
  <si>
    <t>الادوية الانفلونزا والمعدة  الابر  والضمات و  الاشعة السينية والجهاز الطبق المحوري</t>
  </si>
  <si>
    <t>توافر كل الادوية لجميع امراض المزمنة بكميات الكبيرة تكفي العوائل الحي والقرى القيروان مع زيادة المواد الطبية بجمع الاختصاصات مع اعطاء حافز للموظفين للعمل بشكل نظامي وكامل وتأمين المادية والمعدات في زيادة مساحات غرفة الاسعاف</t>
  </si>
  <si>
    <t xml:space="preserve">مركز الصحي الانتصار </t>
  </si>
  <si>
    <t xml:space="preserve">الموصل مستشفى السلام </t>
  </si>
  <si>
    <t xml:space="preserve">الموصل </t>
  </si>
  <si>
    <t xml:space="preserve">مركز الصحي القيروان </t>
  </si>
  <si>
    <t>الموصل مستشفى السلام</t>
  </si>
  <si>
    <t xml:space="preserve">علاج الامراض المزمنة الكلية الضغط والسكري الربو وعلاج السرطان </t>
  </si>
  <si>
    <t xml:space="preserve">الابرة  والطبق المحوري والسونار والأشعة السينية </t>
  </si>
  <si>
    <t>تأمين الكادر الطبي بما فيهم الدكاتر والممرضات وبحاجة اكثر الدكاترة النسائية  وتوفير الاجهزة والمعدات السونار والطبق المحوري مع زيادة سيارات الاسعاف مع تأمين علاج لأغلب الامراض المزمنة</t>
  </si>
  <si>
    <t>٧٠٠٠ دينار عراقي</t>
  </si>
  <si>
    <t>تؤثر بشكل كبير  على توفير الكهرباء لانها غير رسمية واختلاف بالشبكة تؤثر على الكهرباء وزيادة الفاقد من كهرباء والوصلات الغير رسمية تأثر على الاسلاك كهرباء</t>
  </si>
  <si>
    <t>محطة سنجار</t>
  </si>
  <si>
    <t>دعم القطاع الكهرباء بالمواد والمعدات وتوفير الاعمدة والاسلاك والمحولات وصيانة الشبكة الرئيسية الكهرباء  والقيام بحملات التوعية للناس وتدريب الكوادر لتقليل نسبة الفاقد من الكهرباء وإجراءات صارمة بخصوص التلاعب بالخطوط وشبكات الكهرباء</t>
  </si>
  <si>
    <t>لا يوجد دعم في القطاع الزراعي والمراعي وبسبب الاسمدة ممنوعة من المرور في السيطرات وبسبب الجفاف وقلة الامطار المزارعين لا يستطيعون الاهتمام بالارضي الزراعية وبسبب ظروف البلد الزراعة بحاجة الى اهتمام اكتر من الدولة ةالمنظمات  يجب دعم القطاع الزراعي بالقروض وتوفير مستلزمات الزراعة للمزارع وكذلك الثروة الحيوانية</t>
  </si>
  <si>
    <t>يفتقر راس المال و القروض ومعدات وادوات لفتح استثمارات ومشاريع زراعية ومنتجات زراعية  ويفتقرون الى الخبرات والمهارات لأنجاح المشاريع ويفتقرون لخطط العمل ويفتقرون كيفية صرف المنتجات</t>
  </si>
  <si>
    <t>دعم منظمات اصبح اقل من قبل يجب التركيز مشاريع منظمات اصبح اقل وبالتالي المنظمات لا تستطيع الوصول على كافة الفئات المحتاجة</t>
  </si>
  <si>
    <t>الحكومة تفتقر الى الامكانات والموارد والخبرات العلمية لفتح مشاريع صغيرة وتوفير فرص العمل والحكومة بحاجة الى مراجعة دقيقة ووضع خطط وبرامج للمنطقة والنهوض بها</t>
  </si>
  <si>
    <t>دعم من الحكومة في المنطقة لفتح مصانع ومعامل لدعم اقتصاد المنطقة ولتوفير الفرص العمل بس منظمات الانسانية تقوم بمساعدة الناس وتوفير فرص العمل والاهتمام بدعم مشاريع الصغيرة في المنطقة</t>
  </si>
  <si>
    <t>عن طريق المنظمات الإنسانية</t>
  </si>
  <si>
    <t>بسبب عمر الطالب تجاوز سن المدرسة فيضطر الدخول إلى المدارس الغير رسمية.</t>
  </si>
  <si>
    <t>تعيين عدد اكبر من خريجيين لزيادة عدد المدرسين او المعلمين،وكذالك ممكن الاستفادة من المعلمين المتقاعدين يدرسون الطلاب بسعر أقل لكي نقضي على هذه الازمة.</t>
  </si>
  <si>
    <t>دعم و نسخ اظافية للكتب وتوزيعها على الطلابمن قبل الحكومة، أو شراء طابعة كبيرة للمدارس والقيام بطبع نسخ للأطفال في حالة عدم تمكن الحكومة من توزيع الكتب،</t>
  </si>
  <si>
    <t>قلة عدد الموظفين منهم(المعاون،موظفي الخدمة،الحراس،باحث اجتماعي)..المواد(التدفئة والتبريد،جهاز طباعة،قرطاسية،منظفات للمدرسة،حانوت).</t>
  </si>
  <si>
    <t>قلة التعينات وعدم اهتمام السلطات المحلية بالمدارس.</t>
  </si>
  <si>
    <t>تعيين الموظفين الجدد حسب تخصصهم في كل مجال،،وكذالك توفير المستلزمات الأساسية للمدرسة.</t>
  </si>
  <si>
    <t>بناء مدارس اكثر،وتوعية الاهالي لكي يقبلون بدخول أطفالهم إلى المدرسة،توفر مستلزمات للطلاب لكي يكون لديهم رغبة في الدراسة، توفير غذاء للأطفال لتحفيزهم،تدريب المعلمين بطرق اكثر لتطور تعليم الأطفال بالأداء المطلوب وكذالك تخصيص دخل دراسي للأطفال لكي يتمكنون من الذهاب إلى المدرسة.</t>
  </si>
  <si>
    <t>زيادة في تعيين المعلمين،تعيين محاضرين بأجور يومية.</t>
  </si>
  <si>
    <t>طبع الكتب بكميات كافية،توزيع يجب أن يكون دقيق لانه هناك مدارس تستلم حصص اكثر مما تحتاج عكس المناطق او القرى الذي نسكنه.</t>
  </si>
  <si>
    <t>الحارس،موظف الخدمة،كاتب،حدقجي،بالنسبة للمواد التي تفتقرها(التدفئة والتبريد،الصبورات،مستلزمات الدراسية،سلة المهملات وخدمات النظافة وأجهزة للدراسة (داتاشو)،جهاز الطابعة.</t>
  </si>
  <si>
    <t>بسبب عدم اهتمام السلطات المحلية بالمدارس وعدم تعيين الموظفيين،وعدم شراءالمستلزمات التي يحتاجها المدرسة.</t>
  </si>
  <si>
    <t>تعيين ناس من اهل المنطقة كمعلمين او إداريين او لخدمات اخرى،إبلاغ الحكومة او عن طريق صرف مبالغ نقدية للقيام بشراء جميع الاحتياجات الأساسية او دعم من المنظمات الإنسانية.</t>
  </si>
  <si>
    <t>عن طريق زيادة الملاك والاختصاص حسب الدروس المتواجدة ،عن طريق الأجهزة التعليمية الحديثة التي ممكن ان يستخدم أثناء التدريس.</t>
  </si>
  <si>
    <t>على المركز الصحي،عيادة الصحة الانجابية _القيروان</t>
  </si>
  <si>
    <t>على المركز الصحي_قيروان_سنجار</t>
  </si>
  <si>
    <t>في الموصل</t>
  </si>
  <si>
    <t>في الموصل.</t>
  </si>
  <si>
    <t>على المركز الصحي_في القيروان او مستشفى في الموصل.</t>
  </si>
  <si>
    <t xml:space="preserve"> في القيروان</t>
  </si>
  <si>
    <t xml:space="preserve"> في قيروان،،،او الذهاب إلى موصل،مستشفى سنجار او تلعفر.</t>
  </si>
  <si>
    <t>المركز الصحي في قيروان.</t>
  </si>
  <si>
    <t>لقاح الكزاز</t>
  </si>
  <si>
    <t>إلى الموصل</t>
  </si>
  <si>
    <t>جهاز الاشعة</t>
  </si>
  <si>
    <t>بسبب عدم وجود سيولة مادية او عجز الحكومة على القيام به.</t>
  </si>
  <si>
    <t>زيادة في عدد الكوادر المختصة  في جميع المجالات وخاصة قسم النسائي،شراء المعدات الطبية وجلب مختصين يعملون عليها،يجب أن تتوفر المياه والطاقة والصرف الصحي النظيف وكذالك مرافق التخلص من النفايات في المرافق الصحية،وكذالك ان يتوفر لديها مخزون كاف من الادوية والمستلزمات والمعدات وكذالك تجهيز المرافق الصحية بخدمات النقل المجهزة على مدار ٢٤ ساعة لنقل النساء والاطفال وحديثي الولادة عند الضرورة.</t>
  </si>
  <si>
    <t>اذا كان هناك متجاوزين على الشبكة هذا يأثر على ساعات تشغيل الكهربا ويتم إتلاف الشبكة وبرغم من هذا يتم المسائلة القانونية ويتم التعهد بعدم التجاوز</t>
  </si>
  <si>
    <t>قاطع سنجار ..محطة ١٣٢ متنقلات عدد٢بعاج.. محطات٣٣ ..ابو خشب</t>
  </si>
  <si>
    <t>بعاج ... سنجار .. ابوخشب</t>
  </si>
  <si>
    <t>... دوميز ..قحطانية... فك اختناق</t>
  </si>
  <si>
    <t>بعاج .. بدوميز .. قحطانية</t>
  </si>
  <si>
    <t>الجهود مبذولة ولكن لحد هذه اللحظة مقترحات ب إعادة التأهيل والتصليح ولا يوجد شئ ملموس على الارض كلها وعود ... سنحاول ب أقصى ما وسعنا أعادة كل الشبكات واصلاحها</t>
  </si>
  <si>
    <t>الدعم قليل جدا ليس بمستوى الدمار نحتاج إلى دعم من أجل الوصول ما قبل داعش</t>
  </si>
  <si>
    <t>تخفيض الأموال وتخطيط المشاريع وتحسين الوضع والمباشرة بتنفيذ والترشيد أو طاقة بديلة مثل الطاقة الشمسية</t>
  </si>
  <si>
    <t>يجب معالجتها بفواتير رسمية أو فواتير وقتية وعدم الانجرار إلى الكهربا غير قانوني أو السرقة لأنه تأثير سلبي على المجتمع ويجب إضافة الأعمدة.. وإضافة كبلات ومحولات وتجهيز الأسلاك...</t>
  </si>
  <si>
    <t>محطة سنجار الثانوية .. محطة ابو خشب الثانوية .. محطة ناحية الشمال ثانوية.. محطة البعاج</t>
  </si>
  <si>
    <t>محطة السنجار حي اليرموك قرب جامع الرحمن.. محطة ابو خشب طريق البعاج العام مفرق ابو خشب ..محطة ناحية الشمال الثانية تقع مدخل الناحية سنوني..محطة البعاج تقع مدخل قضاء البعاج قرب السايلو</t>
  </si>
  <si>
    <t>محطة توليد سنجار قرب السايلو ..معطلة</t>
  </si>
  <si>
    <t>تقع في سنجار قرب السايلو</t>
  </si>
  <si>
    <t>يجب تخطيط المشاريع وتخفيض الأموال ويجب  تحسين الوضع والمباشرة بتنفيذ والترشيد وإضافة اعمدة وإضافة كبلات أوتجهيز  محولات أو اسلاك</t>
  </si>
  <si>
    <t>الدعم من المنظمة أو الحكومة .. دعم من المجتمع المدني ..  تخطيط المشاريع وتحسين الوضع .. تحتاج إلى محولات أو ..كابلات وأيضا  نحتاج إلى قواطع</t>
  </si>
  <si>
    <t xml:space="preserve"> لا يوجد</t>
  </si>
  <si>
    <t xml:space="preserve">بسبب الجفاف وكذالك بسبب تدني الوضع الاقتصادي للاسر </t>
  </si>
  <si>
    <t xml:space="preserve"> حفظ الامن تقديم بعض الخدمات مثل العمل مقابل النقد عن طريق منظمات المجتمع المدني </t>
  </si>
  <si>
    <t>دعم وفتح المشاريع الصغيرة والمتوسطة وكذالك تقديم دورات مهنية للنساء عن الخياطة والصالون والحلاقة وصيانة اجهزة</t>
  </si>
  <si>
    <t xml:space="preserve">معمل طحين </t>
  </si>
  <si>
    <t>بسبب الجفاف وقلة الامطار لانه يعتمد على الامطار وكذالك بسبب الاهتمال وقلة الدعم من الدولة</t>
  </si>
  <si>
    <t xml:space="preserve">بسبب قلة فرص العمل وعدم وجود دعم للمشاريع الصغيرة و المتوسطة في المنطقة </t>
  </si>
  <si>
    <t>عدم وجود فرص عمل للنساء</t>
  </si>
  <si>
    <t>حفظ الامن في المنطقة وكذالك تحسين الكهرباء الوطني</t>
  </si>
  <si>
    <t xml:space="preserve">بما انه المنطقه زراعية من الممكن ان يتم تجهيز آبار للأسر في المواقع الزراعية من اجل دعم و تشجيع الاسر والعاطلين عن العمل في المجال او القطاع الزراعي ومن خلال ذالك يتم تشغيل الأيدي العاملة و توفير فرص عمل </t>
  </si>
  <si>
    <t>يقوم المدير بشراء المياه النقية  من حسابه الشخصي ويوفره للطلاب.</t>
  </si>
  <si>
    <t>زيادة او تعيين خريجين جدد ومحاضرين ، وعلى الوزارة وضع خطة مستقبلية لسد هذا العجز ولو موقتا او بسعر  الحصة والاستفادة من خبرات وافكار المعلمين المتقاعدين</t>
  </si>
  <si>
    <t>توفير جهاز استنساخ وطباعة الكتب  في المدارس،توفير الوزارة الى مزيد من الكتب الدراسية وتوزيعها على المدراس والطلاب</t>
  </si>
  <si>
    <t>بحاجة الى كاتبين اداريين( موظفين تسجيل ، مراقبين )   والمواد هي اللوازم الدراسية بما فيها قرطاسية والكتب والصبورات</t>
  </si>
  <si>
    <t>بسبب النقص في عدد الاداريين وعدم توفير الوزارة اللوازم اللازمة</t>
  </si>
  <si>
    <t>تعيين خريجيين ومحاضرين في كل مدرسة واعطائهم  اجور جيدة تشجهعم على الاستمرار في العمل وتقديم الافضل للطلاب وتوفير كل اللوازم اللازمة من قرطاسية وصبورات ومقاعد من اجل توفير جو ملائم لدراسة</t>
  </si>
  <si>
    <t>بسبب تركيز الوزارة والجهات المختصة على المناطق الرئيسية وإهمال القرى</t>
  </si>
  <si>
    <t>يتم تحسينه عن طريق فتح دورات تعليم للاطفال(دورات صيفية)،، وتنوع التدريس كتقديم المنهج بصورة متنوعة لتحفيز الاطفال، وفتح دورات ترفيهية مثل(السباحة،الموسيقى،والرسم) وتقديم وجبات طعام للاطفال،وكذالك رحلات ترفيهيه او الذهاب الى التنزه.</t>
  </si>
  <si>
    <t>عن طريق منظمة انترسوس</t>
  </si>
  <si>
    <t>بسبب تجاوز السن الدراسي</t>
  </si>
  <si>
    <t>يجب تعيين محاضرين ومعلمين وخريجين  جدد تحل النقص الموجود في المدراس</t>
  </si>
  <si>
    <t>قيام المنظمات المحلية والدولية كاليونسيف  بتنسيق  مع وزارة التربية والمنظمات الاخرى والمدراء  لغرض تغطية نقص الكتب وايضا توفير اجهزة الطباعة</t>
  </si>
  <si>
    <t>نقص اللوازم المدرسية مثل القرطاسيات، الدفاتر ،الاقلام</t>
  </si>
  <si>
    <t>عدم توفير مستلزمات الدراسية من قبل الوزارة</t>
  </si>
  <si>
    <t>تقوم المنظمات بتعاون مع وزارة التربية بتوفير المستلزمات الدراسية الكاملة</t>
  </si>
  <si>
    <t>يجب توفير المستلزمات واللوازم الدراسية للطلاب وتوفير وسائل تعليمية ودورات ترفيهيهة وتوفير معلمين وخريجين ذو اختصاص وجعل انظمة التعليم اكثر مرونة وتركيزا على مساعدة الاطفال في اكتساب المهارات ذات الصلة</t>
  </si>
  <si>
    <t>قيام المنظمات باعطاء  سيولة مالية مناسبه للمحاضرين وفتح باب التعيينات للخريجين الجدد</t>
  </si>
  <si>
    <t>قيام المنظمات الدولية بشراء وتوزيع الكتب للطلاب وتوفير الدولة للكتب اللازمة</t>
  </si>
  <si>
    <t>بحاجة الى موظفين خدمة والى حراس  وايضا نقص بالمواد كالقرطاسية واللوازم الاخرى</t>
  </si>
  <si>
    <t>بسبب عجز الحكومة عن توفير موظفين ولوازم دراسية</t>
  </si>
  <si>
    <t>تعيين موظفين جدد وتوفير المواد اللازمة بالتنسيق مع الوزارة والمنظمات الدولية والمحلية</t>
  </si>
  <si>
    <t>توفير العاب اطفال داخل المدرسة وتقديم وجبات طعام وتوزيع القرطاسية للاطفال لغرض تحفيزهم على الدراسة والتعليم وفتح دورات للكادر التعليمي على المناهج الجديدة من اجل تعليم الاطفال بصورة جيدة</t>
  </si>
  <si>
    <t>مركز قيروان الصحي</t>
  </si>
  <si>
    <t>مستشفى الموصل او تلعفر</t>
  </si>
  <si>
    <t>مركز قيروان الصحي والموصل</t>
  </si>
  <si>
    <t>علاجات لأمراض الكوليرا والحمى والامراض المزمنة والكلى</t>
  </si>
  <si>
    <t>للموصل</t>
  </si>
  <si>
    <t>اجهزة الاشعة والسونار ونقص بالأجهزة الصحية مثل جهاز الضغط والاسنان والمختبرات والادوات الجراحية</t>
  </si>
  <si>
    <t>توفير المستلزمات الصحية في المراكز وبناء وحدات صحية في القرى النائية تكون تابعة للمركز الصحي او وحدات صحية متنقله بين القرى وتعيين كادر صحي واعطاهم حوافز جيدة وتحسين الحصول على خدمات رعاية صحية رفيعة الجودة وبناء مستشفيات ومراكز صحية اضافية وتوفير الادوية للامراض المزمنة والنفسية</t>
  </si>
  <si>
    <t>موصل - تلعفر - سنجار</t>
  </si>
  <si>
    <t>عيادات خارجية في موصل</t>
  </si>
  <si>
    <t>كافة الأدوية</t>
  </si>
  <si>
    <t>اجهزة سونار وأشعة وأجهزة اسنان ومستلزمات طبية وادوات المختبر</t>
  </si>
  <si>
    <t>توفير سيارات الطوارئ وأدوية للأمراض المزمنة والنفسية وامراض الضغط والدم والسرطان وفتح صالات خاصة  لولادة النساء  وايضا دعم الكادر الطبي وتوفير بنية تحتية صحية متطورة من حيث وجود التقنيات الحديثة وتوافر المرافق الصحية والمشاركة مع القطاع الصحي الخاص، تقوية نظام المعلومات الصحية وتوفير خدمات وقائية مجانيه وفتح دورات وبرامج لتطوير والاطلاع على كيفية الوقاية من الامراض والفايروسات المنتشرة في الوقت الحالي.</t>
  </si>
  <si>
    <t>مركز الصحي_قيروان</t>
  </si>
  <si>
    <t>مركز الصحي القيروان_ او الموصل</t>
  </si>
  <si>
    <t>مركز الصحي _القيروان</t>
  </si>
  <si>
    <t>مركز الصحي القيروان_موصل_تلعفر_سنجار</t>
  </si>
  <si>
    <t>مركز الصحي_قيروان_موصل</t>
  </si>
  <si>
    <t>علاج الربو_علاج الصرع_علاجات النفسية_علاجات سرطان</t>
  </si>
  <si>
    <t>الاشعة،السونر.</t>
  </si>
  <si>
    <t>بناء المستشفيات والمراكز الصحية في النواحي والقرى،تأمين الموارد المالية اللازمة لتغطية نفقات،شراء الأجهزة المتطورة،تقييم ووضع خطة تدريبية لتعزيز ثقافةسلامة المرضى،تعزيز وتقوية نظام إدارة الاداءالمؤسسي،بناء قدرات الكوادر العاملة في الحقل الصحي ،تحسين وترميم المباني الصحية ،تطوير وتحسين نظام الجرد والتسجيل وتتبع المعدات.</t>
  </si>
  <si>
    <t>لايوجد</t>
  </si>
  <si>
    <t>لاتوجد</t>
  </si>
  <si>
    <t>الادوات الزراعية ،اعلاف، بذور ،اسمدة ، حفر ابار</t>
  </si>
  <si>
    <t>عدم اهتمام السلطات المحلية بهذه القرية لانه خارج حدود البلدية.</t>
  </si>
  <si>
    <t>توفير وتحسين فرص سبل كسب العيش للنساء والشباب من خلال برامج النقد مقابل العمل،وكذلك فتح دورات مهنية للاشخاص الذين ليس لديهم مهارات وتمكينهم بفتح مشروع خاص لهم اي بدعم مادي ،حفر ابار زراعية وكذالك دعم المواشي بالعلف الحيواني وفتح معامل جديدة لتمكين التغلب على البطالة وكسب العيش،وكذالك تعيين الطلاب الخريجين من الجامعات،ودعم مادي  لاصحاب  المحلات الصغيرة او الكبيرة.</t>
  </si>
  <si>
    <t>لا يوجد نظام في الشبكة المعطاة للعوائل حيث يودي الى صعود ونزول كهرباء يؤدي الى ضعف في اعطاء كهرباء الى المنازل حيث لا يستطيعوا تشغيل جمع الادوات الكهربائية واحيانا يؤدي الى حصول التماس في كهرباء اي حصول ضرر او عطل  في في منازل الاسر</t>
  </si>
  <si>
    <t>محطة القيروان</t>
  </si>
  <si>
    <t>القيروان</t>
  </si>
  <si>
    <t>لا يوجد جهود كافية لاصلاح المحطة حيث تم اعطاء عدد قليل من اسلاك واعمدة ومحولات ولكن لم تكن كافية لاصلاح محطة اي يوجد نقص في أجهزة  والوقود واصلاح البنية التحتية</t>
  </si>
  <si>
    <t>اصلاح محطة الموجودة بالقيروان وامدادها بالوقود اللازمة واصلاح البنية التحتية وإمدادها بالأجهزة والاسلاك ومحولات واعمدة جديدة وامداد شبكة كهرباء للاسر التي لا تصلها بالاضافة تنظيم ساعات اعطاء كهرباء وايضا توعية المواطنين على استخدام الشبكة بطريقة رسمية دون اللجوء إلى طرق غير رسمية</t>
  </si>
  <si>
    <t>مركز صحي_ القيروان</t>
  </si>
  <si>
    <t>مركز الصحي_القيروان_او الموصل</t>
  </si>
  <si>
    <t>مركز الصحي القيروان_او السنجار او تلعفر</t>
  </si>
  <si>
    <t>مركز الصحي _ القيروان_ او الموصل</t>
  </si>
  <si>
    <t>المركز الصحي_ القيروان_ او مستشفى السنجار او الموصل</t>
  </si>
  <si>
    <t>مركز الصحي القيروان_او الموصل</t>
  </si>
  <si>
    <t>المركز الصحي_ القيروان</t>
  </si>
  <si>
    <t>علاجات الاطفال،علاج التهابات،علاج المسكنات</t>
  </si>
  <si>
    <t>بسبب بعد المنطقة لايتمكن الأطباء من المجئ</t>
  </si>
  <si>
    <t>جهاز السونار والأشعة الاجهزة في صلات الولادة جهاز تخدير...الخ</t>
  </si>
  <si>
    <t>بسبب عدم متابعة من دائرة الصحة لتنفيذ المشروع.</t>
  </si>
  <si>
    <t>زيادة في الكوادر الطبية بلاخص قسم النسائية،تدريب العاملين في مجال الرعاية الصحية،فتح صالات الولادة،توسيع البنية التحتية الصحية،توسيع قسم الطوارئ،أعادة تأهيل المراكز الصحية،انشاء نظام إلكتروني لاستقبال شكاوي المرضى.</t>
  </si>
  <si>
    <t>الجهود المبذولة غير كافية فقط كانت الاسلاك و  المحوالات لا تكفي لتشغيل المحطة</t>
  </si>
  <si>
    <t>تأمين محولات أجهزة واسلاك للمناطق المقصوفة التي لم يتم إصلاحها واصلاح الشبكة ايضا بالاضافة الى بناء مبنى لادارة الكهرباء يتسع جميع الموظفين وأيضا تأمين مواد ومعدات التي تخص الاسلاك بالإضافة إلى اعادة محاولة توفير النواقص التي تخص محطة القيروان من اجل إعادة تشغيلها مرة أخرى التي سوف تقلل الضغط على كهرباء</t>
  </si>
  <si>
    <t>بسبب العادات والتقاليد تحرم النساء الوصول إلى المحاكم</t>
  </si>
  <si>
    <t xml:space="preserve">بسبب نظام قضائي غير متطور يعملون بإجراء قانونية قديمة لايؤثر على اي شي </t>
  </si>
  <si>
    <t xml:space="preserve">لان القضاء غير مستقل هناك تاثيرات على القضاء من جهات الامنية  لتحيز الأحكام </t>
  </si>
  <si>
    <t xml:space="preserve">بسبب الإجراءات الرسمية تاخذ وقت طويل لحسم أمام القضاة </t>
  </si>
  <si>
    <t>بسبب الأحداث الداعش أصبحت مشاكل كثيرة فأصبحت الناس اكثر وعيأ بسبب هذه القضايا</t>
  </si>
  <si>
    <t>لأنهم من أسر الداعش او من عرق قبيلة معينة</t>
  </si>
  <si>
    <t>اسبوعين</t>
  </si>
  <si>
    <t>بسبب الإجراءات القانونية الثقيلة</t>
  </si>
  <si>
    <t>تعزيز الثقافة القانونية بين مختلفة شرائح المجتمع عبر وضع برامج لتعزيزها وإصدار المنشورات والاداريات القانونية التي تنمي الوعي بين كافة المتعاملين عليها،وضع الخطط والسياسات في تحسين جودة الخدمات المقدمة والفهم الدقيق لحاجات ورغبات مقدمي الخدمة.</t>
  </si>
  <si>
    <t>تم إعادة ترميم المبنى محطة القيروان بالاضافة اعطاء اعمدة واسلاك حيث يحتاج الى مزيد من اعمدة والاسلاك والاجهزة ومعدات للمحطة</t>
  </si>
  <si>
    <t>تبديل الشبكة الكهرباء بالكامل مع تأمين اسلاك واعمدة ومحولات بالاضافة الى توسيع الشبكة حيث يوجد هنالك ثلاث خطوط في مكان واحد ومتصل بالعمود واحد حيث خط الوليد وخط القيروان وخط الجزيرة بالاضافة تنظيم ساعات اعطاء الكهرباء مع استعجل صيانة محطة القيروان</t>
  </si>
  <si>
    <t>بعد المحكمة والوضع المادي</t>
  </si>
  <si>
    <t>بسبب الوضع والنزاع التي مرت بها أصبحت الناس اكثر وعيآ</t>
  </si>
  <si>
    <t>سنجار او التلكيف او الموصل او القحطانية</t>
  </si>
  <si>
    <t>بسبب التصريح الأمني او عدم وصول الصكوك لحد الان او إجراءات طويلة</t>
  </si>
  <si>
    <t>الحصول على طرق قانونية متكونه من محاميين هذا الطريق يكون مختص بسماع قضايا الناس وتسهيل أمور بخصوص المستمسكات ودعمهم المادي ليتمكنون من الحصول على الوثائق.</t>
  </si>
  <si>
    <t xml:space="preserve">محطة سنجار الثانوية </t>
  </si>
  <si>
    <t xml:space="preserve">سنجار </t>
  </si>
  <si>
    <t xml:space="preserve">محطة القيروان </t>
  </si>
  <si>
    <t xml:space="preserve">تم أعادة اصلاح محطة القيروان حيث تم امدادها بالاسلاك والاعمدة والمحولات ولكن يوجد نقص بالأجهزة والمعدات بالمحطة التي تحتاج لاكمال النقص لتعيد تشغيلها </t>
  </si>
  <si>
    <t xml:space="preserve">تأمين النقص في المحوالات واعادة صيانة الشبكة كهرباء بما فيها تبديل الاسلاك والمحولات والاعمدة بالمعدات جديدة قادرة على تحمل  وبالاضافة الى اهتمام في استعجل صيانة محطة القيروان بالفترة زمنية مناسبة وايضا بالاضافة الى تنظيم عدد ساعات اعطاء الكهرباء العامة </t>
  </si>
  <si>
    <t xml:space="preserve">تم تزويد آليات.. تم تزويد عدد العمال إضافة إلى أمور أخرى وعي المواطن من الناحية الأمنية أصبحت احسن لتقديم الخدمات للمواطن </t>
  </si>
  <si>
    <t>نحتاج إلى كوادر أكثر من ناحية الموظفين أيضا نحتاج عدد من معدات تنظيف .. عربة كرك.. فرشاة .. قزمة..نحتاج إلى ملابس السلامة  العمال مع قفازات .. احذية.. نحتاج إلى كوادر عمال . نحتاج اربع كابسات ..أيضانحتاج الى شفر وقلاب وكريدر نقص آليات ناحية القيروان ...</t>
  </si>
  <si>
    <t xml:space="preserve">يتم تحسين عملية جمع نفايات عن طريق تزويد ب آليات والعمال أو الكوادر نحتاج إلى آليات لجمع النفايات .. نحتاج إلى حاويات يتم توزيعها نحتاج إلى موقع طمر صحي نموذجي بكامل مواصفات سياج ومعدات لفرز النفايات وايضا تعبيد الطرق العامة او وتشغيل كادر ضمن هذا الموقع ب أساليب حديثة ومتطورة أيضا نحتاج إلى حاويات وتزويدنا ب اكياس  نفايات بحاجة إلى دعم لوجستي من الأجهزة والمعدات وايضا معدات لفرز نفايات وتعبيد الطرق وتشغيل كادر جمع هذا الموقع ب أساليب حديثة ومتطورة </t>
  </si>
  <si>
    <t xml:space="preserve">نقص في الكوادر نقص من المعدات آلية مثل قلاب.. رافعة.. تركتر ..كريد..رافعة ..حاويات..  نقص سائقين ..تزويد مهندسين خريج الإدارة الاقتصادية .، ... تزويد عربات </t>
  </si>
  <si>
    <t xml:space="preserve">تحسين عملة جمع نفايات يجب أن يكون الطمر الصحي محاط ب اراضي زراعية تابعة إلى وزارة الزراعة وبموجبه تم خطاب شعبة زراعية القيروان عن طريق كتاب رسمي والأراضي تابعة أو ملك للمزارعين أو الفلاحين  ولم يتم الموافقة الا بموافقة وزير الزراعة ... </t>
  </si>
  <si>
    <t xml:space="preserve">تأثير الكهربا تاخذ من حصة الناحية الموجودة في هذه الحالة يصبح ضياع للكهربا ويتم المسائلة من قبل المديرية العامة لأن يتم التجاوز من قبل العوائل ويتم احيان غد النظر عن طريق الموظف  </t>
  </si>
  <si>
    <t xml:space="preserve">محطة سنجار، ،  . محطة ابو خشب </t>
  </si>
  <si>
    <t>سنجار مدخل سنجار .. قرب جامع حي الشهداء</t>
  </si>
  <si>
    <t xml:space="preserve">محطة القيروان موجود قرب مديرة الزراعة </t>
  </si>
  <si>
    <t xml:space="preserve">يجب عد التجاوز في الكهربا من قبل المواطنين ويجب أن يتم بهم المسائلة القانونية. تخفيض الأموال ..تخطيط المشاريع تحسين الوضع..والمباشرة بتنفيذ والترشيد أو يجب إجراء طاقة بدلة مثل الطاقة الشمسية </t>
  </si>
  <si>
    <t xml:space="preserve">المحطات غير فعالة بسبب الصراح الامني و الانفجارات اثرت على مضخات و خزائن و البواري المياه مكسرة في المنطقة </t>
  </si>
  <si>
    <t xml:space="preserve">محطة حي العدن- محطة حي الخضراء- محطة حي  المأمون </t>
  </si>
  <si>
    <t xml:space="preserve">داخل ناحية قيروان </t>
  </si>
  <si>
    <t xml:space="preserve"> المضخات و خزائن و البواري المياه مكسرة في المنطقة </t>
  </si>
  <si>
    <t xml:space="preserve">١-فتح مشروع المياه ٢- تصليح محطات داخل الناحية ٣-توفير تناكر توزيع المياه في المنطقة ٤-توفير القيود اللازمة للتناكر توزيع المياه داخل الناحية </t>
  </si>
  <si>
    <t>المحطات غير فعالة بسبب الوضع  الامني التي اثرت على مضخات و خزائن و البواري المياه مكسرة في المنطقة بسبب الحرب</t>
  </si>
  <si>
    <t xml:space="preserve">محطة كوجو </t>
  </si>
  <si>
    <t>قريب من القرية كوجو</t>
  </si>
  <si>
    <t xml:space="preserve">المحطات غير فعالة بسبب الوضع الامني التي اثرت على مضخات و خزائن و البواري المياه مكسرة في المنطقة بسبب الحرب </t>
  </si>
  <si>
    <t xml:space="preserve">١-تصليح محطات المياه في المنطقة ٢-فتح المشاريع جديدة في المنطقة لتوفير المياه للقرية </t>
  </si>
  <si>
    <t xml:space="preserve">محطة حي المؤمن-محطة حي الانتصار-محطة حي المحدة-محطة حي الاندلس-محطة حي الخميس-محطة قرية القاهرة-محطة قرية هديل الوسطى-محطة قرية هديل الكبير </t>
  </si>
  <si>
    <t>حوالي الناحية قيروان</t>
  </si>
  <si>
    <t xml:space="preserve">١-تجديد و تصليح مشروع المياه ربيعة-سنجار- بعاج  موحد ٢-حفر الابار ارتوازية في المنطقة ٣-توفير الوقود للتناكر  توزيع المياه ٤-توفير الوقود الموليدات لتشغيل المحطات الضخ </t>
  </si>
  <si>
    <t xml:space="preserve">شبكة كوجو عاطلة عن عمل بسبب خلاف العرفي و الديني </t>
  </si>
  <si>
    <t>المحطات معالجة غير فعالة بسبب الصراحات الأمنية  و ايضا بسبب خلافات العرفية التي اثرت على ترميم و تصليح و إعادة تشغيل  الشبكات المياه لان الابرار محفور بالماضي بعض من السكان</t>
  </si>
  <si>
    <t>محطة كوجو</t>
  </si>
  <si>
    <t>قرب قرية كوجو بالناحية قيروان</t>
  </si>
  <si>
    <t>بسبب الصراحات الأمنية و العرفية بالمنطقة</t>
  </si>
  <si>
    <t>الموليدات-الابر-الخزانات</t>
  </si>
  <si>
    <t>١-إعادة تصليح و ترميم الشبكات المياه في المنطقة ٢-توفير الوقود للتناكر التوزيع المياه لأهل المنطقة ٣-مصالحة الخلاف بين الازيديين و و باقي السكان في المنطقة لإعادة تصليح و تشغيل الشبكات لان الابر محفور باراضيهم و هم غير يوافقين في إعادة تشغيل الشبكات المياه</t>
  </si>
  <si>
    <t xml:space="preserve">شبكة كوجو وقفت عن الشغل بسبب الخلاف و سوء التفاهم بين الازيديين ساكنين بالمنطقة مع العربيين لان الابار محفور باراضيهم و هم ما يقبلون يشتغلون المحطة  </t>
  </si>
  <si>
    <t xml:space="preserve">محطات  وقفت عن الشغل بسبب الخلاف و سوء التفاهم بين الازيديين ساكنين بالمنطقة مع العربيين </t>
  </si>
  <si>
    <t>قريب من ناحية قيروان</t>
  </si>
  <si>
    <t>شبكة كوجو وقفت عن الشغل بسبب الخلاف و سوء التفاهم بين الازيديين ساكنين بالمنطقة مع العرب</t>
  </si>
  <si>
    <t xml:space="preserve">١-إعادة تصليح مشروع المحطة  كوجو العاطل عن العمل ٢- مصالحة سوء التفاهم و الخلاف بين الازيديين و العرب بالمنطقة لإعادة تشغيل و تصليح المحطة ٣-توفير الوقود أكثر للتناكر التي يقوم بتوزيع المياه للمنطقة 4-حفر الابيار جديدة داخل ناحية القيروان </t>
  </si>
  <si>
    <t>صعوبة التكلفة لان غالبية السكان يعانون من التدني الشديد في الوضع الاقتصادي وكذالك الاجور و المواصلات لان المحاكم تقع خارج بلدة قيروان في قضاء سنجار وكذالك الخوف لدى بعض الاسر بسبب انتماء احد الأقرباء مع تنظيم داعش</t>
  </si>
  <si>
    <t>بسبب التغيرات و المشاكل التي حصل بعد احداث ٢٠١٤ ودخول تنظيم داعش في المنطقة وانظمام بعض سكان المنطقة مع التنظيم وحدوث نزاعات وقضايا اجتماعية قانونية حيث لجأت غالبية السكان الى استخدام المحاكم لتصفية الامور</t>
  </si>
  <si>
    <t>لانها سريعة قد تكون اسرع من المحاكم وقضايا بسيطة حيث يتم معالجتها عند طريق استخدام المحاكم الغير رسمية مثل شيخ عشيرة او رجل دين الى اخره</t>
  </si>
  <si>
    <t>الى دائرة الأحوال المدنية النفوس  وكذالك المحاكم</t>
  </si>
  <si>
    <t>حسب نوع المستند مثلا (معاملة التعويض تستغرق شهر او اكثر) (معاملة القسام الشرعي تستغرق  ٧ ايام) (عقد زواج قديم نفس اليوم اما اذا كان عقد زواج حديث تستغرق اكثر من اسبوع)</t>
  </si>
  <si>
    <t>بسبب الإجراءات البيروقراطية المعقدة والتأخير الذي يحصل للحصول والتسجيل على التعويض</t>
  </si>
  <si>
    <t xml:space="preserve">زيادة عدد مكاتب ودعم العوائل المتدنية اقتصاديا وتوفير اجور نقل لهم </t>
  </si>
  <si>
    <t xml:space="preserve">لا يوجد </t>
  </si>
  <si>
    <t xml:space="preserve">الذين يعانون من التدني الشديد في الوضع الاقتصادي ذو الدخل المحدود </t>
  </si>
  <si>
    <t xml:space="preserve">معامل طحين </t>
  </si>
  <si>
    <t xml:space="preserve">بسبب الجفاف قلة الامطار والابار الموجودة لا تعمل متضررة واما بخصوص البناء قلة فرص عمل اغلب الاسر ذو دخل محدود ولا يوجد سيولة كافية في المنطقة </t>
  </si>
  <si>
    <t>حفظ الامن في المنطقة ولم يكن هناك شيء غير ذالك رغم انه المنطقة الاهمال في عدة مجالات وضعف الخدمات</t>
  </si>
  <si>
    <t xml:space="preserve">دعم الفلاحين وتوفير البذور و توفير الاعلاف للثروة الحيوانية ودعم المشاريع الصغيرة و المتوسطة في المنطقة وتزويد وتصليح الابار </t>
  </si>
  <si>
    <t>مزارعين ذو دخل المحدود وكذالك الذين نزحوا خارج البلدة</t>
  </si>
  <si>
    <t>معمل طحين معمل سمنت</t>
  </si>
  <si>
    <t xml:space="preserve">حفظ الامن تبليط الشوارع داخل المنطقة توفير الخدمات تحليلة المياه لتجيب المشاكل والمخاطر الصحية </t>
  </si>
  <si>
    <t>دعم المشاريع الصغيرة و المتوسطة و تقديم ورش عمل للنساء  والشباب العاطلين عن العمل مثلا دورات تدريبية خياطة صالون للنساء ودورات حلاقة وصيانة أجهزة للشباب الى اخره</t>
  </si>
  <si>
    <t>بسبب تدني الوضع الاقتصادي واجور النقل والتكاليف لذالك يعانون من صعوبه كبيرة في الوصول إلى المحاكم والخدمات القانونية</t>
  </si>
  <si>
    <t xml:space="preserve">لتجنب المشاكل والحفاظ على الحقوق </t>
  </si>
  <si>
    <t>دائرة الأحوال الشخصية والمحاكم</t>
  </si>
  <si>
    <t>حسب نوع المستند بعض المستندات قد تستغرق شهر ونص وبعضها نفس اليوم وبعضها تستعرق اسبوع او اقل او ربما اكثر</t>
  </si>
  <si>
    <t xml:space="preserve">بسبب الروتين و الإجراءات المعقد والتكاليف العالية لان غالبية السكان الذين تم تدمير منازلهم يعانون من التدني الشديد في الوضع الاقتصادي </t>
  </si>
  <si>
    <t>جلب محكمة في المنطقة لان المنطقة يذهبون الى محاكم بعاج وجلب كاتب عدل وفتح مكاتب ودائرة تعويضات في قيروان لتسهيل امور المواطنين</t>
  </si>
  <si>
    <t>الاوضاع المادية الصعبة لهذه المجموعات والمسافة بعيدة بين المحاكم والنفوس ومنطقة السكن ويجب دفع مبالغ مالية لتيسير المعاملات واجور النقل تضاف على المبالغ وجراءات في الدوائر بيوقراطية تأخير في عمل الدوائر  يطلب منا المزيد من الوقت والجهد ومتابعة اكثر حتى انجاز اي معاملة واجراءات امنية مشددة لبعض المجموعات</t>
  </si>
  <si>
    <t>المحكمة بسنجار والنفوس بتل كيف</t>
  </si>
  <si>
    <t>اجراءات بيروقراطية تأخير في استلام الاوراق لمدة ٣٠</t>
  </si>
  <si>
    <t>غير فعالة وحتى الآن لم يستلم احدا اي تعويضات ويوجد تأخير في دراسة الطلبات ويوجد شروط تعجيزية متل طلب مستندات ملكية واغلب المنطقة بيوت بين الاراضي الزراعية ولا يوجد تمليك والحكومة لا تقدم المساعدات في هذا الخصوص</t>
  </si>
  <si>
    <t>فتح فرع للمحكمة في القيروان لسهولة تقديم الخدمات ويجب فتح فرع للنفوس في القيروان لسهولة الخدمات وتقليل كلفة المواصلات على الاسر بشكل عام القيام بحملات توعية للاسرة في المنطقة على كيفية تنفيذ اجراءات المعاملات تدريب الكوادر الموظفين وربط شبكات بين الدوائر والتخلص من الروتين وإجراءات البيروقراطية في الدوائر</t>
  </si>
  <si>
    <t xml:space="preserve">دعم من منظمات الانسانية وتوفير سيارات للوصول ع اغلب الاسر وبرامج التحلية المياه </t>
  </si>
  <si>
    <t xml:space="preserve">توفير معدات اكثر والقيام بحملات النظافة لجمع النفايات توعية الاسر في الحفاظ على البيئة وعدم رمي الاوساخ في الشوارع والاماكن العامة ووضع قوانين صارمة تحد من مظاهر رمي الاوساخ  ويجب التركيز على توعية الطلاب في المدارس والدوائر الحكومية والأسر في المنطقة  </t>
  </si>
  <si>
    <t xml:space="preserve"> كانت تتم تغيير العمال كل فترة وكانت عقود عمل موسمية وشهرية حاليا العمال موظفين عقود وزارة وبالتالي يؤثر على العمل ونظافة الاحياء  يجب توفير عمال بعقود شهرية لانهم يشتغلون اكثر وزيادة الاهتمام  ويوجد نسبة الموظفين اعمارهم كبيرة ونحنى بحاحة الى طاقة شبابية للعمل</t>
  </si>
  <si>
    <t xml:space="preserve">الطاقات الشبابية والاجور اليومي والشهري ينجزون اعمال بشكل افضل  معدات صيانة وكواريك الحديد عربايات  وادوات التنظيف يجب تعيين عمال بعقود شهرية ويومية </t>
  </si>
  <si>
    <t xml:space="preserve">توفير عمال اجور يومية وحملات التوعية للأسر  وتوفير المعدات والادوات التنظيفية وتوفير عمال مجاري الصرف الصحي لانهم لايوجد  وتوفير الآليات بشكل اكتر  وفتح دورات تدريبية للعمال والموظفين  </t>
  </si>
  <si>
    <t>نفتقر الى الموظفين المختصين الذين يضعون خطط عمل يومية واسبوعية وشهرية ونفتقر للمأهلات العلمية المتخرجين من الكليات المختصة ونفتقر للمعدات التنظيف العربات والكابسات  وادوات تنظيف</t>
  </si>
  <si>
    <t xml:space="preserve">المنطقة كبيرة ونقص في عدد العمال والمعدات والاليات قليلة والموظفين المعينين من الوزارة لا يعملون عمل العمال يجب فتح دورات تدريبية وتحفيز الشباب للحفاظ على البيئة وازالة المخلفات وتعيين عمال بأجور شهرية او موسمية </t>
  </si>
  <si>
    <t xml:space="preserve">زيادة عدد العمال وتوعية الاسرة في الحفاظ على البيئة  ويجب زيادة الدعم للبلدات من حيث الدورات التدريبية وتحفيز العمال للحفاظ على البيئة بشكل اكبر ويجب الاسر والاهالي يتعاونون معنا  ونشر الاعلانات على الطرق الرئيسية  </t>
  </si>
  <si>
    <t xml:space="preserve">الخوف من الجهات الحكومية  واماكن المحاكم بعيد عن ناحية القيروان والنفوس واوضاع مادية صعبة للأسر 
وزيادة التكاليف على الاسر وبعد المسافة عن اماكن السكن
</t>
  </si>
  <si>
    <t xml:space="preserve">هاجس الأمني للأسر يؤدي إلى عدم الثقة بين الاسر والدوائر الحكومية  والإجراءات التأخير والقسم الامني يؤدي إلى تأخير انجاز المعاملة يؤدي إلى عدم الثقة بين الاسر والدوائر  </t>
  </si>
  <si>
    <t xml:space="preserve">زيادة الوعي بين الناس لتقديم المشاكل للمحاكم قبل هلا كانت تفضل عشائريآ وبسبب عمق الخلافات والفوضى المتزايدة وعدم سيطرة العشائر على حل اغلب المشاكل وبالتالي ادى انخفاض تدخل دور الطرق غير الرسمية وتوجه الاسر الى الطرق الرسمية </t>
  </si>
  <si>
    <t>محكمة بالسنجار والنفوس بتلكيف</t>
  </si>
  <si>
    <t xml:space="preserve">٣٠ يوم </t>
  </si>
  <si>
    <t xml:space="preserve">  لا يوجد محكمة في ناحية قيروان  توجد في اماكن بعيدة في سنجار  وسبب تأخر تقدبم المعاملات وتأخر تشكيل لجان من سنجار الى ناحية قيروان  لم يبقى اي حصة من تعويضات لناحية القيروان </t>
  </si>
  <si>
    <t xml:space="preserve">دعم من منظمات لموظفين ومحاماة من محكمة ودعم محاميين من قطاع خاص والتنسيق مع المخاتير وعمل محاضرات وندوات تخص الخدمات القانونية </t>
  </si>
  <si>
    <t>Question</t>
  </si>
  <si>
    <t>Change needed?</t>
  </si>
  <si>
    <t>Dataset changes</t>
  </si>
  <si>
    <t>ID</t>
  </si>
  <si>
    <t>Follow-up</t>
  </si>
  <si>
    <t>Enumerator</t>
  </si>
  <si>
    <t>uuid</t>
  </si>
  <si>
    <t>Community</t>
  </si>
  <si>
    <t>Notes</t>
  </si>
  <si>
    <t>Old Value</t>
  </si>
  <si>
    <t>New Value</t>
  </si>
  <si>
    <t>Reason</t>
  </si>
  <si>
    <t>Modified by?</t>
  </si>
  <si>
    <t xml:space="preserve">زوليخا ياسين عبدالله </t>
  </si>
  <si>
    <t>SME</t>
  </si>
  <si>
    <t>translation</t>
  </si>
  <si>
    <t>hamdi</t>
  </si>
  <si>
    <t>Because the school is built of caravans, and the floors of the caravans are damaged and the ACs are not working, and the budget is not available for repairs to the ground and air conditioners of the school, and it has been more than 5 years, and they have not received anything from education</t>
  </si>
  <si>
    <t>عادل</t>
  </si>
  <si>
    <t xml:space="preserve">فيراس مراد </t>
  </si>
  <si>
    <t>فيراس مراد</t>
  </si>
  <si>
    <t>هبة</t>
  </si>
  <si>
    <t xml:space="preserve">هبة </t>
  </si>
  <si>
    <t>Dilbreen</t>
  </si>
  <si>
    <t xml:space="preserve">فيراس </t>
  </si>
  <si>
    <t>زوليخا ياسين عبدالله</t>
  </si>
  <si>
    <t xml:space="preserve">رياض سليمان عادل </t>
  </si>
  <si>
    <t xml:space="preserve"> رياض سليمان عادل </t>
  </si>
  <si>
    <t>Sheet 5- Data saturation grid</t>
  </si>
  <si>
    <t>Sheet 4- Quantitative analysis</t>
  </si>
  <si>
    <t>Analysis of quantitative data collected from SME KIIs</t>
  </si>
  <si>
    <t>Sheet 6- Survey</t>
  </si>
  <si>
    <t>Sheet 7- Choices</t>
  </si>
  <si>
    <t>The SME KIIs were conducted through remote phone-based interviews. Individuals, identified as SMEs, were selected to participate based on their recognised knowledge regarding access to and quality of services across seven specific sectors (education, electricity, health, waste management, water, livelihoods, and the legal sector). The SMEs were identified through previous REACH interviews with community leaders, as well as their fellow experts in interviews. Enumerators recorded interview responses digitally using KoBo Collect, with the android-based mobile data collection app.</t>
  </si>
  <si>
    <t>DATA ANALYSIS - AL-QAIRAWAN SMES</t>
  </si>
  <si>
    <t>maternity_where\reproductive health centre of al-Qairawan</t>
  </si>
  <si>
    <t>surgery_where\primary health centre of al-Qairawan</t>
  </si>
  <si>
    <t>rehab_where\primary health centre of al-Qairawan</t>
  </si>
  <si>
    <t>psych_where\primary health centre of al-Qairawan</t>
  </si>
  <si>
    <t>chronic_disease_where\primary health centre of al-Qairawan</t>
  </si>
  <si>
    <t>emergency_care\primary health centre of al-Qairawan</t>
  </si>
  <si>
    <t>gynecological_care\primary health centre of al-Qairawan</t>
  </si>
  <si>
    <t>paediatric_care\primary health centre of al-Qairawan</t>
  </si>
  <si>
    <t>power_plants_pre_IS_location\Qairawan station near directorate of agriculture in al-Qairawan</t>
  </si>
  <si>
    <r>
      <t xml:space="preserve">"Are there any specific healthcare procedures that are needed but not available in the area? Which procedures?"
</t>
    </r>
    <r>
      <rPr>
        <sz val="10"/>
        <color rgb="FF000000"/>
        <rFont val="Leelawadee"/>
        <family val="2"/>
      </rPr>
      <t xml:space="preserve">All health SMEs reported procedures/treatments that are needed but unavailable in the healthcare facilities of al-Qairawan:
- cancer diseases treatment (3/7)
- chronic diseases treatments (2/7)
- respiratory diseases treatments (2/7)
- kidney diseases treatment (2/7)
- diabetes mellitus diseases (2/7)
- hypertension treatment (2/7)
- cholera treatment (1/7)
- psychological treatment (1/7)
- joint diseases treatments (1/7)
- gastric diseases treatment (1/7)
- analgesic medicines (1/7)
- antibiotic medicines (1/7)
- pediatric treatments (1/7)
- tetanus vaccine (1/7)
</t>
    </r>
  </si>
  <si>
    <r>
      <t xml:space="preserve">"What equipment is specifically missing?"
</t>
    </r>
    <r>
      <rPr>
        <sz val="10"/>
        <color rgb="FF000000"/>
        <rFont val="Leelawadee"/>
        <family val="2"/>
      </rPr>
      <t>Healthcare facilities in al-Qairawan were reportedly missing equipment such as X-ray devices (7/7), ultrasound devices (4/7), laboratory equipment (2/7), dental equipment (2/7), disposal needles (2/7), surgical equipment (1/7), medical bandages (1/7), and anaesthesia equipment (1/7)</t>
    </r>
  </si>
  <si>
    <r>
      <t xml:space="preserve">"What are the names of the public power plants that supply electricity to the area? (Name)"
</t>
    </r>
    <r>
      <rPr>
        <sz val="10"/>
        <color rgb="FF000000"/>
        <rFont val="Leelawadee"/>
        <family val="2"/>
      </rPr>
      <t>The given names of public power plants supplying the area with electricity according to SMEs:
- Sinjar Secondary Power Plant (8/8)
- Abu Khashab Secondary Power Plant (3/8)
- Al-Baaj Power Plant (2/8)
- The Second North Power Station (1/8)</t>
    </r>
  </si>
  <si>
    <t>Several suggestions were reported by legal SMEs to improve access to the legal services in the area, which included: increasing the number of legal directorates and courts in the area (3/6), giving households awareness sessions about legal services in the area (3/6), providing transportation allowances for families in need of legal services (2/6), providing financial support to cover the fees and legal-related expenses for those who cannot afford it (2/6), providing lawyers to help people in obtaining documents (2/6), and improving the legal services in courts and other directorates by making the procedure shorter and with lower fees (2/6).</t>
  </si>
  <si>
    <r>
      <t xml:space="preserve">"What is being done to address these shortages?"
</t>
    </r>
    <r>
      <rPr>
        <sz val="10"/>
        <color rgb="FF000000"/>
        <rFont val="Leelawadee"/>
        <family val="2"/>
      </rPr>
      <t xml:space="preserve">Two main suggestions were reported to address the shortage of materials/personnel, including the distribution of adequate stationery for schools in the area (6/7), and providing sufficient budget to purchase needed materials (2/7). </t>
    </r>
  </si>
  <si>
    <r>
      <t xml:space="preserve">"Where do households go to access psychiatric care?"
</t>
    </r>
    <r>
      <rPr>
        <sz val="10"/>
        <color rgb="FF000000"/>
        <rFont val="Leelawadee"/>
        <family val="2"/>
      </rPr>
      <t xml:space="preserve">Households in al-Qairawan were reportedly choosing two main health care facilities for psychiatric care, which included: Psychiatric care centres in hospitals in Mosul (7/7), and the primary health centre in al-Qairawan (1/7). </t>
    </r>
  </si>
  <si>
    <r>
      <t xml:space="preserve">"Where do households go to access emergency care?"
</t>
    </r>
    <r>
      <rPr>
        <sz val="10"/>
        <color rgb="FF000000"/>
        <rFont val="Leelawadee"/>
        <family val="2"/>
      </rPr>
      <t xml:space="preserve">The majority of health experts reported that households were going to the Primary Health Centre of al-Qairawan (6/7), and Sinjar teaching hospital (2/7) to receive health care for emergency cases. </t>
    </r>
  </si>
  <si>
    <r>
      <t xml:space="preserve">"Where do households go to access surgery?"
</t>
    </r>
    <r>
      <rPr>
        <sz val="10"/>
        <color rgb="FF000000"/>
        <rFont val="Leelawadee"/>
        <family val="2"/>
      </rPr>
      <t xml:space="preserve">For illnesses that need surgery, households in al-Qairawan often reportedly preferred going to hospitals in Mosul (4/7). Other SMEs reported that households would choose the Primary Health Centre of al-Qairawan (3/7), Sinjar Hospital (2/7), and Talafer General Hospital (1/7) for surgery purposes. </t>
    </r>
  </si>
  <si>
    <r>
      <t xml:space="preserve">"How do students compensate for the lack of clean water in the area? If other, please specify"
</t>
    </r>
    <r>
      <rPr>
        <sz val="10"/>
        <color theme="1"/>
        <rFont val="Leelawadee"/>
        <family val="2"/>
      </rPr>
      <t>3/7 educational experts reported that the directors of schools in the area are purchasing water tanks to compensate for the lack of clean water in schools</t>
    </r>
  </si>
  <si>
    <r>
      <t xml:space="preserve">"What is being done to address the shortage of teachers?"
</t>
    </r>
    <r>
      <rPr>
        <sz val="10"/>
        <color rgb="FF000000"/>
        <rFont val="Leelawadee"/>
        <family val="2"/>
      </rPr>
      <t>A few major recommendations were reported to address the shortage of teaching staff in schools of al-Qairawan, which included: employing more new teaching graduates from the area rather than bringing teachers from far away areas such as Mosul since those teachers change every year (6/7), hiring temporary teachers (4/7), and as a temporary measure when there is a shortage of staff re-employing retired teachers (2/7)</t>
    </r>
  </si>
  <si>
    <t>lack_books_response\distribution of books between the schools equally</t>
  </si>
  <si>
    <r>
      <t xml:space="preserve">"What is being done to address the shortage of books?"
</t>
    </r>
    <r>
      <rPr>
        <sz val="10"/>
        <color rgb="FF000000"/>
        <rFont val="Leelawadee"/>
        <family val="2"/>
      </rPr>
      <t xml:space="preserve">Several mechanisms were proposed to address the shortage of books. These mechanisms included: the Ministry of Education (MOE) providing new books for schools in the area (7/7), opening printing presses in the area to print books for students for free (5/7), and distribution of books between schools must be equal since directorate of education in Mosul usually distribute fewer books in schools of villages (1/7). </t>
    </r>
  </si>
  <si>
    <r>
      <t xml:space="preserve">"Are schools in the area lacking further educational personnel or materials? What personnel or materials?"
</t>
    </r>
    <r>
      <rPr>
        <sz val="10"/>
        <color theme="1"/>
        <rFont val="Leelawadee"/>
        <family val="2"/>
      </rPr>
      <t>Educational experts reported that schools in the area are lacking the following materials/personnel:
- stationery (5/7)
- heaters (4/7)
- air coolers (4/7)
- printing devices (2/7)
- cleaning materials (2/7)
- whiteboards (2/7)
- books (1/7)
- developed studying devices (datashow) (1/7)
- caravans for teaching (1/7)</t>
    </r>
  </si>
  <si>
    <r>
      <t xml:space="preserve">"Why are these personnel or materials lacking?"
</t>
    </r>
    <r>
      <rPr>
        <sz val="10"/>
        <color rgb="FF000000"/>
        <rFont val="Leelawadee"/>
        <family val="2"/>
      </rPr>
      <t xml:space="preserve">The main reported reasons behind this lack of personnel and materials were related to a lack of commitment by the relevant authorities to send furniture and teaching material to schools in the area (4/7), lack of interest in schools from local authorities (3/7), and because schools are constructed of temporary structures (caravans) (1/7). </t>
    </r>
  </si>
  <si>
    <r>
      <t xml:space="preserve">"In your opinion, what should be done to improve education in the area?"
</t>
    </r>
    <r>
      <rPr>
        <sz val="10"/>
        <color rgb="FF000000"/>
        <rFont val="Leelawadee"/>
        <family val="2"/>
      </rPr>
      <t xml:space="preserve">A lot of suggestions were made when we asked the educational experts about how to improve education in their areas, suggestions were: employing new teachers from the area (4/7), building new/more schools (3/7), opening private or summer courses (2/7), training teachers periodically for capacity building purposes (2/7), </t>
    </r>
    <r>
      <rPr>
        <sz val="10"/>
        <rFont val="Leelawadee"/>
        <family val="2"/>
      </rPr>
      <t xml:space="preserve">providing energy food for children in schools </t>
    </r>
    <r>
      <rPr>
        <sz val="10"/>
        <color rgb="FF000000"/>
        <rFont val="Leelawadee"/>
        <family val="2"/>
      </rPr>
      <t>(2/7), providing schools with adequate stationery (2/7), supplying schools with all teaching needs such as desks and whiteboards (1/7), opening recreational courses e.g.: music and drawing (1/7), supplying schools wit</t>
    </r>
    <r>
      <rPr>
        <sz val="10"/>
        <rFont val="Leelawadee"/>
        <family val="2"/>
      </rPr>
      <t>h technological teaching devices (projectors)</t>
    </r>
    <r>
      <rPr>
        <sz val="10"/>
        <color rgb="FF000000"/>
        <rFont val="Leelawadee"/>
        <family val="2"/>
      </rPr>
      <t xml:space="preserve"> (1/7), </t>
    </r>
    <r>
      <rPr>
        <sz val="10"/>
        <rFont val="Leelawadee"/>
        <family val="2"/>
      </rPr>
      <t>providing scholarships to cover the students' fees (1/7), giving awareness-raising sessions to children's parents about the importance of education (1/7)</t>
    </r>
  </si>
  <si>
    <t>response_edu\awareness-raising sessions to be given to children parents</t>
  </si>
  <si>
    <t>response_edu\supply schools with all teaching needs</t>
  </si>
  <si>
    <r>
      <t xml:space="preserve">"Where do households go to access gynaecological care?"
</t>
    </r>
    <r>
      <rPr>
        <sz val="10"/>
        <color rgb="FF000000"/>
        <rFont val="Leelawadee"/>
        <family val="2"/>
      </rPr>
      <t xml:space="preserve">The majority of health experts reported that households were going to the primary health centre of al-Qairawan to access gynaecological services (6/7). At the same time, some SMEs reported that other households prefered to travel to health care facilities that are far away from their areas but provide better care such as hospitals in Mosul (4/7), Talafer hospital (2/7), and Sinjar hospital (2/7) </t>
    </r>
  </si>
  <si>
    <r>
      <t xml:space="preserve">"In your opinion, what should be done to improve electricity in the area?"
</t>
    </r>
    <r>
      <rPr>
        <sz val="10"/>
        <rFont val="Leelawadee"/>
        <family val="2"/>
      </rPr>
      <t>Electricity SMEs reported that to improve electricity services there was the need for providing power plants with sufficient transformers (6/8), wiring the power plants (6/8), allocating funds to repair/reconstruct the power network (6/8), supplying power plants with poles (4/8), conducting awareness campaigns for people on how to save power (3/8), organising the hours of electricity supply (3/8), using alternative power sources like solar energy (2/8), demanding accountability for those with illegal connections to the power grid (2/8), providing circuit breakers for the power network (2/8), and supplying power plants with fuel (1/8).</t>
    </r>
  </si>
  <si>
    <r>
      <t xml:space="preserve">"In your opinion, what should be done to improve water provision in the area?"
</t>
    </r>
    <r>
      <rPr>
        <sz val="10"/>
        <rFont val="Leelawadee"/>
        <family val="2"/>
      </rPr>
      <t>Multiple solutions were suggested by water experts to improve water in al-Qairawan and included: rehabilitating the water treatment plant of the area (5/6), providing fuel for water supply plants (4/6), digging new wells inside the area (2/6), reconciling the communities' disputes in the area to help in repairing the networks (2/6), building new water treatment plants (2/6), regulating the distribution of water to the area systematically (1/6), and connecting them to the power grid the water treatment plants (1/6), and building a piped water network in the area (1/6)</t>
    </r>
  </si>
  <si>
    <r>
      <t xml:space="preserve">"In your opinion, what more should be done to improve solid waste collection in the area?"
</t>
    </r>
    <r>
      <rPr>
        <sz val="10"/>
        <color rgb="FF000000"/>
        <rFont val="Leelawadee"/>
        <family val="2"/>
      </rPr>
      <t xml:space="preserve">Waste SMEs in al-Qairawan suggested some solutions to improve solid waste collection, and these included: providing the municipality with more waste removal machinery e.g.: front loader (4/6), increasing families' awareness about preserving the environment (3/6), hiring more waste removal workers (3/6), establishing official sanitary landfills (2/6), increasing the frequency of waste removal (2/6), paving streets &amp; alleys to be accessible for waste removal vehicles (2/6), distributing large and small garbage containers (2/6), hiring more technicians, engineers, other personnel (1/6), and providing fuel for waste removal vehicles and machinery (1/6). </t>
    </r>
  </si>
  <si>
    <r>
      <t xml:space="preserve">"Where do households go to access maternity care?"
</t>
    </r>
    <r>
      <rPr>
        <sz val="10"/>
        <color rgb="FF000000"/>
        <rFont val="Leelawadee"/>
        <family val="2"/>
      </rPr>
      <t xml:space="preserve">Households in al-Qairawan sub-district were mainly choosing the Reproductive Health Centre of al-Qairawan for maternity care (6/7). However, some households were reportedly going to faraway hospitals such as Sinjar Teaching Hospital (1/7), Talafer General Hospital (1/7), and some other hospitals in the Markaz Mosul (1/7). </t>
    </r>
  </si>
  <si>
    <r>
      <t xml:space="preserve">"Where do households go to access trauma care?"
</t>
    </r>
    <r>
      <rPr>
        <sz val="10"/>
        <color theme="1"/>
        <rFont val="Leelawadee"/>
        <family val="2"/>
      </rPr>
      <t xml:space="preserve">For trauma cases, health SMEs reported that households mostly go to hospitals in Mosul (6/7) or outpatient clinics in the Markaz Mosul (1/7). </t>
    </r>
  </si>
  <si>
    <r>
      <t xml:space="preserve">"Where do households go to access rehabilitative care?"
</t>
    </r>
    <r>
      <rPr>
        <sz val="10"/>
        <color rgb="FF000000"/>
        <rFont val="Leelawadee"/>
        <family val="2"/>
      </rPr>
      <t xml:space="preserve">Households in al-Qairawan sub-district were mainly choosing the Primary Health Centre of al-Qairawan for rehabilitative care (4/7). However, some households were reportedly going to hospitals far away from their areas such as hospitals in the Markaz Mosul (3/7), Sinjar hospital (1/7), and Talafer hospital (1/7).  </t>
    </r>
    <r>
      <rPr>
        <b/>
        <i/>
        <sz val="10"/>
        <color rgb="FF000000"/>
        <rFont val="Leelawadee"/>
        <family val="2"/>
      </rPr>
      <t xml:space="preserve"> </t>
    </r>
  </si>
  <si>
    <r>
      <t xml:space="preserve">"Where do households go to access chronic disease care?"
</t>
    </r>
    <r>
      <rPr>
        <sz val="10"/>
        <color rgb="FF000000"/>
        <rFont val="Leelawadee"/>
        <family val="2"/>
      </rPr>
      <t xml:space="preserve">The majority of health experts reported that households in the area are going to the hospital in the Markaz Mosul (6/7), and the primary health centre of al-Qairawan (5/7) to receive health care for chronic diseases. </t>
    </r>
  </si>
  <si>
    <r>
      <t xml:space="preserve">"Where do households go to access paediatric care?"
</t>
    </r>
    <r>
      <rPr>
        <sz val="10"/>
        <color rgb="FF000000"/>
        <rFont val="Leelawadee"/>
        <family val="2"/>
      </rPr>
      <t xml:space="preserve">Most of the health experts reported that households who need access to paediatric services usually use the Primary Health Centre of al-Qairawan (5/7) and hospitals in the Markaz Mosul (3/7). </t>
    </r>
  </si>
  <si>
    <r>
      <t xml:space="preserve">"Where do households in the area go to access these procedures?"
</t>
    </r>
    <r>
      <rPr>
        <sz val="10"/>
        <color rgb="FF000000"/>
        <rFont val="Leelawadee"/>
        <family val="2"/>
      </rPr>
      <t xml:space="preserve">For the procedures/treatments that were needed but unavailable in the area, SMEs reported that households were mostly going to hospitals in the Markaz Mosul (6/7), Sinjar Teaching Hospital (2/7), and Talafer general hospital (1/7) to access the services. </t>
    </r>
  </si>
  <si>
    <r>
      <t xml:space="preserve">"In your opinion, what should be done to improve healthcare in the area?"
</t>
    </r>
    <r>
      <rPr>
        <sz val="10"/>
        <color rgb="FF000000"/>
        <rFont val="Leelawadee"/>
        <family val="2"/>
      </rPr>
      <t xml:space="preserve">For SMEs provided several suggestions for improving healthcare in their town. The suggestions were: providing more qualified/specialized medical staff in different healthcare facilities (5/7), providing sufficient medicine for all kinds of diseases (5/7), building new/more healthcare facilities or expanding the current (4/7), providing healthcare facilities with ambulances (4/7), training medical staff periodically (2/7), providing mobile health care units among villages to make access to the services easier (1/7), giving awareness sessions to people about health care and the services that are available in the healthcare facilities of the area (1/7), provide patients with free healthcare services (1/7), advocating for the ministry of health to provide sufficient budget for expenses of healthcare facilities (1/7), and establishing a digital complains-mechanism to receive patients' feedback. </t>
    </r>
  </si>
  <si>
    <r>
      <t xml:space="preserve">"How do these informal connections affect electricity provision?"
</t>
    </r>
    <r>
      <rPr>
        <sz val="10"/>
        <color rgb="FF000000"/>
        <rFont val="Leelawadee"/>
        <family val="2"/>
      </rPr>
      <t>Some electricity SMEs reported that informal connections to the electrical network cause damage to the power network (3/5), and also lead to losses of power (3/5).</t>
    </r>
  </si>
  <si>
    <r>
      <t xml:space="preserve">"How does the amount of water available in the area change based on season? What is the cause of this change?"
</t>
    </r>
    <r>
      <rPr>
        <sz val="10"/>
        <color rgb="FF000000"/>
        <rFont val="Leelawadee"/>
        <family val="2"/>
      </rPr>
      <t>The main causes behind the changes in the availability of water based on season were reportedly related to the fact that there is less water supply in summer (2/4), people using air coolers that need water in summer (2/4), because of the high temperatures that cause wells to dry out (1/4), there being less use of water in winter (1/4)</t>
    </r>
  </si>
  <si>
    <r>
      <t xml:space="preserve">"Are water treatment plants in the area effective in treating water and providing potable water? Why are they ineffective?"
</t>
    </r>
    <r>
      <rPr>
        <sz val="10"/>
        <color rgb="FF000000"/>
        <rFont val="Leelawadee"/>
        <family val="2"/>
      </rPr>
      <t xml:space="preserve">The majority of water experts reported that the damage that occurred to the water pumps during the war (4/5), the breaking of the piped water network during the war (3/5), the damage that occurred to the water tanks (3/5), and the water plants not operating (1/5) are the main reasons why water treatment plants are ineffective or not functioning. </t>
    </r>
  </si>
  <si>
    <r>
      <t xml:space="preserve">"Where are these non-functional plants located?"
</t>
    </r>
    <r>
      <rPr>
        <sz val="10"/>
        <color rgb="FF000000"/>
        <rFont val="Leelawadee"/>
        <family val="2"/>
      </rPr>
      <t>Kojo water plant is located nearby Kojo village (3/6) and Biski water plant is located south of Biski village (1/6)</t>
    </r>
  </si>
  <si>
    <r>
      <t xml:space="preserve">"Are the pumping stations serving the area effective in providing water? Why are they ineffective?"
</t>
    </r>
    <r>
      <rPr>
        <sz val="10"/>
        <color rgb="FF000000"/>
        <rFont val="Leelawadee"/>
        <family val="2"/>
      </rPr>
      <t xml:space="preserve">According to water SMEs, the ineffectiveness of pumping stations that supply the area with water was related to the damage that occurred during the conflict to the water pumping stations (2/3), to the piped water network (2/3), and to water tanks (1/3). </t>
    </r>
  </si>
  <si>
    <r>
      <t xml:space="preserve">"What is the character of the damage?"
</t>
    </r>
    <r>
      <rPr>
        <sz val="10"/>
        <color rgb="FF000000"/>
        <rFont val="Leelawadee"/>
        <family val="2"/>
      </rPr>
      <t xml:space="preserve">The damage that occurred to the piped water network in al-Qairawan as reported by water SMEs were damage to the pumps (4/4), damage to the water tanks (4/4), and damage to the piped water network (3/4). </t>
    </r>
  </si>
  <si>
    <r>
      <t xml:space="preserve">"What personnel or equipment are not sufficient?"
</t>
    </r>
    <r>
      <rPr>
        <sz val="10"/>
        <color theme="1"/>
        <rFont val="Leelawadee"/>
        <family val="2"/>
      </rPr>
      <t>Waste experts in al-Qairawan reported that the municipality lacks waste removal workers (4/4), waste removal machines and vehicles (3/4), technicians, engineers, other personnel (3/4), and safety equipment (1/4)</t>
    </r>
  </si>
  <si>
    <r>
      <t xml:space="preserve">"Which inputs are factories missing?"
</t>
    </r>
    <r>
      <rPr>
        <sz val="10"/>
        <color rgb="FF000000"/>
        <rFont val="Leelawadee"/>
        <family val="2"/>
      </rPr>
      <t xml:space="preserve">Reportedly, factories in the area lacked financial liquidity (2/3), investors (2/3), tools and equipment (1/3), skills and experience needed to run businesses (1/3), and access to loans (1/3). </t>
    </r>
  </si>
  <si>
    <r>
      <t xml:space="preserve">"Why have these sectors been affected so acutely? If other, please specify"
</t>
    </r>
    <r>
      <rPr>
        <sz val="10"/>
        <color rgb="FF000000"/>
        <rFont val="Leelawadee"/>
        <family val="2"/>
      </rPr>
      <t xml:space="preserve">Livelihood SMEs reported that the livelihood sector was affected acutely, mostly because of the water scarcity which affected farming and agriculture (4/4), the low purchasing power of families (2/4), the lack of governmental support (2/4), the lack of job opportunities in the area (1/4), and the high prices of raw materials (1/4). </t>
    </r>
  </si>
  <si>
    <r>
      <t xml:space="preserve">"To what extent do you think the local government of your area (municipality, district, or governorate) is formulating and implementing policies and regulations that promote private sector development? If not much or not at all, why?"
</t>
    </r>
    <r>
      <rPr>
        <sz val="10"/>
        <rFont val="Leelawadee"/>
        <family val="2"/>
      </rPr>
      <t>SMEs reported that the main reasons why the local government of the area is not formulating and implementing policies and regulations to promote private sector development were related to the lack of provision of budget (1/3), the damage caused to the public sectors and institutions (1/3), the lack of capabilities, resources and scientific expertise in this field (1/3), and the area being out of municipality boundaries (1/3).</t>
    </r>
    <r>
      <rPr>
        <b/>
        <i/>
        <sz val="10"/>
        <rFont val="Leelawadee"/>
        <family val="2"/>
      </rPr>
      <t xml:space="preserve"> </t>
    </r>
  </si>
  <si>
    <r>
      <t xml:space="preserve">"In your opinion, what needs to be done to improve livelihoods in the area?"
</t>
    </r>
    <r>
      <rPr>
        <sz val="10"/>
        <color theme="1"/>
        <rFont val="Leelawadee"/>
        <family val="2"/>
      </rPr>
      <t>As a way to improve livelihood opportunities in al-Qairawan, SMEs suggested opening investment projects in the area (6/7), drilling water wells in the area to combat drought (4/7), providing more job opportunities for youth in the area (4/7), providing professional courses such as sewing or barbering (3/7), government support for farmers and herders, new businesses and business enterprises (3/7), providing fuel for generators to supply water (1/7), reconstruction and rehabilitating infrastructures in Qairawan area (1/7), and supporting the return of IDPs to their area of origin (1/7).</t>
    </r>
  </si>
  <si>
    <r>
      <t xml:space="preserve">"To what extent do you think the local government of your area (municipality, district, or governorate) is formulating and implementing policies and regulations that promote private sector development? If not much or not at all, why? If somewhat or to a great extent, what kind of policies and regulations?"
</t>
    </r>
    <r>
      <rPr>
        <sz val="10"/>
        <color rgb="FF000000"/>
        <rFont val="Leelawadee"/>
        <family val="2"/>
      </rPr>
      <t>The main formula and regulations that can be done to promote private sector development were: the provision of safety and security in the area (4/4), the improvement of the public infrastructure of the area (3/4), and the creation of more job opportunities (1/4).</t>
    </r>
  </si>
  <si>
    <r>
      <t xml:space="preserve">"If relevant, what factories are operating in the area or its vicinity?"
</t>
    </r>
    <r>
      <rPr>
        <sz val="10"/>
        <color rgb="FF000000"/>
        <rFont val="Leelawadee"/>
        <family val="2"/>
      </rPr>
      <t xml:space="preserve">Only two factories were reported to be operative in the area, and they were: a flour factory (3/3) and a cement factory (1/3). </t>
    </r>
  </si>
  <si>
    <t>"What are the names of the plants?"
Kojo water plant (3/6) and Biski water plant (1/6) are reported to be the plants that were functioning before ISIL but not anymore.</t>
  </si>
  <si>
    <t>legal_barriers_spec_why\fear of families whose relative were ISIL affiliation</t>
  </si>
  <si>
    <t>informal_formal_change_why\because of the ISIL occupation to the area</t>
  </si>
  <si>
    <t>pop_groups_informal_mech_why\because they are from ISIL families</t>
  </si>
  <si>
    <r>
      <t xml:space="preserve">"Are there any power plants in the area that were functional before June 2014 that are currently non- functional? What are the names of the plants?"
</t>
    </r>
    <r>
      <rPr>
        <sz val="10"/>
        <color rgb="FF000000"/>
        <rFont val="Leelawadee"/>
        <family val="2"/>
      </rPr>
      <t>Below are the names of power plants that were supplying power to the area before ISIL, as reported by electricity SMEs:
- Al-Qairawan power plant (6/7)
- Sinjar power plant (1/7)
- Domiz power plant (1/7)</t>
    </r>
  </si>
  <si>
    <r>
      <t xml:space="preserve">"Where are these non-functional plants located?"
</t>
    </r>
    <r>
      <rPr>
        <sz val="10"/>
        <color rgb="FF000000"/>
        <rFont val="Leelawadee"/>
        <family val="2"/>
      </rPr>
      <t>Regarding the location of power plants that were functional before ISIL but are not anymore, SMEs reported that the al-Qairawan power plant was located near the directorate of agriculture in al-Qairawan (6/7), Sinjar power plant in Sinjar district (1/7), Domiz power plant in Domiz area (1/7), and Al-Baaj power plant at the entrance of Baaj (1/7)</t>
    </r>
  </si>
  <si>
    <r>
      <t xml:space="preserve">"What specific barriers do these groups face?"
</t>
    </r>
    <r>
      <rPr>
        <sz val="10"/>
        <color rgb="FF000000"/>
        <rFont val="Leelawadee"/>
        <family val="2"/>
      </rPr>
      <t>It was reported that there are some groups within the community facing barriers to accessing legal services such as those families who could not afford to travel to the courts which are far away from the area (5/6), families with a bad economic situation (4/6), those who cannot afford the high cost of legal fees (3/6), some population groups who find the procedures very difficult (2/6), families with perceived ties to ISIL (2/6), and women who cannot access legal services because of some old customs and traditions (1/6).</t>
    </r>
  </si>
  <si>
    <r>
      <t xml:space="preserve">"Why do these groups have limited access?"
</t>
    </r>
    <r>
      <rPr>
        <sz val="10"/>
        <color rgb="FF000000"/>
        <rFont val="Leelawadee"/>
        <family val="2"/>
      </rPr>
      <t>The reason why some groups have limited access to legal services is because of their perceived affiliation to ISIL (1/2) or being from a certain tribe (1/2).</t>
    </r>
  </si>
  <si>
    <r>
      <t xml:space="preserve">"How has the share of households who use informal or formal mechanisms changed compared to before June 2014? What is the reason for this change?"
</t>
    </r>
    <r>
      <rPr>
        <sz val="10"/>
        <color theme="1"/>
        <rFont val="Leelawadee"/>
        <family val="2"/>
      </rPr>
      <t xml:space="preserve">Occupation by ISIL of the area (3/5) and the inability of clans to solve most problems (1/5) were the main reasons why households in the area changed from informal mechanisms to formal mechanisms. </t>
    </r>
  </si>
  <si>
    <r>
      <t xml:space="preserve">"Where do households go to replace or request documents?"
</t>
    </r>
    <r>
      <rPr>
        <sz val="10"/>
        <color rgb="FF000000"/>
        <rFont val="Leelawadee"/>
        <family val="2"/>
      </rPr>
      <t xml:space="preserve">According to the legal SMEs, households in al-Qairawan were using the Civil Status Directorates in Sinjar (3/6), Talafer (3/6), Mosul (1/6), and legal services provided in al-Qairawan by some humanitarian actors (1/6) to replace or request new personal documents. </t>
    </r>
  </si>
  <si>
    <t>h</t>
  </si>
  <si>
    <r>
      <t xml:space="preserve">"How many days does it typically take for households in the area to receive new documents?"
</t>
    </r>
    <r>
      <rPr>
        <sz val="10"/>
        <color rgb="FF000000"/>
        <rFont val="Leelawadee"/>
        <family val="2"/>
      </rPr>
      <t xml:space="preserve">Half of legal SMEs (3/6) reported that it usually takes 1 - 2 weeks to replace personal documents, while 1/6 reported that it might take 30 days to replace and 3/6 of SMEs reported that it varies according to the type of document that needs replacement. </t>
    </r>
  </si>
  <si>
    <r>
      <t xml:space="preserve">Do households in the area have access to compensation/restitution mechanisms for property that was destroyed, damaged or lost in the 2014-2017 conflict? If no, why not?
</t>
    </r>
    <r>
      <rPr>
        <sz val="10"/>
        <color rgb="FF000000"/>
        <rFont val="Leelawadee"/>
        <family val="2"/>
      </rPr>
      <t>The main reasons why households in the area don't have access to compensation/restitution mechanisms for their damaged or destroyed property were: the difficulty in proceeding with the legal procedures (3/3), needing security clearance first (1/3), the high fees of the procedure (1/3), and low financial situation of families (1/3).</t>
    </r>
  </si>
  <si>
    <t>Total # References per D.P</t>
  </si>
  <si>
    <t>lack_other_edu_materials_what\developed studying devices (projectors)</t>
  </si>
  <si>
    <t>electric_cost_month\20,000-100,000 (mean = 60000 IQD)</t>
  </si>
  <si>
    <r>
      <t xml:space="preserve">"Does it cost money to access public electricity in the area? How much does it cost per month?"
</t>
    </r>
    <r>
      <rPr>
        <i/>
        <sz val="10"/>
        <color theme="1"/>
        <rFont val="Leelawadee"/>
        <family val="2"/>
      </rPr>
      <t>All households in the area agreed that public electricity costs 20,000 - 100,000 per month.</t>
    </r>
    <r>
      <rPr>
        <b/>
        <i/>
        <sz val="10"/>
        <color theme="1"/>
        <rFont val="Leelawadee"/>
        <family val="2"/>
      </rPr>
      <t xml:space="preserve"> (mean = 60000 IQD)</t>
    </r>
  </si>
  <si>
    <t>The ABA surveyed SMEs based in or knowledgeable about al-Qairawan town and adjacent villages located within the governorate of Ninewa.</t>
  </si>
  <si>
    <r>
      <t xml:space="preserve">"How does access to formal solid waste removal services in the area compared to before June 2014? What is the cause of this change?"
</t>
    </r>
    <r>
      <rPr>
        <sz val="10"/>
        <color rgb="FF000000"/>
        <rFont val="Leelawadee"/>
        <family val="2"/>
      </rPr>
      <t xml:space="preserve">2/6 of those who reported that solid waste removal services were better before ISIL, the main reasons were: lack of waste removal machinery (2/5), lack in number of waste removal workers (2/5), insufficiency of technicians and engineers (2/5), insufficiency of waste removal vehicles (1/5), presence of remnants of war and mines (1/5), insufficiency in supply of fuel to operate waste removal machines (1/5). On the other hand, 4/6 of SMEs reported that waste removal services became better after ISIL, the main reasons were related to the provision of more waste removal workers (2/4), waste removal machinery (2/4), support from humanitarian organizations (1/4), and people are more aware of waste removal methods now (1/4). </t>
    </r>
  </si>
  <si>
    <r>
      <t xml:space="preserve">"Why do these households not have access? If other, please specify"
</t>
    </r>
    <r>
      <rPr>
        <sz val="10"/>
        <rFont val="Leelawadee"/>
        <family val="2"/>
      </rPr>
      <t>Two main causes were reported for having limited access/no access to water in the area, and they were: Kojo water plant was not operating (2/3), and the whole area being outside of the municipality border (the residential land of the town and the surrounding villages was not registered officially in the directorate of municipality in Mosul) (1/3)</t>
    </r>
  </si>
  <si>
    <t>Hello, my name is __. We are conducting interviews about Qairawan town and nearby villages in order to inform the humanitarian response in this area. This interview will take around 45 minutes. Your answers will remain confidential and you are free to withdraw at any moment during the survey. Do you agree to participate?</t>
  </si>
  <si>
    <r>
      <rPr>
        <sz val="12"/>
        <color rgb="FFFF0000"/>
        <rFont val="Arial Narrow"/>
        <family val="2"/>
      </rPr>
      <t>Other</t>
    </r>
    <r>
      <rPr>
        <sz val="12"/>
        <color theme="1"/>
        <rFont val="Arial Narrow"/>
        <family val="2"/>
      </rPr>
      <t xml:space="preserve"> community leader (non-mukhtar)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</si>
</sst>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1"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Arial Narrow"/>
      <family val="2"/>
    </font>
    <font>
      <sz val="8"/>
      <name val="Calibri"/>
      <family val="2"/>
      <scheme val="minor"/>
    </font>
    <font>
      <sz val="11"/>
      <color theme="1"/>
      <name val="Calibri"/>
      <family val="2"/>
      <scheme val="minor"/>
    </font>
    <font>
      <b/>
      <sz val="10"/>
      <color theme="0"/>
      <name val="Leelawadee"/>
      <family val="2"/>
    </font>
    <font>
      <sz val="12"/>
      <color theme="1"/>
      <name val="Leelawadee"/>
      <family val="2"/>
    </font>
    <font>
      <sz val="12"/>
      <color theme="0"/>
      <name val="Leelawadee"/>
      <family val="2"/>
    </font>
    <font>
      <sz val="10"/>
      <color theme="0"/>
      <name val="Leelawadee"/>
      <family val="2"/>
    </font>
    <font>
      <sz val="10"/>
      <color rgb="FF000000"/>
      <name val="Leelawadee"/>
      <family val="2"/>
    </font>
    <font>
      <b/>
      <sz val="10"/>
      <color rgb="FF000000"/>
      <name val="Leelawadee"/>
      <family val="2"/>
    </font>
    <font>
      <b/>
      <sz val="18"/>
      <color theme="0"/>
      <name val="Leelawadee"/>
      <family val="2"/>
    </font>
    <font>
      <b/>
      <i/>
      <sz val="10"/>
      <color theme="1"/>
      <name val="Leelawadee"/>
      <family val="2"/>
    </font>
    <font>
      <sz val="10"/>
      <color theme="1"/>
      <name val="Leelawadee"/>
      <family val="2"/>
    </font>
    <font>
      <i/>
      <sz val="10"/>
      <color theme="1"/>
      <name val="Leelawadee"/>
      <family val="2"/>
    </font>
    <font>
      <b/>
      <i/>
      <sz val="10"/>
      <color rgb="FF000000"/>
      <name val="Leelawadee"/>
      <family val="2"/>
    </font>
    <font>
      <sz val="10"/>
      <name val="Leelawadee"/>
      <family val="2"/>
    </font>
    <font>
      <b/>
      <i/>
      <sz val="10"/>
      <color rgb="FF000000"/>
      <name val="Leelawadee"/>
      <family val="2"/>
    </font>
    <font>
      <b/>
      <i/>
      <sz val="10"/>
      <name val="Leelawadee"/>
      <family val="2"/>
    </font>
    <font>
      <b/>
      <sz val="11"/>
      <color theme="0"/>
      <name val="Calibri"/>
      <family val="2"/>
      <scheme val="minor"/>
    </font>
    <font>
      <b/>
      <sz val="12"/>
      <color rgb="FFFFFFFF"/>
      <name val="Arial Narrow"/>
      <family val="2"/>
    </font>
    <font>
      <sz val="11"/>
      <color rgb="FF000000"/>
      <name val="Calibri"/>
      <family val="2"/>
      <scheme val="minor"/>
    </font>
    <font>
      <sz val="11"/>
      <color rgb="FF000000"/>
      <name val="Arial Narrow"/>
      <family val="2"/>
    </font>
    <font>
      <b/>
      <sz val="26"/>
      <color rgb="FF000000"/>
      <name val="Franklin Gothic Demi"/>
      <family val="2"/>
    </font>
    <font>
      <b/>
      <sz val="11"/>
      <color theme="0"/>
      <name val="Franklin Gothic Demi"/>
      <family val="2"/>
    </font>
    <font>
      <b/>
      <sz val="12"/>
      <color theme="0"/>
      <name val="Arial Narrow"/>
      <family val="2"/>
    </font>
    <font>
      <sz val="12"/>
      <color rgb="FFFF0000"/>
      <name val="Arial Narrow"/>
      <family val="2"/>
    </font>
    <font>
      <sz val="12"/>
      <color theme="0"/>
      <name val="Arial Narrow"/>
      <family val="2"/>
    </font>
    <font>
      <sz val="12"/>
      <name val="Arial Narrow"/>
      <family val="2"/>
    </font>
    <font>
      <sz val="12"/>
      <color rgb="FF222222"/>
      <name val="Arial Narrow"/>
      <family val="2"/>
    </font>
  </fonts>
  <fills count="19">
    <fill>
      <patternFill patternType="none"/>
    </fill>
    <fill>
      <patternFill patternType="gray125"/>
    </fill>
    <fill>
      <patternFill patternType="solid">
        <fgColor rgb="FFEE5859"/>
        <bgColor indexed="64"/>
      </patternFill>
    </fill>
    <fill>
      <patternFill patternType="solid">
        <fgColor rgb="FF585859"/>
        <bgColor indexed="64"/>
      </patternFill>
    </fill>
    <fill>
      <patternFill patternType="solid">
        <fgColor theme="3"/>
        <bgColor indexed="64"/>
      </patternFill>
    </fill>
    <fill>
      <patternFill patternType="solid">
        <fgColor theme="8" tint="-0.249977111117893"/>
        <bgColor indexed="64"/>
      </patternFill>
    </fill>
    <fill>
      <patternFill patternType="solid">
        <fgColor theme="2" tint="-0.749992370372631"/>
        <bgColor indexed="64"/>
      </patternFill>
    </fill>
    <fill>
      <patternFill patternType="solid">
        <fgColor rgb="FF3A3838"/>
        <bgColor indexed="64"/>
      </patternFill>
    </fill>
    <fill>
      <patternFill patternType="solid">
        <fgColor theme="3" tint="-0.249977111117893"/>
        <bgColor indexed="64"/>
      </patternFill>
    </fill>
    <fill>
      <patternFill patternType="solid">
        <fgColor theme="0"/>
        <bgColor indexed="64"/>
      </patternFill>
    </fill>
    <fill>
      <patternFill patternType="solid">
        <fgColor theme="1" tint="0.14999847407452621"/>
        <bgColor indexed="64"/>
      </patternFill>
    </fill>
    <fill>
      <patternFill patternType="solid">
        <fgColor theme="1"/>
        <bgColor indexed="64"/>
      </patternFill>
    </fill>
    <fill>
      <patternFill patternType="solid">
        <fgColor rgb="FFF0F5FA"/>
        <bgColor rgb="FFFFFFFF"/>
      </patternFill>
    </fill>
    <fill>
      <patternFill patternType="solid">
        <fgColor rgb="FF5FB3CE"/>
        <bgColor indexed="64"/>
      </patternFill>
    </fill>
    <fill>
      <patternFill patternType="solid">
        <fgColor rgb="FFF0F5FA"/>
      </patternFill>
    </fill>
    <fill>
      <patternFill patternType="solid">
        <fgColor rgb="FFEE5859"/>
        <bgColor rgb="FF000000"/>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s>
  <borders count="36">
    <border>
      <left/>
      <right/>
      <top/>
      <bottom/>
      <diagonal/>
    </border>
    <border>
      <left/>
      <right/>
      <top/>
      <bottom style="thin">
        <color rgb="FFBFBFB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FAFAFA"/>
      </left>
      <right style="thin">
        <color rgb="FFFAFAFA"/>
      </right>
      <top style="thin">
        <color rgb="FFFAFAFA"/>
      </top>
      <bottom style="thin">
        <color rgb="FFFAFAFA"/>
      </bottom>
      <diagonal/>
    </border>
    <border>
      <left style="thin">
        <color rgb="FF4F81BD"/>
      </left>
      <right style="thin">
        <color rgb="FF4F81BD"/>
      </right>
      <top style="thin">
        <color rgb="FF4F81BD"/>
      </top>
      <bottom style="thin">
        <color rgb="FF4F81BD"/>
      </bottom>
      <diagonal/>
    </border>
    <border>
      <left style="thin">
        <color rgb="FF4F81BD"/>
      </left>
      <right style="thin">
        <color rgb="FF4F81BD"/>
      </right>
      <top style="thin">
        <color rgb="FF4F81BD"/>
      </top>
      <bottom/>
      <diagonal/>
    </border>
    <border>
      <left style="thin">
        <color rgb="FF4F81BD"/>
      </left>
      <right style="thin">
        <color rgb="FF4F81BD"/>
      </right>
      <top/>
      <bottom style="thin">
        <color rgb="FF4F81BD"/>
      </bottom>
      <diagonal/>
    </border>
    <border>
      <left style="thin">
        <color rgb="FF4F81BD"/>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auto="1"/>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medium">
        <color indexed="64"/>
      </top>
      <bottom/>
      <diagonal/>
    </border>
    <border>
      <left/>
      <right/>
      <top style="medium">
        <color indexed="64"/>
      </top>
      <bottom/>
      <diagonal/>
    </border>
    <border>
      <left style="medium">
        <color indexed="64"/>
      </left>
      <right style="medium">
        <color rgb="FFFFFFFF"/>
      </right>
      <top style="medium">
        <color rgb="FFFFFFFF"/>
      </top>
      <bottom style="thin">
        <color theme="0"/>
      </bottom>
      <diagonal/>
    </border>
  </borders>
  <cellStyleXfs count="5">
    <xf numFmtId="0" fontId="0" fillId="0" borderId="0"/>
    <xf numFmtId="0" fontId="5" fillId="0" borderId="0"/>
    <xf numFmtId="0" fontId="2" fillId="0" borderId="0"/>
    <xf numFmtId="0" fontId="22" fillId="0" borderId="0"/>
    <xf numFmtId="0" fontId="1" fillId="0" borderId="0"/>
  </cellStyleXfs>
  <cellXfs count="131">
    <xf numFmtId="0" fontId="0" fillId="0" borderId="0" xfId="0"/>
    <xf numFmtId="0" fontId="2" fillId="0" borderId="0" xfId="2"/>
    <xf numFmtId="49" fontId="6" fillId="5" borderId="1" xfId="0" applyNumberFormat="1" applyFont="1" applyFill="1" applyBorder="1" applyAlignment="1">
      <alignment horizontal="left" vertical="top"/>
    </xf>
    <xf numFmtId="49" fontId="6" fillId="13" borderId="1" xfId="0" applyNumberFormat="1" applyFont="1" applyFill="1" applyBorder="1" applyAlignment="1">
      <alignment horizontal="left" vertical="top"/>
    </xf>
    <xf numFmtId="49" fontId="6" fillId="4" borderId="1" xfId="0" applyNumberFormat="1" applyFont="1" applyFill="1" applyBorder="1" applyAlignment="1">
      <alignment horizontal="left" vertical="top"/>
    </xf>
    <xf numFmtId="0" fontId="7" fillId="0" borderId="0" xfId="0" applyFont="1"/>
    <xf numFmtId="0" fontId="8" fillId="3" borderId="0" xfId="0" applyFont="1" applyFill="1" applyAlignment="1">
      <alignment horizontal="center" vertical="center"/>
    </xf>
    <xf numFmtId="49" fontId="9" fillId="3" borderId="1" xfId="0" applyNumberFormat="1" applyFont="1" applyFill="1" applyBorder="1" applyAlignment="1">
      <alignment horizontal="center" vertical="center"/>
    </xf>
    <xf numFmtId="1" fontId="11" fillId="14" borderId="1" xfId="0" applyNumberFormat="1" applyFont="1" applyFill="1" applyBorder="1" applyAlignment="1">
      <alignment horizontal="center" vertical="center"/>
    </xf>
    <xf numFmtId="1" fontId="11" fillId="12" borderId="1" xfId="0" applyNumberFormat="1" applyFont="1" applyFill="1" applyBorder="1" applyAlignment="1">
      <alignment horizontal="center" vertical="center"/>
    </xf>
    <xf numFmtId="1" fontId="6" fillId="4" borderId="1" xfId="0" applyNumberFormat="1" applyFont="1" applyFill="1" applyBorder="1" applyAlignment="1">
      <alignment horizontal="left" vertical="top"/>
    </xf>
    <xf numFmtId="1" fontId="6" fillId="4" borderId="1" xfId="0" applyNumberFormat="1" applyFont="1" applyFill="1" applyBorder="1" applyAlignment="1">
      <alignment horizontal="center" vertical="center"/>
    </xf>
    <xf numFmtId="0" fontId="10" fillId="14" borderId="1" xfId="0" applyFont="1" applyFill="1" applyBorder="1" applyAlignment="1">
      <alignment horizontal="left" vertical="top"/>
    </xf>
    <xf numFmtId="0" fontId="7" fillId="0" borderId="0" xfId="0" applyFont="1" applyAlignment="1">
      <alignment horizontal="left"/>
    </xf>
    <xf numFmtId="49" fontId="6" fillId="4" borderId="1" xfId="0" applyNumberFormat="1" applyFont="1" applyFill="1" applyBorder="1" applyAlignment="1">
      <alignment horizontal="left"/>
    </xf>
    <xf numFmtId="0" fontId="18" fillId="0" borderId="2" xfId="0" applyFont="1" applyBorder="1" applyAlignment="1">
      <alignment horizontal="left" vertical="top" wrapText="1"/>
    </xf>
    <xf numFmtId="14" fontId="2" fillId="0" borderId="0" xfId="2" applyNumberFormat="1"/>
    <xf numFmtId="14" fontId="0" fillId="0" borderId="0" xfId="0" applyNumberFormat="1"/>
    <xf numFmtId="0" fontId="21" fillId="15" borderId="5" xfId="0" applyFont="1" applyFill="1" applyBorder="1" applyAlignment="1">
      <alignment horizontal="center" vertical="center" wrapText="1"/>
    </xf>
    <xf numFmtId="0" fontId="22" fillId="0" borderId="0" xfId="0" applyFont="1"/>
    <xf numFmtId="0" fontId="23" fillId="0" borderId="6" xfId="0" applyFont="1" applyBorder="1" applyAlignment="1">
      <alignment horizontal="left" vertical="center"/>
    </xf>
    <xf numFmtId="0" fontId="23" fillId="0" borderId="6" xfId="0" applyFont="1" applyBorder="1" applyAlignment="1">
      <alignment horizontal="left" vertical="center" readingOrder="2"/>
    </xf>
    <xf numFmtId="9" fontId="23" fillId="0" borderId="6" xfId="0" applyNumberFormat="1" applyFont="1" applyBorder="1" applyAlignment="1">
      <alignment horizontal="left" vertical="center"/>
    </xf>
    <xf numFmtId="0" fontId="1" fillId="9" borderId="0" xfId="4" applyFill="1" applyAlignment="1">
      <alignment wrapText="1"/>
    </xf>
    <xf numFmtId="0" fontId="25" fillId="16" borderId="12" xfId="4" applyFont="1" applyFill="1" applyBorder="1" applyAlignment="1">
      <alignment vertical="top" wrapText="1"/>
    </xf>
    <xf numFmtId="0" fontId="25" fillId="16" borderId="13" xfId="4" applyFont="1" applyFill="1" applyBorder="1" applyAlignment="1">
      <alignment horizontal="left" vertical="top" wrapText="1"/>
    </xf>
    <xf numFmtId="0" fontId="1" fillId="9" borderId="0" xfId="4" applyFill="1"/>
    <xf numFmtId="0" fontId="17" fillId="17" borderId="14" xfId="4" applyFont="1" applyFill="1" applyBorder="1" applyAlignment="1">
      <alignment vertical="top" wrapText="1"/>
    </xf>
    <xf numFmtId="0" fontId="17" fillId="17" borderId="15" xfId="4" applyFont="1" applyFill="1" applyBorder="1" applyAlignment="1">
      <alignment horizontal="left" vertical="top" wrapText="1"/>
    </xf>
    <xf numFmtId="0" fontId="17" fillId="0" borderId="14" xfId="4" applyFont="1" applyBorder="1" applyAlignment="1">
      <alignment vertical="top" wrapText="1"/>
    </xf>
    <xf numFmtId="0" fontId="17" fillId="0" borderId="16" xfId="4" applyFont="1" applyBorder="1" applyAlignment="1">
      <alignment horizontal="left" vertical="top" wrapText="1"/>
    </xf>
    <xf numFmtId="0" fontId="17" fillId="18" borderId="15" xfId="4" applyFont="1" applyFill="1" applyBorder="1" applyAlignment="1">
      <alignment horizontal="left" vertical="top" wrapText="1"/>
    </xf>
    <xf numFmtId="0" fontId="17" fillId="17" borderId="17" xfId="4" applyFont="1" applyFill="1" applyBorder="1" applyAlignment="1">
      <alignment vertical="top" wrapText="1"/>
    </xf>
    <xf numFmtId="0" fontId="17" fillId="17" borderId="18" xfId="4" applyFont="1" applyFill="1" applyBorder="1" applyAlignment="1">
      <alignment vertical="top" wrapText="1"/>
    </xf>
    <xf numFmtId="0" fontId="25" fillId="16" borderId="19" xfId="4" applyFont="1" applyFill="1" applyBorder="1" applyAlignment="1">
      <alignment horizontal="left" vertical="top" wrapText="1"/>
    </xf>
    <xf numFmtId="0" fontId="17" fillId="17" borderId="16" xfId="4" applyFont="1" applyFill="1" applyBorder="1" applyAlignment="1">
      <alignment horizontal="left" vertical="top" wrapText="1"/>
    </xf>
    <xf numFmtId="0" fontId="17" fillId="0" borderId="20" xfId="4" applyFont="1" applyBorder="1" applyAlignment="1">
      <alignment vertical="top" wrapText="1"/>
    </xf>
    <xf numFmtId="0" fontId="17" fillId="0" borderId="21" xfId="4" applyFont="1" applyBorder="1" applyAlignment="1">
      <alignment horizontal="left" vertical="top" wrapText="1"/>
    </xf>
    <xf numFmtId="0" fontId="17" fillId="17" borderId="0" xfId="4" applyFont="1" applyFill="1" applyAlignment="1">
      <alignment vertical="top" wrapText="1"/>
    </xf>
    <xf numFmtId="0" fontId="1" fillId="0" borderId="0" xfId="4"/>
    <xf numFmtId="164" fontId="1" fillId="0" borderId="0" xfId="4" applyNumberFormat="1"/>
    <xf numFmtId="0" fontId="20" fillId="2" borderId="27" xfId="4" applyFont="1" applyFill="1" applyBorder="1" applyAlignment="1">
      <alignment horizontal="left"/>
    </xf>
    <xf numFmtId="0" fontId="20" fillId="2" borderId="26" xfId="4" applyFont="1" applyFill="1" applyBorder="1" applyAlignment="1">
      <alignment horizontal="left" wrapText="1"/>
    </xf>
    <xf numFmtId="0" fontId="20" fillId="2" borderId="11" xfId="4" applyFont="1" applyFill="1" applyBorder="1" applyAlignment="1">
      <alignment wrapText="1"/>
    </xf>
    <xf numFmtId="0" fontId="20" fillId="2" borderId="29" xfId="4" applyFont="1" applyFill="1" applyBorder="1" applyAlignment="1">
      <alignment wrapText="1"/>
    </xf>
    <xf numFmtId="0" fontId="20" fillId="2" borderId="30" xfId="4" applyFont="1" applyFill="1" applyBorder="1" applyAlignment="1">
      <alignment wrapText="1"/>
    </xf>
    <xf numFmtId="0" fontId="20" fillId="2" borderId="31" xfId="4" applyFont="1" applyFill="1" applyBorder="1" applyAlignment="1">
      <alignment wrapText="1"/>
    </xf>
    <xf numFmtId="0" fontId="20" fillId="2" borderId="32" xfId="4" applyFont="1" applyFill="1" applyBorder="1" applyAlignment="1">
      <alignment horizontal="left"/>
    </xf>
    <xf numFmtId="0" fontId="20" fillId="2" borderId="33" xfId="4" applyFont="1" applyFill="1" applyBorder="1" applyAlignment="1">
      <alignment wrapText="1"/>
    </xf>
    <xf numFmtId="0" fontId="20" fillId="2" borderId="34" xfId="4" applyFont="1" applyFill="1" applyBorder="1" applyAlignment="1">
      <alignment wrapText="1"/>
    </xf>
    <xf numFmtId="0" fontId="1" fillId="0" borderId="0" xfId="4" applyAlignment="1">
      <alignment wrapText="1"/>
    </xf>
    <xf numFmtId="0" fontId="17" fillId="0" borderId="35" xfId="4" applyFont="1" applyBorder="1" applyAlignment="1">
      <alignment vertical="top" wrapText="1"/>
    </xf>
    <xf numFmtId="0" fontId="17" fillId="17" borderId="21" xfId="4" applyFont="1" applyFill="1" applyBorder="1" applyAlignment="1">
      <alignment horizontal="left" vertical="top" wrapText="1"/>
    </xf>
    <xf numFmtId="0" fontId="17" fillId="17" borderId="22" xfId="4" applyFont="1" applyFill="1" applyBorder="1" applyAlignment="1">
      <alignment vertical="top" wrapText="1"/>
    </xf>
    <xf numFmtId="0" fontId="17" fillId="17" borderId="23" xfId="4" applyFont="1" applyFill="1" applyBorder="1" applyAlignment="1">
      <alignment horizontal="left" vertical="top" wrapText="1"/>
    </xf>
    <xf numFmtId="0" fontId="17" fillId="0" borderId="0" xfId="4" applyFont="1" applyAlignment="1">
      <alignment vertical="top" wrapText="1"/>
    </xf>
    <xf numFmtId="0" fontId="24" fillId="0" borderId="10" xfId="3" applyFont="1" applyBorder="1" applyAlignment="1">
      <alignment horizontal="left" vertical="top" wrapText="1"/>
    </xf>
    <xf numFmtId="0" fontId="24" fillId="0" borderId="11" xfId="3" applyFont="1" applyBorder="1" applyAlignment="1">
      <alignment horizontal="left" vertical="top" wrapText="1"/>
    </xf>
    <xf numFmtId="0" fontId="20" fillId="2" borderId="24" xfId="4" applyFont="1" applyFill="1" applyBorder="1" applyAlignment="1">
      <alignment horizontal="left"/>
    </xf>
    <xf numFmtId="0" fontId="20" fillId="2" borderId="25" xfId="4" applyFont="1" applyFill="1" applyBorder="1" applyAlignment="1">
      <alignment horizontal="left"/>
    </xf>
    <xf numFmtId="0" fontId="20" fillId="2" borderId="26" xfId="4" applyFont="1" applyFill="1" applyBorder="1" applyAlignment="1">
      <alignment horizontal="left"/>
    </xf>
    <xf numFmtId="0" fontId="20" fillId="2" borderId="26" xfId="4" applyFont="1" applyFill="1" applyBorder="1" applyAlignment="1">
      <alignment horizontal="left" wrapText="1"/>
    </xf>
    <xf numFmtId="0" fontId="20" fillId="2" borderId="28" xfId="4" applyFont="1" applyFill="1" applyBorder="1" applyAlignment="1">
      <alignment horizontal="left" wrapText="1"/>
    </xf>
    <xf numFmtId="0" fontId="23" fillId="0" borderId="7" xfId="0" applyFont="1" applyBorder="1" applyAlignment="1">
      <alignment horizontal="left" vertical="center" readingOrder="2"/>
    </xf>
    <xf numFmtId="0" fontId="23" fillId="0" borderId="8" xfId="0" applyFont="1" applyBorder="1" applyAlignment="1">
      <alignment horizontal="left" vertical="center" readingOrder="2"/>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2" fillId="0" borderId="9" xfId="0" applyFont="1" applyBorder="1"/>
    <xf numFmtId="0" fontId="16" fillId="0" borderId="2" xfId="0" applyFont="1" applyBorder="1" applyAlignment="1">
      <alignment horizontal="left" vertical="top" wrapText="1"/>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0" fillId="0" borderId="3" xfId="0" applyFont="1" applyBorder="1" applyAlignment="1">
      <alignment horizontal="center" vertical="top" wrapText="1"/>
    </xf>
    <xf numFmtId="0" fontId="13" fillId="0" borderId="2" xfId="0" applyFont="1" applyBorder="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xf>
    <xf numFmtId="0" fontId="19" fillId="0" borderId="4" xfId="0" applyFont="1" applyBorder="1" applyAlignment="1">
      <alignment horizontal="left" vertical="top"/>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16" fillId="0" borderId="3" xfId="0" applyFont="1" applyBorder="1" applyAlignment="1">
      <alignment horizontal="left" vertical="top" wrapText="1"/>
    </xf>
    <xf numFmtId="49" fontId="12" fillId="2" borderId="0" xfId="0" applyNumberFormat="1" applyFont="1" applyFill="1" applyAlignment="1">
      <alignment horizontal="center" vertical="center"/>
    </xf>
    <xf numFmtId="49" fontId="12" fillId="2" borderId="1" xfId="0" applyNumberFormat="1" applyFont="1" applyFill="1" applyBorder="1" applyAlignment="1">
      <alignment horizontal="center" vertical="center"/>
    </xf>
    <xf numFmtId="49" fontId="9" fillId="3" borderId="0" xfId="0" applyNumberFormat="1" applyFont="1" applyFill="1" applyAlignment="1">
      <alignment horizontal="center" vertical="center" wrapText="1"/>
    </xf>
    <xf numFmtId="49" fontId="9" fillId="3" borderId="1" xfId="0" applyNumberFormat="1" applyFont="1" applyFill="1" applyBorder="1" applyAlignment="1">
      <alignment horizontal="center" vertical="center" wrapText="1"/>
    </xf>
    <xf numFmtId="49" fontId="6" fillId="2" borderId="0" xfId="0" applyNumberFormat="1" applyFont="1" applyFill="1" applyAlignment="1">
      <alignment horizontal="center" vertical="center"/>
    </xf>
    <xf numFmtId="0" fontId="29" fillId="0" borderId="0" xfId="0" applyFont="1" applyFill="1" applyBorder="1" applyAlignment="1">
      <alignment vertical="top" wrapText="1"/>
    </xf>
    <xf numFmtId="0" fontId="29" fillId="0" borderId="0" xfId="0" applyFont="1" applyFill="1" applyBorder="1"/>
    <xf numFmtId="0" fontId="29" fillId="0" borderId="0" xfId="0" applyFont="1" applyFill="1" applyBorder="1" applyAlignment="1">
      <alignment horizontal="left" vertical="center" wrapText="1"/>
    </xf>
    <xf numFmtId="0" fontId="29" fillId="0" borderId="0" xfId="0" applyFont="1" applyFill="1" applyBorder="1" applyAlignment="1">
      <alignment wrapText="1"/>
    </xf>
    <xf numFmtId="0" fontId="29" fillId="0" borderId="0" xfId="0" applyFont="1" applyFill="1" applyBorder="1" applyAlignment="1">
      <alignment vertical="top"/>
    </xf>
    <xf numFmtId="0" fontId="29" fillId="0" borderId="0" xfId="0" applyFont="1" applyFill="1" applyBorder="1" applyAlignment="1">
      <alignment horizontal="right" vertical="center"/>
    </xf>
    <xf numFmtId="0" fontId="29" fillId="0" borderId="0" xfId="0" applyFont="1" applyFill="1" applyBorder="1" applyAlignment="1">
      <alignment vertical="center" wrapText="1"/>
    </xf>
    <xf numFmtId="0" fontId="29" fillId="0" borderId="0" xfId="0" applyFont="1" applyFill="1" applyBorder="1" applyAlignment="1">
      <alignment horizontal="right" vertical="top"/>
    </xf>
    <xf numFmtId="0" fontId="29" fillId="0" borderId="0" xfId="0" applyFont="1" applyFill="1" applyBorder="1" applyAlignment="1">
      <alignment horizontal="center"/>
    </xf>
    <xf numFmtId="0" fontId="29" fillId="0" borderId="0" xfId="1" applyFont="1" applyFill="1" applyBorder="1" applyAlignment="1">
      <alignment vertical="top" wrapText="1"/>
    </xf>
    <xf numFmtId="0" fontId="29" fillId="0" borderId="0" xfId="1" applyFont="1" applyFill="1" applyBorder="1" applyAlignment="1">
      <alignment vertical="top"/>
    </xf>
    <xf numFmtId="0" fontId="28" fillId="10" borderId="0" xfId="0" applyFont="1" applyFill="1" applyBorder="1" applyAlignment="1">
      <alignment horizontal="left" vertical="top"/>
    </xf>
    <xf numFmtId="0" fontId="3" fillId="0" borderId="0" xfId="0" applyFont="1" applyBorder="1" applyAlignment="1">
      <alignment vertical="top"/>
    </xf>
    <xf numFmtId="0" fontId="29" fillId="0" borderId="0" xfId="0" applyFont="1" applyBorder="1" applyAlignment="1">
      <alignment horizontal="left" vertical="top"/>
    </xf>
    <xf numFmtId="0" fontId="3" fillId="0" borderId="0" xfId="0" applyFont="1" applyBorder="1" applyAlignment="1">
      <alignment vertical="top" wrapText="1"/>
    </xf>
    <xf numFmtId="0" fontId="29" fillId="11" borderId="0" xfId="0" applyFont="1" applyFill="1" applyBorder="1" applyAlignment="1">
      <alignment horizontal="left" vertical="top"/>
    </xf>
    <xf numFmtId="0" fontId="29" fillId="11" borderId="0" xfId="0" applyFont="1" applyFill="1" applyBorder="1" applyAlignment="1">
      <alignment horizontal="right" vertical="top" readingOrder="2"/>
    </xf>
    <xf numFmtId="0" fontId="3" fillId="0" borderId="0" xfId="0" applyFont="1" applyBorder="1"/>
    <xf numFmtId="49" fontId="3" fillId="0" borderId="0" xfId="0" applyNumberFormat="1" applyFont="1" applyBorder="1"/>
    <xf numFmtId="0" fontId="3" fillId="0" borderId="0" xfId="0" applyFont="1" applyBorder="1" applyAlignment="1">
      <alignment wrapText="1"/>
    </xf>
    <xf numFmtId="0" fontId="29" fillId="0" borderId="0" xfId="0" applyFont="1" applyBorder="1" applyAlignment="1">
      <alignment vertical="top" wrapText="1"/>
    </xf>
    <xf numFmtId="0" fontId="29" fillId="0" borderId="0" xfId="0" applyFont="1" applyBorder="1" applyAlignment="1">
      <alignment horizontal="right" vertical="top" wrapText="1" readingOrder="2"/>
    </xf>
    <xf numFmtId="0" fontId="3" fillId="0" borderId="0" xfId="0" applyFont="1" applyBorder="1" applyAlignment="1">
      <alignment horizontal="right" vertical="center" wrapText="1"/>
    </xf>
    <xf numFmtId="0" fontId="29" fillId="0" borderId="0" xfId="0" applyFont="1" applyBorder="1" applyAlignment="1">
      <alignment horizontal="right" vertical="top"/>
    </xf>
    <xf numFmtId="0" fontId="3" fillId="11" borderId="0" xfId="0" applyFont="1" applyFill="1" applyBorder="1"/>
    <xf numFmtId="49" fontId="29" fillId="0" borderId="0" xfId="0" applyNumberFormat="1" applyFont="1" applyBorder="1" applyAlignment="1">
      <alignment horizontal="left" vertical="top"/>
    </xf>
    <xf numFmtId="0" fontId="29" fillId="0" borderId="0" xfId="0" applyFont="1" applyBorder="1" applyAlignment="1">
      <alignment horizontal="right" vertical="center"/>
    </xf>
    <xf numFmtId="0" fontId="29" fillId="0" borderId="0" xfId="0" applyFont="1" applyBorder="1"/>
    <xf numFmtId="0" fontId="30" fillId="0" borderId="0" xfId="0" applyFont="1" applyBorder="1" applyAlignment="1">
      <alignment horizontal="right" vertical="center"/>
    </xf>
    <xf numFmtId="0" fontId="3" fillId="0" borderId="0" xfId="0" applyFont="1" applyFill="1" applyBorder="1" applyAlignment="1">
      <alignment vertical="top"/>
    </xf>
    <xf numFmtId="0" fontId="3" fillId="0" borderId="0" xfId="0" applyFont="1" applyFill="1" applyBorder="1"/>
    <xf numFmtId="0" fontId="3" fillId="0" borderId="0" xfId="0" applyFont="1" applyFill="1" applyBorder="1" applyAlignment="1">
      <alignment vertical="top" wrapText="1"/>
    </xf>
    <xf numFmtId="0" fontId="3" fillId="0" borderId="0" xfId="0" applyFont="1" applyFill="1" applyBorder="1" applyAlignment="1">
      <alignment wrapText="1"/>
    </xf>
    <xf numFmtId="0" fontId="29" fillId="0" borderId="0" xfId="0" applyFont="1" applyFill="1" applyBorder="1" applyAlignment="1">
      <alignment horizontal="left" vertical="top"/>
    </xf>
    <xf numFmtId="0" fontId="26" fillId="6" borderId="0" xfId="0" applyFont="1" applyFill="1" applyBorder="1" applyAlignment="1">
      <alignment horizontal="left" vertical="top" wrapText="1"/>
    </xf>
    <xf numFmtId="0" fontId="26" fillId="7" borderId="0" xfId="0" applyFont="1" applyFill="1" applyBorder="1" applyAlignment="1">
      <alignment horizontal="left" vertical="top" wrapText="1"/>
    </xf>
    <xf numFmtId="0" fontId="26" fillId="6" borderId="0" xfId="0" applyFont="1" applyFill="1" applyBorder="1" applyAlignment="1">
      <alignment horizontal="right" vertical="top" wrapText="1"/>
    </xf>
    <xf numFmtId="0" fontId="26" fillId="6" borderId="0" xfId="0" applyFont="1" applyFill="1" applyBorder="1" applyAlignment="1">
      <alignment vertical="top" wrapText="1"/>
    </xf>
    <xf numFmtId="0" fontId="26" fillId="0" borderId="0" xfId="0" applyFont="1" applyBorder="1" applyAlignment="1">
      <alignment vertical="top" wrapText="1"/>
    </xf>
    <xf numFmtId="0" fontId="28" fillId="8" borderId="0" xfId="0" applyFont="1" applyFill="1" applyBorder="1" applyAlignment="1">
      <alignment horizontal="left" vertical="top" wrapText="1"/>
    </xf>
    <xf numFmtId="0" fontId="26" fillId="8" borderId="0" xfId="0" applyFont="1" applyFill="1" applyBorder="1" applyAlignment="1">
      <alignment horizontal="left" vertical="top" wrapText="1"/>
    </xf>
    <xf numFmtId="0" fontId="26" fillId="8" borderId="0" xfId="0" applyFont="1" applyFill="1" applyBorder="1" applyAlignment="1">
      <alignment horizontal="left" vertical="top" readingOrder="2"/>
    </xf>
    <xf numFmtId="0" fontId="26" fillId="8" borderId="0" xfId="0" applyFont="1" applyFill="1" applyBorder="1" applyAlignment="1">
      <alignment horizontal="left" vertical="top"/>
    </xf>
    <xf numFmtId="0" fontId="26" fillId="8" borderId="0" xfId="0" applyFont="1" applyFill="1" applyBorder="1" applyAlignment="1">
      <alignment horizontal="right" vertical="top" readingOrder="2"/>
    </xf>
    <xf numFmtId="0" fontId="26" fillId="8" borderId="0" xfId="0" applyFont="1" applyFill="1" applyBorder="1" applyAlignment="1">
      <alignment horizontal="right" vertical="top"/>
    </xf>
  </cellXfs>
  <cellStyles count="5">
    <cellStyle name="Normal" xfId="0" builtinId="0"/>
    <cellStyle name="Normal 2" xfId="2" xr:uid="{C0F8A2B3-54EA-45C7-8B6D-D0FE32D93AC6}"/>
    <cellStyle name="Normal 2 2" xfId="3" xr:uid="{366767CB-C2BE-448A-AE9D-FD436AC34C0C}"/>
    <cellStyle name="Normal 2 2 2" xfId="4" xr:uid="{FD6FA374-7766-4E4C-A19E-73E4E24E11F2}"/>
    <cellStyle name="Normal 6" xfId="1" xr:uid="{25F8BD8D-76BE-174D-BC1E-413B719371AE}"/>
  </cellStyles>
  <dxfs count="7">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69E61"/>
      <color rgb="FFEE5859"/>
      <color rgb="FF585859"/>
      <color rgb="FFD3CCB8"/>
      <color rgb="FF5FB3FB"/>
      <color rgb="FF5FB3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0</xdr:rowOff>
    </xdr:from>
    <xdr:to>
      <xdr:col>1</xdr:col>
      <xdr:colOff>8243455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A9C2614-7151-449D-9954-6065A40B1434}"/>
            </a:ext>
          </a:extLst>
        </xdr:cNvPr>
        <xdr:cNvSpPr/>
      </xdr:nvSpPr>
      <xdr:spPr>
        <a:xfrm>
          <a:off x="10361122" y="933450"/>
          <a:ext cx="267393"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3B32F-5A6F-4C8B-9864-057B5CC3CF84}">
  <sheetPr codeName="Sheet1"/>
  <dimension ref="A1:B16"/>
  <sheetViews>
    <sheetView zoomScaleNormal="100" workbookViewId="0">
      <selection activeCell="B5" sqref="B5"/>
    </sheetView>
  </sheetViews>
  <sheetFormatPr defaultColWidth="7.8984375" defaultRowHeight="14.4" x14ac:dyDescent="0.3"/>
  <cols>
    <col min="1" max="1" width="31.296875" style="39" customWidth="1"/>
    <col min="2" max="2" width="121.5" style="39" customWidth="1"/>
    <col min="3" max="16384" width="7.8984375" style="26"/>
  </cols>
  <sheetData>
    <row r="1" spans="1:2" s="23" customFormat="1" ht="73.95" customHeight="1" x14ac:dyDescent="0.3">
      <c r="A1" s="56" t="s">
        <v>3535</v>
      </c>
      <c r="B1" s="57"/>
    </row>
    <row r="2" spans="1:2" ht="15.6" thickBot="1" x14ac:dyDescent="0.35">
      <c r="A2" s="24" t="s">
        <v>3536</v>
      </c>
      <c r="B2" s="25" t="s">
        <v>3537</v>
      </c>
    </row>
    <row r="3" spans="1:2" ht="93" thickBot="1" x14ac:dyDescent="0.35">
      <c r="A3" s="27" t="s">
        <v>3538</v>
      </c>
      <c r="B3" s="28" t="s">
        <v>3539</v>
      </c>
    </row>
    <row r="4" spans="1:2" ht="15" thickBot="1" x14ac:dyDescent="0.35">
      <c r="A4" s="29" t="s">
        <v>3540</v>
      </c>
      <c r="B4" s="30" t="s">
        <v>3541</v>
      </c>
    </row>
    <row r="5" spans="1:2" ht="15" thickBot="1" x14ac:dyDescent="0.35">
      <c r="A5" s="27" t="s">
        <v>3542</v>
      </c>
      <c r="B5" s="31" t="s">
        <v>3939</v>
      </c>
    </row>
    <row r="6" spans="1:2" ht="53.4" thickBot="1" x14ac:dyDescent="0.35">
      <c r="A6" s="29" t="s">
        <v>3543</v>
      </c>
      <c r="B6" s="30" t="s">
        <v>3870</v>
      </c>
    </row>
    <row r="7" spans="1:2" ht="40.200000000000003" thickBot="1" x14ac:dyDescent="0.35">
      <c r="A7" s="32" t="s">
        <v>3544</v>
      </c>
      <c r="B7" s="33" t="s">
        <v>3545</v>
      </c>
    </row>
    <row r="8" spans="1:2" ht="27" thickBot="1" x14ac:dyDescent="0.35">
      <c r="A8" s="29" t="s">
        <v>3546</v>
      </c>
      <c r="B8" s="30" t="s">
        <v>3547</v>
      </c>
    </row>
    <row r="9" spans="1:2" ht="15.6" thickBot="1" x14ac:dyDescent="0.35">
      <c r="A9" s="24" t="s">
        <v>3548</v>
      </c>
      <c r="B9" s="34" t="s">
        <v>3537</v>
      </c>
    </row>
    <row r="10" spans="1:2" ht="15" thickBot="1" x14ac:dyDescent="0.35">
      <c r="A10" s="27" t="s">
        <v>3549</v>
      </c>
      <c r="B10" s="35" t="s">
        <v>3550</v>
      </c>
    </row>
    <row r="11" spans="1:2" ht="15" thickBot="1" x14ac:dyDescent="0.35">
      <c r="A11" s="36" t="s">
        <v>3551</v>
      </c>
      <c r="B11" s="37" t="s">
        <v>3552</v>
      </c>
    </row>
    <row r="12" spans="1:2" ht="15" thickBot="1" x14ac:dyDescent="0.35">
      <c r="A12" s="38" t="s">
        <v>3553</v>
      </c>
      <c r="B12" s="35" t="s">
        <v>3554</v>
      </c>
    </row>
    <row r="13" spans="1:2" ht="15" thickBot="1" x14ac:dyDescent="0.35">
      <c r="A13" s="51" t="s">
        <v>3866</v>
      </c>
      <c r="B13" s="37" t="s">
        <v>3867</v>
      </c>
    </row>
    <row r="14" spans="1:2" ht="15" thickBot="1" x14ac:dyDescent="0.35">
      <c r="A14" s="38" t="s">
        <v>3865</v>
      </c>
      <c r="B14" s="52" t="s">
        <v>3555</v>
      </c>
    </row>
    <row r="15" spans="1:2" ht="15" thickBot="1" x14ac:dyDescent="0.35">
      <c r="A15" s="55" t="s">
        <v>3868</v>
      </c>
      <c r="B15" s="30" t="s">
        <v>3556</v>
      </c>
    </row>
    <row r="16" spans="1:2" ht="15" thickBot="1" x14ac:dyDescent="0.35">
      <c r="A16" s="53" t="s">
        <v>3869</v>
      </c>
      <c r="B16" s="54" t="s">
        <v>3557</v>
      </c>
    </row>
  </sheetData>
  <mergeCells count="1">
    <mergeCell ref="A1:B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B0A8A-B47B-4C4E-8C8E-4A4D8FCE29D1}">
  <sheetPr codeName="Sheet10"/>
  <dimension ref="A1:AFS48"/>
  <sheetViews>
    <sheetView workbookViewId="0">
      <selection activeCell="H10" sqref="H10"/>
    </sheetView>
  </sheetViews>
  <sheetFormatPr defaultColWidth="8" defaultRowHeight="14.4" x14ac:dyDescent="0.3"/>
  <cols>
    <col min="1" max="16384" width="8" style="39"/>
  </cols>
  <sheetData>
    <row r="1" spans="1:851" x14ac:dyDescent="0.3">
      <c r="A1" s="39" t="s">
        <v>306</v>
      </c>
      <c r="B1" s="39" t="s">
        <v>311</v>
      </c>
      <c r="C1" s="39" t="s">
        <v>312</v>
      </c>
      <c r="D1" s="39" t="s">
        <v>313</v>
      </c>
      <c r="E1" s="39" t="s">
        <v>314</v>
      </c>
      <c r="F1" s="39" t="s">
        <v>315</v>
      </c>
      <c r="G1" s="39" t="s">
        <v>316</v>
      </c>
      <c r="H1" s="39" t="s">
        <v>317</v>
      </c>
      <c r="I1" s="39" t="s">
        <v>318</v>
      </c>
      <c r="J1" s="39" t="s">
        <v>319</v>
      </c>
      <c r="K1" s="39" t="s">
        <v>320</v>
      </c>
      <c r="L1" s="39" t="s">
        <v>321</v>
      </c>
      <c r="M1" s="39" t="s">
        <v>322</v>
      </c>
      <c r="N1" s="39" t="s">
        <v>323</v>
      </c>
      <c r="O1" s="39" t="s">
        <v>324</v>
      </c>
      <c r="P1" s="39" t="s">
        <v>325</v>
      </c>
      <c r="Q1" s="39" t="s">
        <v>326</v>
      </c>
      <c r="R1" s="39" t="s">
        <v>327</v>
      </c>
      <c r="S1" s="39" t="s">
        <v>9</v>
      </c>
      <c r="T1" s="39" t="s">
        <v>328</v>
      </c>
      <c r="U1" s="39" t="s">
        <v>329</v>
      </c>
      <c r="V1" s="39" t="s">
        <v>330</v>
      </c>
      <c r="W1" s="39" t="s">
        <v>331</v>
      </c>
      <c r="X1" s="39" t="s">
        <v>332</v>
      </c>
      <c r="Y1" s="39" t="s">
        <v>333</v>
      </c>
      <c r="Z1" s="39" t="s">
        <v>334</v>
      </c>
      <c r="AA1" s="39" t="s">
        <v>335</v>
      </c>
      <c r="AB1" s="39" t="s">
        <v>336</v>
      </c>
      <c r="AC1" s="39" t="s">
        <v>337</v>
      </c>
      <c r="AD1" s="39" t="s">
        <v>338</v>
      </c>
      <c r="AE1" s="39" t="s">
        <v>339</v>
      </c>
      <c r="AF1" s="39" t="s">
        <v>340</v>
      </c>
      <c r="AG1" s="39" t="s">
        <v>341</v>
      </c>
      <c r="AH1" s="39" t="s">
        <v>342</v>
      </c>
      <c r="AI1" s="39" t="s">
        <v>343</v>
      </c>
      <c r="AJ1" s="39" t="s">
        <v>344</v>
      </c>
      <c r="AK1" s="39" t="s">
        <v>345</v>
      </c>
      <c r="AL1" s="39" t="s">
        <v>346</v>
      </c>
      <c r="AM1" s="39" t="s">
        <v>347</v>
      </c>
      <c r="AN1" s="39" t="s">
        <v>348</v>
      </c>
      <c r="AO1" s="39" t="s">
        <v>349</v>
      </c>
      <c r="AP1" s="39" t="s">
        <v>350</v>
      </c>
      <c r="AQ1" s="39" t="s">
        <v>351</v>
      </c>
      <c r="AR1" s="39" t="s">
        <v>352</v>
      </c>
      <c r="AS1" s="39" t="s">
        <v>353</v>
      </c>
      <c r="AT1" s="39" t="s">
        <v>354</v>
      </c>
      <c r="AU1" s="39" t="s">
        <v>355</v>
      </c>
      <c r="AV1" s="39" t="s">
        <v>356</v>
      </c>
      <c r="AW1" s="39" t="s">
        <v>357</v>
      </c>
      <c r="AX1" s="39" t="s">
        <v>358</v>
      </c>
      <c r="AY1" s="39" t="s">
        <v>359</v>
      </c>
      <c r="AZ1" s="39" t="s">
        <v>360</v>
      </c>
      <c r="BA1" s="39" t="s">
        <v>361</v>
      </c>
      <c r="BB1" s="39" t="s">
        <v>362</v>
      </c>
      <c r="BC1" s="39" t="s">
        <v>363</v>
      </c>
      <c r="BD1" s="39" t="s">
        <v>364</v>
      </c>
      <c r="BE1" s="39" t="s">
        <v>365</v>
      </c>
      <c r="BF1" s="39" t="s">
        <v>366</v>
      </c>
      <c r="BG1" s="39" t="s">
        <v>367</v>
      </c>
      <c r="BH1" s="39" t="s">
        <v>368</v>
      </c>
      <c r="BI1" s="39" t="s">
        <v>369</v>
      </c>
      <c r="BJ1" s="39" t="s">
        <v>370</v>
      </c>
      <c r="BK1" s="39" t="s">
        <v>371</v>
      </c>
      <c r="BL1" s="39" t="s">
        <v>372</v>
      </c>
      <c r="BM1" s="39" t="s">
        <v>373</v>
      </c>
      <c r="BN1" s="39" t="s">
        <v>374</v>
      </c>
      <c r="BO1" s="39" t="s">
        <v>375</v>
      </c>
      <c r="BP1" s="39" t="s">
        <v>376</v>
      </c>
      <c r="BQ1" s="39" t="s">
        <v>377</v>
      </c>
      <c r="BR1" s="39" t="s">
        <v>378</v>
      </c>
      <c r="BS1" s="39" t="s">
        <v>379</v>
      </c>
      <c r="BT1" s="39" t="s">
        <v>380</v>
      </c>
      <c r="BU1" s="39" t="s">
        <v>381</v>
      </c>
      <c r="BV1" s="39" t="s">
        <v>382</v>
      </c>
      <c r="BW1" s="39" t="s">
        <v>383</v>
      </c>
      <c r="BX1" s="39" t="s">
        <v>384</v>
      </c>
      <c r="BY1" s="39" t="s">
        <v>385</v>
      </c>
      <c r="BZ1" s="39" t="s">
        <v>386</v>
      </c>
      <c r="CA1" s="39" t="s">
        <v>387</v>
      </c>
      <c r="CB1" s="39" t="s">
        <v>388</v>
      </c>
      <c r="CC1" s="39" t="s">
        <v>389</v>
      </c>
      <c r="CD1" s="39" t="s">
        <v>390</v>
      </c>
      <c r="CE1" s="39" t="s">
        <v>391</v>
      </c>
      <c r="CF1" s="39" t="s">
        <v>392</v>
      </c>
      <c r="CG1" s="39" t="s">
        <v>393</v>
      </c>
      <c r="CH1" s="39" t="s">
        <v>394</v>
      </c>
      <c r="CI1" s="39" t="s">
        <v>395</v>
      </c>
      <c r="CJ1" s="39" t="s">
        <v>396</v>
      </c>
      <c r="CK1" s="39" t="s">
        <v>11</v>
      </c>
      <c r="CL1" s="39" t="s">
        <v>397</v>
      </c>
      <c r="CM1" s="39" t="s">
        <v>398</v>
      </c>
      <c r="CN1" s="39" t="s">
        <v>399</v>
      </c>
      <c r="CO1" s="39" t="s">
        <v>400</v>
      </c>
      <c r="CP1" s="39" t="s">
        <v>401</v>
      </c>
      <c r="CQ1" s="39" t="s">
        <v>402</v>
      </c>
      <c r="CR1" s="39" t="s">
        <v>403</v>
      </c>
      <c r="CS1" s="39" t="s">
        <v>404</v>
      </c>
      <c r="CT1" s="39" t="s">
        <v>405</v>
      </c>
      <c r="CU1" s="39" t="s">
        <v>406</v>
      </c>
      <c r="CV1" s="39" t="s">
        <v>407</v>
      </c>
      <c r="CW1" s="39" t="s">
        <v>15</v>
      </c>
      <c r="CX1" s="39" t="s">
        <v>408</v>
      </c>
      <c r="CY1" s="39" t="s">
        <v>409</v>
      </c>
      <c r="CZ1" s="39" t="s">
        <v>410</v>
      </c>
      <c r="DA1" s="39" t="s">
        <v>411</v>
      </c>
      <c r="DB1" s="39" t="s">
        <v>412</v>
      </c>
      <c r="DC1" s="39" t="s">
        <v>413</v>
      </c>
      <c r="DD1" s="39" t="s">
        <v>414</v>
      </c>
      <c r="DE1" s="39" t="s">
        <v>415</v>
      </c>
      <c r="DF1" s="39" t="s">
        <v>416</v>
      </c>
      <c r="DG1" s="39" t="s">
        <v>417</v>
      </c>
      <c r="DH1" s="39" t="s">
        <v>418</v>
      </c>
      <c r="DI1" s="39" t="s">
        <v>18</v>
      </c>
      <c r="DJ1" s="39" t="s">
        <v>27</v>
      </c>
      <c r="DK1" s="39" t="s">
        <v>31</v>
      </c>
      <c r="DL1" s="39" t="s">
        <v>419</v>
      </c>
      <c r="DM1" s="39" t="s">
        <v>420</v>
      </c>
      <c r="DN1" s="39" t="s">
        <v>421</v>
      </c>
      <c r="DO1" s="39" t="s">
        <v>422</v>
      </c>
      <c r="DP1" s="39" t="s">
        <v>423</v>
      </c>
      <c r="DQ1" s="39" t="s">
        <v>424</v>
      </c>
      <c r="DR1" s="39" t="s">
        <v>425</v>
      </c>
      <c r="DS1" s="39" t="s">
        <v>426</v>
      </c>
      <c r="DT1" s="39" t="s">
        <v>427</v>
      </c>
      <c r="DU1" s="39" t="s">
        <v>428</v>
      </c>
      <c r="DV1" s="39" t="s">
        <v>429</v>
      </c>
      <c r="DW1" s="39" t="s">
        <v>430</v>
      </c>
      <c r="DX1" s="39" t="s">
        <v>431</v>
      </c>
      <c r="DY1" s="39" t="s">
        <v>432</v>
      </c>
      <c r="DZ1" s="39" t="s">
        <v>433</v>
      </c>
      <c r="EA1" s="39" t="s">
        <v>434</v>
      </c>
      <c r="EB1" s="39" t="s">
        <v>435</v>
      </c>
      <c r="EC1" s="39" t="s">
        <v>436</v>
      </c>
      <c r="ED1" s="39" t="s">
        <v>437</v>
      </c>
      <c r="EE1" s="39" t="s">
        <v>438</v>
      </c>
      <c r="EF1" s="39" t="s">
        <v>439</v>
      </c>
      <c r="EG1" s="39" t="s">
        <v>440</v>
      </c>
      <c r="EH1" s="39" t="s">
        <v>441</v>
      </c>
      <c r="EI1" s="39" t="s">
        <v>442</v>
      </c>
      <c r="EJ1" s="39" t="s">
        <v>443</v>
      </c>
      <c r="EK1" s="39" t="s">
        <v>444</v>
      </c>
      <c r="EL1" s="39" t="s">
        <v>445</v>
      </c>
      <c r="EM1" s="39" t="s">
        <v>446</v>
      </c>
      <c r="EN1" s="39" t="s">
        <v>447</v>
      </c>
      <c r="EO1" s="39" t="s">
        <v>448</v>
      </c>
      <c r="EP1" s="39" t="s">
        <v>449</v>
      </c>
      <c r="EQ1" s="39" t="s">
        <v>450</v>
      </c>
      <c r="ER1" s="39" t="s">
        <v>451</v>
      </c>
      <c r="ES1" s="39" t="s">
        <v>452</v>
      </c>
      <c r="ET1" s="39" t="s">
        <v>453</v>
      </c>
      <c r="EU1" s="39" t="s">
        <v>454</v>
      </c>
      <c r="EV1" s="39" t="s">
        <v>455</v>
      </c>
      <c r="EW1" s="39" t="s">
        <v>456</v>
      </c>
      <c r="EX1" s="39" t="s">
        <v>457</v>
      </c>
      <c r="EY1" s="39" t="s">
        <v>458</v>
      </c>
      <c r="EZ1" s="39" t="s">
        <v>459</v>
      </c>
      <c r="FA1" s="39" t="s">
        <v>460</v>
      </c>
      <c r="FB1" s="39" t="s">
        <v>461</v>
      </c>
      <c r="FC1" s="39" t="s">
        <v>462</v>
      </c>
      <c r="FD1" s="39" t="s">
        <v>463</v>
      </c>
      <c r="FE1" s="39" t="s">
        <v>464</v>
      </c>
      <c r="FF1" s="39" t="s">
        <v>465</v>
      </c>
      <c r="FG1" s="39" t="s">
        <v>466</v>
      </c>
      <c r="FH1" s="39" t="s">
        <v>467</v>
      </c>
      <c r="FI1" s="39" t="s">
        <v>468</v>
      </c>
      <c r="FJ1" s="39" t="s">
        <v>469</v>
      </c>
      <c r="FK1" s="39" t="s">
        <v>470</v>
      </c>
      <c r="FL1" s="39" t="s">
        <v>471</v>
      </c>
      <c r="FM1" s="39" t="s">
        <v>472</v>
      </c>
      <c r="FN1" s="39" t="s">
        <v>473</v>
      </c>
      <c r="FO1" s="39" t="s">
        <v>474</v>
      </c>
      <c r="FP1" s="39" t="s">
        <v>475</v>
      </c>
      <c r="FQ1" s="39" t="s">
        <v>476</v>
      </c>
      <c r="FR1" s="39" t="s">
        <v>477</v>
      </c>
      <c r="FS1" s="39" t="s">
        <v>478</v>
      </c>
      <c r="FT1" s="39" t="s">
        <v>479</v>
      </c>
      <c r="FU1" s="39" t="s">
        <v>480</v>
      </c>
      <c r="FV1" s="39" t="s">
        <v>481</v>
      </c>
      <c r="FW1" s="39" t="s">
        <v>482</v>
      </c>
      <c r="FX1" s="39" t="s">
        <v>483</v>
      </c>
      <c r="FY1" s="39" t="s">
        <v>484</v>
      </c>
      <c r="FZ1" s="39" t="s">
        <v>485</v>
      </c>
      <c r="GA1" s="39" t="s">
        <v>486</v>
      </c>
      <c r="GB1" s="39" t="s">
        <v>487</v>
      </c>
      <c r="GC1" s="39" t="s">
        <v>488</v>
      </c>
      <c r="GD1" s="39" t="s">
        <v>489</v>
      </c>
      <c r="GE1" s="39" t="s">
        <v>490</v>
      </c>
      <c r="GF1" s="39" t="s">
        <v>34</v>
      </c>
      <c r="GG1" s="39" t="s">
        <v>491</v>
      </c>
      <c r="GH1" s="39" t="s">
        <v>494</v>
      </c>
      <c r="GI1" s="39" t="s">
        <v>495</v>
      </c>
      <c r="GJ1" s="39" t="s">
        <v>496</v>
      </c>
      <c r="GK1" s="39" t="s">
        <v>497</v>
      </c>
      <c r="GL1" s="39" t="s">
        <v>498</v>
      </c>
      <c r="GM1" s="39" t="s">
        <v>499</v>
      </c>
      <c r="GN1" s="39" t="s">
        <v>500</v>
      </c>
      <c r="GO1" s="39" t="s">
        <v>501</v>
      </c>
      <c r="GP1" s="39" t="s">
        <v>121</v>
      </c>
      <c r="GQ1" s="39" t="s">
        <v>502</v>
      </c>
      <c r="GR1" s="39" t="s">
        <v>122</v>
      </c>
      <c r="GS1" s="39" t="s">
        <v>125</v>
      </c>
      <c r="GT1" s="39" t="s">
        <v>130</v>
      </c>
      <c r="GU1" s="39" t="s">
        <v>503</v>
      </c>
      <c r="GV1" s="39" t="s">
        <v>136</v>
      </c>
      <c r="GW1" s="39" t="s">
        <v>140</v>
      </c>
      <c r="GX1" s="39" t="s">
        <v>504</v>
      </c>
      <c r="GY1" s="39" t="s">
        <v>505</v>
      </c>
      <c r="GZ1" s="39" t="s">
        <v>506</v>
      </c>
      <c r="HA1" s="39" t="s">
        <v>507</v>
      </c>
      <c r="HB1" s="39" t="s">
        <v>508</v>
      </c>
      <c r="HC1" s="39" t="s">
        <v>509</v>
      </c>
      <c r="HD1" s="39" t="s">
        <v>510</v>
      </c>
      <c r="HE1" s="39" t="s">
        <v>511</v>
      </c>
      <c r="HF1" s="39" t="s">
        <v>512</v>
      </c>
      <c r="HG1" s="39" t="s">
        <v>513</v>
      </c>
      <c r="HH1" s="39" t="s">
        <v>514</v>
      </c>
      <c r="HI1" s="39" t="s">
        <v>515</v>
      </c>
      <c r="HJ1" s="39" t="s">
        <v>516</v>
      </c>
      <c r="HK1" s="39" t="s">
        <v>517</v>
      </c>
      <c r="HL1" s="39" t="s">
        <v>518</v>
      </c>
      <c r="HM1" s="39" t="s">
        <v>519</v>
      </c>
      <c r="HN1" s="39" t="s">
        <v>520</v>
      </c>
      <c r="HO1" s="39" t="s">
        <v>521</v>
      </c>
      <c r="HP1" s="39" t="s">
        <v>522</v>
      </c>
      <c r="HQ1" s="39" t="s">
        <v>523</v>
      </c>
      <c r="HR1" s="39" t="s">
        <v>524</v>
      </c>
      <c r="HS1" s="39" t="s">
        <v>525</v>
      </c>
      <c r="HT1" s="39" t="s">
        <v>526</v>
      </c>
      <c r="HU1" s="39" t="s">
        <v>527</v>
      </c>
      <c r="HV1" s="39" t="s">
        <v>528</v>
      </c>
      <c r="HW1" s="39" t="s">
        <v>529</v>
      </c>
      <c r="HX1" s="39" t="s">
        <v>530</v>
      </c>
      <c r="HY1" s="39" t="s">
        <v>531</v>
      </c>
      <c r="HZ1" s="39" t="s">
        <v>532</v>
      </c>
      <c r="IA1" s="39" t="s">
        <v>533</v>
      </c>
      <c r="IB1" s="39" t="s">
        <v>534</v>
      </c>
      <c r="IC1" s="39" t="s">
        <v>535</v>
      </c>
      <c r="ID1" s="39" t="s">
        <v>536</v>
      </c>
      <c r="IE1" s="39" t="s">
        <v>537</v>
      </c>
      <c r="IF1" s="39" t="s">
        <v>538</v>
      </c>
      <c r="IG1" s="39" t="s">
        <v>539</v>
      </c>
      <c r="IH1" s="39" t="s">
        <v>540</v>
      </c>
      <c r="II1" s="39" t="s">
        <v>541</v>
      </c>
      <c r="IJ1" s="39" t="s">
        <v>542</v>
      </c>
      <c r="IK1" s="39" t="s">
        <v>543</v>
      </c>
      <c r="IL1" s="39" t="s">
        <v>544</v>
      </c>
      <c r="IM1" s="39" t="s">
        <v>545</v>
      </c>
      <c r="IN1" s="39" t="s">
        <v>546</v>
      </c>
      <c r="IO1" s="39" t="s">
        <v>547</v>
      </c>
      <c r="IP1" s="39" t="s">
        <v>548</v>
      </c>
      <c r="IQ1" s="39" t="s">
        <v>549</v>
      </c>
      <c r="IR1" s="39" t="s">
        <v>550</v>
      </c>
      <c r="IS1" s="39" t="s">
        <v>551</v>
      </c>
      <c r="IT1" s="39" t="s">
        <v>552</v>
      </c>
      <c r="IU1" s="39" t="s">
        <v>553</v>
      </c>
      <c r="IV1" s="39" t="s">
        <v>554</v>
      </c>
      <c r="IW1" s="39" t="s">
        <v>555</v>
      </c>
      <c r="IX1" s="39" t="s">
        <v>556</v>
      </c>
      <c r="IY1" s="39" t="s">
        <v>557</v>
      </c>
      <c r="IZ1" s="39" t="s">
        <v>558</v>
      </c>
      <c r="JA1" s="39" t="s">
        <v>559</v>
      </c>
      <c r="JB1" s="39" t="s">
        <v>560</v>
      </c>
      <c r="JC1" s="39" t="s">
        <v>561</v>
      </c>
      <c r="JD1" s="39" t="s">
        <v>562</v>
      </c>
      <c r="JE1" s="39" t="s">
        <v>563</v>
      </c>
      <c r="JF1" s="39" t="s">
        <v>564</v>
      </c>
      <c r="JG1" s="39" t="s">
        <v>565</v>
      </c>
      <c r="JH1" s="39" t="s">
        <v>566</v>
      </c>
      <c r="JI1" s="39" t="s">
        <v>567</v>
      </c>
      <c r="JJ1" s="39" t="s">
        <v>568</v>
      </c>
      <c r="JK1" s="39" t="s">
        <v>569</v>
      </c>
      <c r="JL1" s="39" t="s">
        <v>570</v>
      </c>
      <c r="JM1" s="39" t="s">
        <v>571</v>
      </c>
      <c r="JN1" s="39" t="s">
        <v>572</v>
      </c>
      <c r="JO1" s="39" t="s">
        <v>573</v>
      </c>
      <c r="JP1" s="39" t="s">
        <v>574</v>
      </c>
      <c r="JQ1" s="39" t="s">
        <v>144</v>
      </c>
      <c r="JR1" s="39" t="s">
        <v>575</v>
      </c>
      <c r="JS1" s="39" t="s">
        <v>44</v>
      </c>
      <c r="JT1" s="39" t="s">
        <v>48</v>
      </c>
      <c r="JU1" s="39" t="s">
        <v>52</v>
      </c>
      <c r="JV1" s="39" t="s">
        <v>55</v>
      </c>
      <c r="JW1" s="39" t="s">
        <v>59</v>
      </c>
      <c r="JX1" s="39" t="s">
        <v>61</v>
      </c>
      <c r="JY1" s="39" t="s">
        <v>63</v>
      </c>
      <c r="JZ1" s="39" t="s">
        <v>65</v>
      </c>
      <c r="KA1" s="39" t="s">
        <v>69</v>
      </c>
      <c r="KB1" s="39" t="s">
        <v>578</v>
      </c>
      <c r="KC1" s="39" t="s">
        <v>71</v>
      </c>
      <c r="KD1" s="39" t="s">
        <v>86</v>
      </c>
      <c r="KE1" s="39" t="s">
        <v>579</v>
      </c>
      <c r="KF1" s="39" t="s">
        <v>580</v>
      </c>
      <c r="KG1" s="39" t="s">
        <v>581</v>
      </c>
      <c r="KH1" s="39" t="s">
        <v>582</v>
      </c>
      <c r="KI1" s="39" t="s">
        <v>583</v>
      </c>
      <c r="KJ1" s="39" t="s">
        <v>584</v>
      </c>
      <c r="KK1" s="39" t="s">
        <v>585</v>
      </c>
      <c r="KL1" s="39" t="s">
        <v>586</v>
      </c>
      <c r="KM1" s="39" t="s">
        <v>587</v>
      </c>
      <c r="KN1" s="39" t="s">
        <v>588</v>
      </c>
      <c r="KO1" s="39" t="s">
        <v>90</v>
      </c>
      <c r="KP1" s="39" t="s">
        <v>589</v>
      </c>
      <c r="KQ1" s="39" t="s">
        <v>590</v>
      </c>
      <c r="KR1" s="39" t="s">
        <v>591</v>
      </c>
      <c r="KS1" s="39" t="s">
        <v>592</v>
      </c>
      <c r="KT1" s="39" t="s">
        <v>593</v>
      </c>
      <c r="KU1" s="39" t="s">
        <v>594</v>
      </c>
      <c r="KV1" s="39" t="s">
        <v>595</v>
      </c>
      <c r="KW1" s="39" t="s">
        <v>596</v>
      </c>
      <c r="KX1" s="39" t="s">
        <v>597</v>
      </c>
      <c r="KY1" s="39" t="s">
        <v>598</v>
      </c>
      <c r="KZ1" s="39" t="s">
        <v>599</v>
      </c>
      <c r="LA1" s="39" t="s">
        <v>600</v>
      </c>
      <c r="LB1" s="39" t="s">
        <v>601</v>
      </c>
      <c r="LC1" s="39" t="s">
        <v>602</v>
      </c>
      <c r="LD1" s="39" t="s">
        <v>603</v>
      </c>
      <c r="LE1" s="39" t="s">
        <v>604</v>
      </c>
      <c r="LF1" s="39" t="s">
        <v>605</v>
      </c>
      <c r="LG1" s="39" t="s">
        <v>606</v>
      </c>
      <c r="LH1" s="39" t="s">
        <v>607</v>
      </c>
      <c r="LI1" s="39" t="s">
        <v>99</v>
      </c>
      <c r="LJ1" s="39" t="s">
        <v>608</v>
      </c>
      <c r="LK1" s="39" t="s">
        <v>609</v>
      </c>
      <c r="LL1" s="39" t="s">
        <v>610</v>
      </c>
      <c r="LM1" s="39" t="s">
        <v>611</v>
      </c>
      <c r="LN1" s="39" t="s">
        <v>612</v>
      </c>
      <c r="LO1" s="39" t="s">
        <v>613</v>
      </c>
      <c r="LP1" s="39" t="s">
        <v>614</v>
      </c>
      <c r="LQ1" s="39" t="s">
        <v>615</v>
      </c>
      <c r="LR1" s="39" t="s">
        <v>616</v>
      </c>
      <c r="LS1" s="39" t="s">
        <v>617</v>
      </c>
      <c r="LT1" s="39" t="s">
        <v>618</v>
      </c>
      <c r="LU1" s="39" t="s">
        <v>619</v>
      </c>
      <c r="LV1" s="39" t="s">
        <v>620</v>
      </c>
      <c r="LW1" s="39" t="s">
        <v>621</v>
      </c>
      <c r="LX1" s="39" t="s">
        <v>622</v>
      </c>
      <c r="LY1" s="39" t="s">
        <v>623</v>
      </c>
      <c r="LZ1" s="39" t="s">
        <v>624</v>
      </c>
      <c r="MA1" s="39" t="s">
        <v>625</v>
      </c>
      <c r="MB1" s="39" t="s">
        <v>626</v>
      </c>
      <c r="MC1" s="39" t="s">
        <v>627</v>
      </c>
      <c r="MD1" s="39" t="s">
        <v>628</v>
      </c>
      <c r="ME1" s="39" t="s">
        <v>629</v>
      </c>
      <c r="MF1" s="39" t="s">
        <v>630</v>
      </c>
      <c r="MG1" s="39" t="s">
        <v>631</v>
      </c>
      <c r="MH1" s="39" t="s">
        <v>632</v>
      </c>
      <c r="MI1" s="39" t="s">
        <v>633</v>
      </c>
      <c r="MJ1" s="39" t="s">
        <v>634</v>
      </c>
      <c r="MK1" s="39" t="s">
        <v>635</v>
      </c>
      <c r="ML1" s="39" t="s">
        <v>636</v>
      </c>
      <c r="MM1" s="39" t="s">
        <v>637</v>
      </c>
      <c r="MN1" s="39" t="s">
        <v>638</v>
      </c>
      <c r="MO1" s="39" t="s">
        <v>639</v>
      </c>
      <c r="MP1" s="39" t="s">
        <v>640</v>
      </c>
      <c r="MQ1" s="39" t="s">
        <v>641</v>
      </c>
      <c r="MR1" s="39" t="s">
        <v>642</v>
      </c>
      <c r="MS1" s="39" t="s">
        <v>643</v>
      </c>
      <c r="MT1" s="39" t="s">
        <v>644</v>
      </c>
      <c r="MU1" s="39" t="s">
        <v>645</v>
      </c>
      <c r="MV1" s="39" t="s">
        <v>646</v>
      </c>
      <c r="MW1" s="39" t="s">
        <v>647</v>
      </c>
      <c r="MX1" s="39" t="s">
        <v>648</v>
      </c>
      <c r="MY1" s="39" t="s">
        <v>649</v>
      </c>
      <c r="MZ1" s="39" t="s">
        <v>650</v>
      </c>
      <c r="NA1" s="39" t="s">
        <v>651</v>
      </c>
      <c r="NB1" s="39" t="s">
        <v>652</v>
      </c>
      <c r="NC1" s="39" t="s">
        <v>653</v>
      </c>
      <c r="ND1" s="39" t="s">
        <v>654</v>
      </c>
      <c r="NE1" s="39" t="s">
        <v>655</v>
      </c>
      <c r="NF1" s="39" t="s">
        <v>656</v>
      </c>
      <c r="NG1" s="39" t="s">
        <v>657</v>
      </c>
      <c r="NH1" s="39" t="s">
        <v>658</v>
      </c>
      <c r="NI1" s="39" t="s">
        <v>659</v>
      </c>
      <c r="NJ1" s="39" t="s">
        <v>660</v>
      </c>
      <c r="NK1" s="39" t="s">
        <v>661</v>
      </c>
      <c r="NL1" s="39" t="s">
        <v>662</v>
      </c>
      <c r="NM1" s="39" t="s">
        <v>663</v>
      </c>
      <c r="NN1" s="39" t="s">
        <v>664</v>
      </c>
      <c r="NO1" s="39" t="s">
        <v>665</v>
      </c>
      <c r="NP1" s="39" t="s">
        <v>109</v>
      </c>
      <c r="NQ1" s="39" t="s">
        <v>666</v>
      </c>
      <c r="NR1" s="39" t="s">
        <v>669</v>
      </c>
      <c r="NS1" s="39" t="s">
        <v>670</v>
      </c>
      <c r="NT1" s="39" t="s">
        <v>671</v>
      </c>
      <c r="NU1" s="39" t="s">
        <v>672</v>
      </c>
      <c r="NV1" s="39" t="s">
        <v>673</v>
      </c>
      <c r="NW1" s="39" t="s">
        <v>674</v>
      </c>
      <c r="NX1" s="39" t="s">
        <v>675</v>
      </c>
      <c r="NY1" s="39" t="s">
        <v>676</v>
      </c>
      <c r="NZ1" s="39" t="s">
        <v>677</v>
      </c>
      <c r="OA1" s="39" t="s">
        <v>678</v>
      </c>
      <c r="OB1" s="39" t="s">
        <v>679</v>
      </c>
      <c r="OC1" s="39" t="s">
        <v>680</v>
      </c>
      <c r="OD1" s="39" t="s">
        <v>681</v>
      </c>
      <c r="OE1" s="39" t="s">
        <v>682</v>
      </c>
      <c r="OF1" s="39" t="s">
        <v>683</v>
      </c>
      <c r="OG1" s="39" t="s">
        <v>684</v>
      </c>
      <c r="OH1" s="39" t="s">
        <v>685</v>
      </c>
      <c r="OI1" s="39" t="s">
        <v>686</v>
      </c>
      <c r="OJ1" s="39" t="s">
        <v>687</v>
      </c>
      <c r="OK1" s="39" t="s">
        <v>688</v>
      </c>
      <c r="OL1" s="39" t="s">
        <v>689</v>
      </c>
      <c r="OM1" s="39" t="s">
        <v>690</v>
      </c>
      <c r="ON1" s="39" t="s">
        <v>691</v>
      </c>
      <c r="OO1" s="39" t="s">
        <v>692</v>
      </c>
      <c r="OP1" s="39" t="s">
        <v>693</v>
      </c>
      <c r="OQ1" s="39" t="s">
        <v>192</v>
      </c>
      <c r="OR1" s="39" t="s">
        <v>694</v>
      </c>
      <c r="OS1" s="39" t="s">
        <v>203</v>
      </c>
      <c r="OT1" s="39" t="s">
        <v>695</v>
      </c>
      <c r="OU1" s="39" t="s">
        <v>696</v>
      </c>
      <c r="OV1" s="39" t="s">
        <v>697</v>
      </c>
      <c r="OW1" s="39" t="s">
        <v>698</v>
      </c>
      <c r="OX1" s="39" t="s">
        <v>699</v>
      </c>
      <c r="OY1" s="39" t="s">
        <v>700</v>
      </c>
      <c r="OZ1" s="39" t="s">
        <v>701</v>
      </c>
      <c r="PA1" s="39" t="s">
        <v>702</v>
      </c>
      <c r="PB1" s="39" t="s">
        <v>703</v>
      </c>
      <c r="PC1" s="39" t="s">
        <v>704</v>
      </c>
      <c r="PD1" s="39" t="s">
        <v>705</v>
      </c>
      <c r="PE1" s="39" t="s">
        <v>706</v>
      </c>
      <c r="PF1" s="39" t="s">
        <v>707</v>
      </c>
      <c r="PG1" s="39" t="s">
        <v>708</v>
      </c>
      <c r="PH1" s="39" t="s">
        <v>709</v>
      </c>
      <c r="PI1" s="39" t="s">
        <v>710</v>
      </c>
      <c r="PJ1" s="39" t="s">
        <v>711</v>
      </c>
      <c r="PK1" s="39" t="s">
        <v>712</v>
      </c>
      <c r="PL1" s="39" t="s">
        <v>713</v>
      </c>
      <c r="PM1" s="39" t="s">
        <v>714</v>
      </c>
      <c r="PN1" s="39" t="s">
        <v>715</v>
      </c>
      <c r="PO1" s="39" t="s">
        <v>716</v>
      </c>
      <c r="PP1" s="39" t="s">
        <v>717</v>
      </c>
      <c r="PQ1" s="39" t="s">
        <v>718</v>
      </c>
      <c r="PR1" s="39" t="s">
        <v>719</v>
      </c>
      <c r="PS1" s="39" t="s">
        <v>720</v>
      </c>
      <c r="PT1" s="39" t="s">
        <v>721</v>
      </c>
      <c r="PU1" s="39" t="s">
        <v>722</v>
      </c>
      <c r="PV1" s="39" t="s">
        <v>723</v>
      </c>
      <c r="PW1" s="39" t="s">
        <v>724</v>
      </c>
      <c r="PX1" s="39" t="s">
        <v>725</v>
      </c>
      <c r="PY1" s="39" t="s">
        <v>726</v>
      </c>
      <c r="PZ1" s="39" t="s">
        <v>727</v>
      </c>
      <c r="QA1" s="39" t="s">
        <v>728</v>
      </c>
      <c r="QB1" s="39" t="s">
        <v>729</v>
      </c>
      <c r="QC1" s="39" t="s">
        <v>730</v>
      </c>
      <c r="QD1" s="39" t="s">
        <v>208</v>
      </c>
      <c r="QE1" s="39" t="s">
        <v>731</v>
      </c>
      <c r="QF1" s="39" t="s">
        <v>734</v>
      </c>
      <c r="QG1" s="39" t="s">
        <v>735</v>
      </c>
      <c r="QH1" s="39" t="s">
        <v>736</v>
      </c>
      <c r="QI1" s="39" t="s">
        <v>737</v>
      </c>
      <c r="QJ1" s="39" t="s">
        <v>738</v>
      </c>
      <c r="QK1" s="39" t="s">
        <v>739</v>
      </c>
      <c r="QL1" s="39" t="s">
        <v>740</v>
      </c>
      <c r="QM1" s="39" t="s">
        <v>741</v>
      </c>
      <c r="QN1" s="39" t="s">
        <v>742</v>
      </c>
      <c r="QO1" s="39" t="s">
        <v>743</v>
      </c>
      <c r="QP1" s="39" t="s">
        <v>744</v>
      </c>
      <c r="QQ1" s="39" t="s">
        <v>745</v>
      </c>
      <c r="QR1" s="39" t="s">
        <v>746</v>
      </c>
      <c r="QS1" s="39" t="s">
        <v>747</v>
      </c>
      <c r="QT1" s="39" t="s">
        <v>748</v>
      </c>
      <c r="QU1" s="39" t="s">
        <v>749</v>
      </c>
      <c r="QV1" s="39" t="s">
        <v>750</v>
      </c>
      <c r="QW1" s="39" t="s">
        <v>751</v>
      </c>
      <c r="QX1" s="39" t="s">
        <v>752</v>
      </c>
      <c r="QY1" s="39" t="s">
        <v>753</v>
      </c>
      <c r="QZ1" s="39" t="s">
        <v>754</v>
      </c>
      <c r="RA1" s="39" t="s">
        <v>755</v>
      </c>
      <c r="RB1" s="39" t="s">
        <v>756</v>
      </c>
      <c r="RC1" s="39" t="s">
        <v>757</v>
      </c>
      <c r="RD1" s="39" t="s">
        <v>758</v>
      </c>
      <c r="RE1" s="39" t="s">
        <v>759</v>
      </c>
      <c r="RF1" s="39" t="s">
        <v>155</v>
      </c>
      <c r="RG1" s="39" t="s">
        <v>760</v>
      </c>
      <c r="RH1" s="39" t="s">
        <v>158</v>
      </c>
      <c r="RI1" s="39" t="s">
        <v>761</v>
      </c>
      <c r="RJ1" s="39" t="s">
        <v>762</v>
      </c>
      <c r="RK1" s="39" t="s">
        <v>763</v>
      </c>
      <c r="RL1" s="39" t="s">
        <v>764</v>
      </c>
      <c r="RM1" s="39" t="s">
        <v>765</v>
      </c>
      <c r="RN1" s="39" t="s">
        <v>766</v>
      </c>
      <c r="RO1" s="39" t="s">
        <v>767</v>
      </c>
      <c r="RP1" s="39" t="s">
        <v>768</v>
      </c>
      <c r="RQ1" s="39" t="s">
        <v>769</v>
      </c>
      <c r="RR1" s="39" t="s">
        <v>770</v>
      </c>
      <c r="RS1" s="39" t="s">
        <v>771</v>
      </c>
      <c r="RT1" s="39" t="s">
        <v>772</v>
      </c>
      <c r="RU1" s="39" t="s">
        <v>164</v>
      </c>
      <c r="RV1" s="39" t="s">
        <v>773</v>
      </c>
      <c r="RW1" s="39" t="s">
        <v>169</v>
      </c>
      <c r="RX1" s="39" t="s">
        <v>172</v>
      </c>
      <c r="RY1" s="39" t="s">
        <v>774</v>
      </c>
      <c r="RZ1" s="39" t="s">
        <v>775</v>
      </c>
      <c r="SA1" s="39" t="s">
        <v>776</v>
      </c>
      <c r="SB1" s="39" t="s">
        <v>777</v>
      </c>
      <c r="SC1" s="39" t="s">
        <v>778</v>
      </c>
      <c r="SD1" s="39" t="s">
        <v>779</v>
      </c>
      <c r="SE1" s="39" t="s">
        <v>780</v>
      </c>
      <c r="SF1" s="39" t="s">
        <v>781</v>
      </c>
      <c r="SG1" s="39" t="s">
        <v>782</v>
      </c>
      <c r="SH1" s="39" t="s">
        <v>783</v>
      </c>
      <c r="SI1" s="39" t="s">
        <v>784</v>
      </c>
      <c r="SJ1" s="39" t="s">
        <v>175</v>
      </c>
      <c r="SK1" s="39" t="s">
        <v>785</v>
      </c>
      <c r="SL1" s="39" t="s">
        <v>179</v>
      </c>
      <c r="SM1" s="39" t="s">
        <v>786</v>
      </c>
      <c r="SN1" s="39" t="s">
        <v>787</v>
      </c>
      <c r="SO1" s="39" t="s">
        <v>788</v>
      </c>
      <c r="SP1" s="39" t="s">
        <v>789</v>
      </c>
      <c r="SQ1" s="39" t="s">
        <v>790</v>
      </c>
      <c r="SR1" s="39" t="s">
        <v>791</v>
      </c>
      <c r="SS1" s="39" t="s">
        <v>792</v>
      </c>
      <c r="ST1" s="39" t="s">
        <v>793</v>
      </c>
      <c r="SU1" s="39" t="s">
        <v>794</v>
      </c>
      <c r="SV1" s="39" t="s">
        <v>795</v>
      </c>
      <c r="SW1" s="39" t="s">
        <v>183</v>
      </c>
      <c r="SX1" s="39" t="s">
        <v>796</v>
      </c>
      <c r="SY1" s="39" t="s">
        <v>799</v>
      </c>
      <c r="SZ1" s="39" t="s">
        <v>800</v>
      </c>
      <c r="TA1" s="39" t="s">
        <v>801</v>
      </c>
      <c r="TB1" s="39" t="s">
        <v>802</v>
      </c>
      <c r="TC1" s="39" t="s">
        <v>803</v>
      </c>
      <c r="TD1" s="39" t="s">
        <v>804</v>
      </c>
      <c r="TE1" s="39" t="s">
        <v>248</v>
      </c>
      <c r="TF1" s="39" t="s">
        <v>805</v>
      </c>
      <c r="TG1" s="39" t="s">
        <v>806</v>
      </c>
      <c r="TH1" s="39" t="s">
        <v>807</v>
      </c>
      <c r="TI1" s="39" t="s">
        <v>808</v>
      </c>
      <c r="TJ1" s="39" t="s">
        <v>809</v>
      </c>
      <c r="TK1" s="39" t="s">
        <v>810</v>
      </c>
      <c r="TL1" s="39" t="s">
        <v>811</v>
      </c>
      <c r="TM1" s="39" t="s">
        <v>218</v>
      </c>
      <c r="TN1" s="39" t="s">
        <v>812</v>
      </c>
      <c r="TO1" s="39" t="s">
        <v>813</v>
      </c>
      <c r="TP1" s="39" t="s">
        <v>814</v>
      </c>
      <c r="TQ1" s="39" t="s">
        <v>815</v>
      </c>
      <c r="TR1" s="39" t="s">
        <v>816</v>
      </c>
      <c r="TS1" s="39" t="s">
        <v>817</v>
      </c>
      <c r="TT1" s="39" t="s">
        <v>818</v>
      </c>
      <c r="TU1" s="39" t="s">
        <v>819</v>
      </c>
      <c r="TV1" s="39" t="s">
        <v>820</v>
      </c>
      <c r="TW1" s="39" t="s">
        <v>821</v>
      </c>
      <c r="TX1" s="39" t="s">
        <v>822</v>
      </c>
      <c r="TY1" s="39" t="s">
        <v>823</v>
      </c>
      <c r="TZ1" s="39" t="s">
        <v>824</v>
      </c>
      <c r="UA1" s="39" t="s">
        <v>825</v>
      </c>
      <c r="UB1" s="39" t="s">
        <v>826</v>
      </c>
      <c r="UC1" s="39" t="s">
        <v>827</v>
      </c>
      <c r="UD1" s="39" t="s">
        <v>828</v>
      </c>
      <c r="UE1" s="39" t="s">
        <v>829</v>
      </c>
      <c r="UF1" s="39" t="s">
        <v>830</v>
      </c>
      <c r="UG1" s="39" t="s">
        <v>831</v>
      </c>
      <c r="UH1" s="39" t="s">
        <v>832</v>
      </c>
      <c r="UI1" s="39" t="s">
        <v>833</v>
      </c>
      <c r="UJ1" s="39" t="s">
        <v>834</v>
      </c>
      <c r="UK1" s="39" t="s">
        <v>835</v>
      </c>
      <c r="UL1" s="39" t="s">
        <v>836</v>
      </c>
      <c r="UM1" s="39" t="s">
        <v>837</v>
      </c>
      <c r="UN1" s="39" t="s">
        <v>838</v>
      </c>
      <c r="UO1" s="39" t="s">
        <v>839</v>
      </c>
      <c r="UP1" s="39" t="s">
        <v>840</v>
      </c>
      <c r="UQ1" s="39" t="s">
        <v>841</v>
      </c>
      <c r="UR1" s="39" t="s">
        <v>224</v>
      </c>
      <c r="US1" s="39" t="s">
        <v>842</v>
      </c>
      <c r="UT1" s="39" t="s">
        <v>843</v>
      </c>
      <c r="UU1" s="39" t="s">
        <v>844</v>
      </c>
      <c r="UV1" s="39" t="s">
        <v>845</v>
      </c>
      <c r="UW1" s="39" t="s">
        <v>846</v>
      </c>
      <c r="UX1" s="39" t="s">
        <v>847</v>
      </c>
      <c r="UY1" s="39" t="s">
        <v>848</v>
      </c>
      <c r="UZ1" s="39" t="s">
        <v>849</v>
      </c>
      <c r="VA1" s="39" t="s">
        <v>850</v>
      </c>
      <c r="VB1" s="39" t="s">
        <v>851</v>
      </c>
      <c r="VC1" s="39" t="s">
        <v>852</v>
      </c>
      <c r="VD1" s="39" t="s">
        <v>853</v>
      </c>
      <c r="VE1" s="39" t="s">
        <v>854</v>
      </c>
      <c r="VF1" s="39" t="s">
        <v>855</v>
      </c>
      <c r="VG1" s="39" t="s">
        <v>856</v>
      </c>
      <c r="VH1" s="39" t="s">
        <v>857</v>
      </c>
      <c r="VI1" s="39" t="s">
        <v>858</v>
      </c>
      <c r="VJ1" s="39" t="s">
        <v>859</v>
      </c>
      <c r="VK1" s="39" t="s">
        <v>860</v>
      </c>
      <c r="VL1" s="39" t="s">
        <v>861</v>
      </c>
      <c r="VM1" s="39" t="s">
        <v>862</v>
      </c>
      <c r="VN1" s="39" t="s">
        <v>863</v>
      </c>
      <c r="VO1" s="39" t="s">
        <v>864</v>
      </c>
      <c r="VP1" s="39" t="s">
        <v>865</v>
      </c>
      <c r="VQ1" s="39" t="s">
        <v>866</v>
      </c>
      <c r="VR1" s="39" t="s">
        <v>867</v>
      </c>
      <c r="VS1" s="39" t="s">
        <v>868</v>
      </c>
      <c r="VT1" s="39" t="s">
        <v>869</v>
      </c>
      <c r="VU1" s="39" t="s">
        <v>870</v>
      </c>
      <c r="VV1" s="39" t="s">
        <v>871</v>
      </c>
      <c r="VW1" s="39" t="s">
        <v>872</v>
      </c>
      <c r="VX1" s="39" t="s">
        <v>873</v>
      </c>
      <c r="VY1" s="39" t="s">
        <v>874</v>
      </c>
      <c r="VZ1" s="39" t="s">
        <v>875</v>
      </c>
      <c r="WA1" s="39" t="s">
        <v>876</v>
      </c>
      <c r="WB1" s="39" t="s">
        <v>877</v>
      </c>
      <c r="WC1" s="39" t="s">
        <v>878</v>
      </c>
      <c r="WD1" s="39" t="s">
        <v>879</v>
      </c>
      <c r="WE1" s="39" t="s">
        <v>880</v>
      </c>
      <c r="WF1" s="39" t="s">
        <v>881</v>
      </c>
      <c r="WG1" s="39" t="s">
        <v>882</v>
      </c>
      <c r="WH1" s="39" t="s">
        <v>883</v>
      </c>
      <c r="WI1" s="39" t="s">
        <v>884</v>
      </c>
      <c r="WJ1" s="39" t="s">
        <v>885</v>
      </c>
      <c r="WK1" s="39" t="s">
        <v>886</v>
      </c>
      <c r="WL1" s="39" t="s">
        <v>887</v>
      </c>
      <c r="WM1" s="39" t="s">
        <v>888</v>
      </c>
      <c r="WN1" s="39" t="s">
        <v>889</v>
      </c>
      <c r="WO1" s="39" t="s">
        <v>890</v>
      </c>
      <c r="WP1" s="39" t="s">
        <v>891</v>
      </c>
      <c r="WQ1" s="39" t="s">
        <v>892</v>
      </c>
      <c r="WR1" s="39" t="s">
        <v>893</v>
      </c>
      <c r="WS1" s="39" t="s">
        <v>894</v>
      </c>
      <c r="WT1" s="39" t="s">
        <v>895</v>
      </c>
      <c r="WU1" s="39" t="s">
        <v>896</v>
      </c>
      <c r="WV1" s="39" t="s">
        <v>897</v>
      </c>
      <c r="WW1" s="39" t="s">
        <v>898</v>
      </c>
      <c r="WX1" s="39" t="s">
        <v>899</v>
      </c>
      <c r="WY1" s="39" t="s">
        <v>900</v>
      </c>
      <c r="WZ1" s="39" t="s">
        <v>901</v>
      </c>
      <c r="XA1" s="39" t="s">
        <v>902</v>
      </c>
      <c r="XB1" s="39" t="s">
        <v>903</v>
      </c>
      <c r="XC1" s="39" t="s">
        <v>904</v>
      </c>
      <c r="XD1" s="39" t="s">
        <v>905</v>
      </c>
      <c r="XE1" s="39" t="s">
        <v>906</v>
      </c>
      <c r="XF1" s="39" t="s">
        <v>907</v>
      </c>
      <c r="XG1" s="39" t="s">
        <v>908</v>
      </c>
      <c r="XH1" s="39" t="s">
        <v>909</v>
      </c>
      <c r="XI1" s="39" t="s">
        <v>910</v>
      </c>
      <c r="XJ1" s="39" t="s">
        <v>911</v>
      </c>
      <c r="XK1" s="39" t="s">
        <v>912</v>
      </c>
      <c r="XL1" s="39" t="s">
        <v>913</v>
      </c>
      <c r="XM1" s="39" t="s">
        <v>914</v>
      </c>
      <c r="XN1" s="39" t="s">
        <v>915</v>
      </c>
      <c r="XO1" s="39" t="s">
        <v>916</v>
      </c>
      <c r="XP1" s="39" t="s">
        <v>917</v>
      </c>
      <c r="XQ1" s="39" t="s">
        <v>918</v>
      </c>
      <c r="XR1" s="39" t="s">
        <v>919</v>
      </c>
      <c r="XS1" s="39" t="s">
        <v>920</v>
      </c>
      <c r="XT1" s="39" t="s">
        <v>230</v>
      </c>
      <c r="XU1" s="39" t="s">
        <v>244</v>
      </c>
      <c r="XV1" s="39" t="s">
        <v>235</v>
      </c>
      <c r="XW1" s="39" t="s">
        <v>921</v>
      </c>
      <c r="XX1" s="39" t="s">
        <v>924</v>
      </c>
      <c r="XY1" s="39" t="s">
        <v>925</v>
      </c>
      <c r="XZ1" s="39" t="s">
        <v>926</v>
      </c>
      <c r="YA1" s="39" t="s">
        <v>927</v>
      </c>
      <c r="YB1" s="39" t="s">
        <v>928</v>
      </c>
      <c r="YC1" s="39" t="s">
        <v>929</v>
      </c>
      <c r="YD1" s="39" t="s">
        <v>930</v>
      </c>
      <c r="YE1" s="39" t="s">
        <v>931</v>
      </c>
      <c r="YF1" s="39" t="s">
        <v>932</v>
      </c>
      <c r="YG1" s="39" t="s">
        <v>933</v>
      </c>
      <c r="YH1" s="39" t="s">
        <v>934</v>
      </c>
      <c r="YI1" s="39" t="s">
        <v>935</v>
      </c>
      <c r="YJ1" s="39" t="s">
        <v>936</v>
      </c>
      <c r="YK1" s="39" t="s">
        <v>937</v>
      </c>
      <c r="YL1" s="39" t="s">
        <v>938</v>
      </c>
      <c r="YM1" s="39" t="s">
        <v>939</v>
      </c>
      <c r="YN1" s="39" t="s">
        <v>940</v>
      </c>
      <c r="YO1" s="39" t="s">
        <v>941</v>
      </c>
      <c r="YP1" s="39" t="s">
        <v>942</v>
      </c>
      <c r="YQ1" s="39" t="s">
        <v>943</v>
      </c>
      <c r="YR1" s="39" t="s">
        <v>944</v>
      </c>
      <c r="YS1" s="39" t="s">
        <v>945</v>
      </c>
      <c r="YT1" s="39" t="s">
        <v>946</v>
      </c>
      <c r="YU1" s="39" t="s">
        <v>947</v>
      </c>
      <c r="YV1" s="39" t="s">
        <v>948</v>
      </c>
      <c r="YW1" s="39" t="s">
        <v>949</v>
      </c>
      <c r="YX1" s="39" t="s">
        <v>950</v>
      </c>
      <c r="YY1" s="39" t="s">
        <v>951</v>
      </c>
      <c r="YZ1" s="39" t="s">
        <v>952</v>
      </c>
      <c r="ZA1" s="39" t="s">
        <v>953</v>
      </c>
      <c r="ZB1" s="39" t="s">
        <v>954</v>
      </c>
      <c r="ZC1" s="39" t="s">
        <v>955</v>
      </c>
      <c r="ZD1" s="39" t="s">
        <v>956</v>
      </c>
      <c r="ZE1" s="39" t="s">
        <v>957</v>
      </c>
      <c r="ZF1" s="39" t="s">
        <v>958</v>
      </c>
      <c r="ZG1" s="39" t="s">
        <v>959</v>
      </c>
      <c r="ZH1" s="39" t="s">
        <v>960</v>
      </c>
      <c r="ZI1" s="39" t="s">
        <v>961</v>
      </c>
      <c r="ZJ1" s="39" t="s">
        <v>962</v>
      </c>
      <c r="ZK1" s="39" t="s">
        <v>963</v>
      </c>
      <c r="ZL1" s="39" t="s">
        <v>964</v>
      </c>
      <c r="ZM1" s="39" t="s">
        <v>965</v>
      </c>
      <c r="ZN1" s="39" t="s">
        <v>966</v>
      </c>
      <c r="ZO1" s="39" t="s">
        <v>967</v>
      </c>
      <c r="ZP1" s="39" t="s">
        <v>968</v>
      </c>
      <c r="ZQ1" s="39" t="s">
        <v>969</v>
      </c>
      <c r="ZR1" s="39" t="s">
        <v>970</v>
      </c>
      <c r="ZS1" s="39" t="s">
        <v>971</v>
      </c>
      <c r="ZT1" s="39" t="s">
        <v>972</v>
      </c>
      <c r="ZU1" s="39" t="s">
        <v>973</v>
      </c>
      <c r="ZV1" s="39" t="s">
        <v>974</v>
      </c>
      <c r="ZW1" s="39" t="s">
        <v>975</v>
      </c>
      <c r="ZX1" s="39" t="s">
        <v>976</v>
      </c>
      <c r="ZY1" s="39" t="s">
        <v>977</v>
      </c>
      <c r="ZZ1" s="39" t="s">
        <v>978</v>
      </c>
      <c r="AAA1" s="39" t="s">
        <v>979</v>
      </c>
      <c r="AAB1" s="39" t="s">
        <v>980</v>
      </c>
      <c r="AAC1" s="39" t="s">
        <v>981</v>
      </c>
      <c r="AAD1" s="39" t="s">
        <v>982</v>
      </c>
      <c r="AAE1" s="39" t="s">
        <v>983</v>
      </c>
      <c r="AAF1" s="39" t="s">
        <v>984</v>
      </c>
      <c r="AAG1" s="39" t="s">
        <v>985</v>
      </c>
      <c r="AAH1" s="39" t="s">
        <v>986</v>
      </c>
      <c r="AAI1" s="39" t="s">
        <v>987</v>
      </c>
      <c r="AAJ1" s="39" t="s">
        <v>988</v>
      </c>
      <c r="AAK1" s="39" t="s">
        <v>989</v>
      </c>
      <c r="AAL1" s="39" t="s">
        <v>990</v>
      </c>
      <c r="AAM1" s="39" t="s">
        <v>991</v>
      </c>
      <c r="AAN1" s="39" t="s">
        <v>992</v>
      </c>
      <c r="AAO1" s="39" t="s">
        <v>993</v>
      </c>
      <c r="AAP1" s="39" t="s">
        <v>994</v>
      </c>
      <c r="AAQ1" s="39" t="s">
        <v>995</v>
      </c>
      <c r="AAR1" s="39" t="s">
        <v>996</v>
      </c>
      <c r="AAS1" s="39" t="s">
        <v>997</v>
      </c>
      <c r="AAT1" s="39" t="s">
        <v>998</v>
      </c>
      <c r="AAU1" s="39" t="s">
        <v>999</v>
      </c>
      <c r="AAV1" s="39" t="s">
        <v>1000</v>
      </c>
      <c r="AAW1" s="39" t="s">
        <v>1001</v>
      </c>
      <c r="AAX1" s="39" t="s">
        <v>1002</v>
      </c>
      <c r="AAY1" s="39" t="s">
        <v>1003</v>
      </c>
      <c r="AAZ1" s="39" t="s">
        <v>1004</v>
      </c>
      <c r="ABA1" s="39" t="s">
        <v>1005</v>
      </c>
      <c r="ABB1" s="39" t="s">
        <v>1006</v>
      </c>
      <c r="ABC1" s="39" t="s">
        <v>1007</v>
      </c>
      <c r="ABD1" s="39" t="s">
        <v>1008</v>
      </c>
      <c r="ABE1" s="39" t="s">
        <v>1009</v>
      </c>
      <c r="ABF1" s="39" t="s">
        <v>1010</v>
      </c>
      <c r="ABG1" s="39" t="s">
        <v>1011</v>
      </c>
      <c r="ABH1" s="39" t="s">
        <v>1012</v>
      </c>
      <c r="ABI1" s="39" t="s">
        <v>251</v>
      </c>
      <c r="ABJ1" s="39" t="s">
        <v>1013</v>
      </c>
      <c r="ABK1" s="39" t="s">
        <v>1014</v>
      </c>
      <c r="ABL1" s="39" t="s">
        <v>1015</v>
      </c>
      <c r="ABM1" s="39" t="s">
        <v>1016</v>
      </c>
      <c r="ABN1" s="39" t="s">
        <v>1017</v>
      </c>
      <c r="ABO1" s="39" t="s">
        <v>1018</v>
      </c>
      <c r="ABP1" s="39" t="s">
        <v>1019</v>
      </c>
      <c r="ABQ1" s="39" t="s">
        <v>1020</v>
      </c>
      <c r="ABR1" s="39" t="s">
        <v>1021</v>
      </c>
      <c r="ABS1" s="39" t="s">
        <v>1022</v>
      </c>
      <c r="ABT1" s="39" t="s">
        <v>1023</v>
      </c>
      <c r="ABU1" s="39" t="s">
        <v>1024</v>
      </c>
      <c r="ABV1" s="39" t="s">
        <v>1025</v>
      </c>
      <c r="ABW1" s="39" t="s">
        <v>1026</v>
      </c>
      <c r="ABX1" s="39" t="s">
        <v>1027</v>
      </c>
      <c r="ABY1" s="39" t="s">
        <v>1028</v>
      </c>
      <c r="ABZ1" s="39" t="s">
        <v>1029</v>
      </c>
      <c r="ACA1" s="39" t="s">
        <v>1030</v>
      </c>
      <c r="ACB1" s="39" t="s">
        <v>1031</v>
      </c>
      <c r="ACC1" s="39" t="s">
        <v>1032</v>
      </c>
      <c r="ACD1" s="39" t="s">
        <v>1033</v>
      </c>
      <c r="ACE1" s="39" t="s">
        <v>1034</v>
      </c>
      <c r="ACF1" s="39" t="s">
        <v>1035</v>
      </c>
      <c r="ACG1" s="39" t="s">
        <v>1036</v>
      </c>
      <c r="ACH1" s="39" t="s">
        <v>1037</v>
      </c>
      <c r="ACI1" s="39" t="s">
        <v>1038</v>
      </c>
      <c r="ACJ1" s="39" t="s">
        <v>1039</v>
      </c>
      <c r="ACK1" s="39" t="s">
        <v>1040</v>
      </c>
      <c r="ACL1" s="39" t="s">
        <v>1041</v>
      </c>
      <c r="ACM1" s="39" t="s">
        <v>1042</v>
      </c>
      <c r="ACN1" s="39" t="s">
        <v>1043</v>
      </c>
      <c r="ACO1" s="39" t="s">
        <v>1044</v>
      </c>
      <c r="ACP1" s="39" t="s">
        <v>1045</v>
      </c>
      <c r="ACQ1" s="39" t="s">
        <v>1046</v>
      </c>
      <c r="ACR1" s="39" t="s">
        <v>1047</v>
      </c>
      <c r="ACS1" s="39" t="s">
        <v>1048</v>
      </c>
      <c r="ACT1" s="39" t="s">
        <v>1049</v>
      </c>
      <c r="ACU1" s="39" t="s">
        <v>257</v>
      </c>
      <c r="ACV1" s="39" t="s">
        <v>1050</v>
      </c>
      <c r="ACW1" s="39" t="s">
        <v>1051</v>
      </c>
      <c r="ACX1" s="39" t="s">
        <v>1052</v>
      </c>
      <c r="ACY1" s="39" t="s">
        <v>1053</v>
      </c>
      <c r="ACZ1" s="39" t="s">
        <v>1054</v>
      </c>
      <c r="ADA1" s="39" t="s">
        <v>1055</v>
      </c>
      <c r="ADB1" s="39" t="s">
        <v>1056</v>
      </c>
      <c r="ADC1" s="39" t="s">
        <v>1057</v>
      </c>
      <c r="ADD1" s="39" t="s">
        <v>1058</v>
      </c>
      <c r="ADE1" s="39" t="s">
        <v>1059</v>
      </c>
      <c r="ADF1" s="39" t="s">
        <v>1060</v>
      </c>
      <c r="ADG1" s="39" t="s">
        <v>1061</v>
      </c>
      <c r="ADH1" s="39" t="s">
        <v>1062</v>
      </c>
      <c r="ADI1" s="39" t="s">
        <v>1063</v>
      </c>
      <c r="ADJ1" s="39" t="s">
        <v>1064</v>
      </c>
      <c r="ADK1" s="39" t="s">
        <v>1065</v>
      </c>
      <c r="ADL1" s="39" t="s">
        <v>1066</v>
      </c>
      <c r="ADM1" s="39" t="s">
        <v>1067</v>
      </c>
      <c r="ADN1" s="39" t="s">
        <v>1068</v>
      </c>
      <c r="ADO1" s="39" t="s">
        <v>1069</v>
      </c>
      <c r="ADP1" s="39" t="s">
        <v>1070</v>
      </c>
      <c r="ADQ1" s="39" t="s">
        <v>1071</v>
      </c>
      <c r="ADR1" s="39" t="s">
        <v>259</v>
      </c>
      <c r="ADS1" s="39" t="s">
        <v>1072</v>
      </c>
      <c r="ADT1" s="39" t="s">
        <v>1073</v>
      </c>
      <c r="ADU1" s="39" t="s">
        <v>1074</v>
      </c>
      <c r="ADV1" s="39" t="s">
        <v>1075</v>
      </c>
      <c r="ADW1" s="39" t="s">
        <v>1076</v>
      </c>
      <c r="ADX1" s="39" t="s">
        <v>1077</v>
      </c>
      <c r="ADY1" s="39" t="s">
        <v>1078</v>
      </c>
      <c r="ADZ1" s="39" t="s">
        <v>1079</v>
      </c>
      <c r="AEA1" s="39" t="s">
        <v>1080</v>
      </c>
      <c r="AEB1" s="39" t="s">
        <v>1081</v>
      </c>
      <c r="AEC1" s="39" t="s">
        <v>1082</v>
      </c>
      <c r="AED1" s="39" t="s">
        <v>261</v>
      </c>
      <c r="AEE1" s="39" t="s">
        <v>266</v>
      </c>
      <c r="AEF1" s="39" t="s">
        <v>1083</v>
      </c>
      <c r="AEG1" s="39" t="s">
        <v>1084</v>
      </c>
      <c r="AEH1" s="39" t="s">
        <v>1085</v>
      </c>
      <c r="AEI1" s="39" t="s">
        <v>1086</v>
      </c>
      <c r="AEJ1" s="39" t="s">
        <v>1087</v>
      </c>
      <c r="AEK1" s="39" t="s">
        <v>1088</v>
      </c>
      <c r="AEL1" s="39" t="s">
        <v>1089</v>
      </c>
      <c r="AEM1" s="39" t="s">
        <v>1090</v>
      </c>
      <c r="AEN1" s="39" t="s">
        <v>1091</v>
      </c>
      <c r="AEO1" s="39" t="s">
        <v>1092</v>
      </c>
      <c r="AEP1" s="39" t="s">
        <v>1093</v>
      </c>
      <c r="AEQ1" s="39" t="s">
        <v>1094</v>
      </c>
      <c r="AER1" s="39" t="s">
        <v>1095</v>
      </c>
      <c r="AES1" s="39" t="s">
        <v>1096</v>
      </c>
      <c r="AET1" s="39" t="s">
        <v>1097</v>
      </c>
      <c r="AEU1" s="39" t="s">
        <v>1098</v>
      </c>
      <c r="AEV1" s="39" t="s">
        <v>1099</v>
      </c>
      <c r="AEW1" s="39" t="s">
        <v>1100</v>
      </c>
      <c r="AEX1" s="39" t="s">
        <v>1101</v>
      </c>
      <c r="AEY1" s="39" t="s">
        <v>1102</v>
      </c>
      <c r="AEZ1" s="39" t="s">
        <v>1103</v>
      </c>
      <c r="AFA1" s="39" t="s">
        <v>1104</v>
      </c>
      <c r="AFB1" s="39" t="s">
        <v>270</v>
      </c>
      <c r="AFC1" s="39" t="s">
        <v>1105</v>
      </c>
      <c r="AFD1" s="39" t="s">
        <v>1106</v>
      </c>
      <c r="AFE1" s="39" t="s">
        <v>1107</v>
      </c>
      <c r="AFF1" s="39" t="s">
        <v>1108</v>
      </c>
      <c r="AFG1" s="39" t="s">
        <v>1109</v>
      </c>
      <c r="AFH1" s="39" t="s">
        <v>275</v>
      </c>
      <c r="AFI1" s="39" t="s">
        <v>1110</v>
      </c>
      <c r="AFJ1" s="39" t="s">
        <v>1113</v>
      </c>
      <c r="AFK1" s="39" t="s">
        <v>1114</v>
      </c>
      <c r="AFL1" s="39" t="s">
        <v>1115</v>
      </c>
      <c r="AFM1" s="39" t="s">
        <v>3558</v>
      </c>
      <c r="AFN1" s="39" t="s">
        <v>3559</v>
      </c>
      <c r="AFO1" s="39" t="s">
        <v>3560</v>
      </c>
      <c r="AFP1" s="39" t="s">
        <v>3561</v>
      </c>
      <c r="AFQ1" s="39" t="s">
        <v>3562</v>
      </c>
      <c r="AFR1" s="39" t="s">
        <v>3563</v>
      </c>
      <c r="AFS1" s="39" t="s">
        <v>1116</v>
      </c>
    </row>
    <row r="2" spans="1:851" x14ac:dyDescent="0.3">
      <c r="A2" s="40">
        <v>44766</v>
      </c>
      <c r="B2" s="39" t="s">
        <v>1118</v>
      </c>
      <c r="C2" s="39" t="s">
        <v>6</v>
      </c>
      <c r="NR2" s="39" t="s">
        <v>1120</v>
      </c>
      <c r="NS2" s="39" t="s">
        <v>1121</v>
      </c>
      <c r="NT2" s="39">
        <v>0</v>
      </c>
      <c r="NU2" s="39">
        <v>0</v>
      </c>
      <c r="NV2" s="39">
        <v>0</v>
      </c>
      <c r="NW2" s="39">
        <v>1</v>
      </c>
      <c r="NX2" s="39">
        <v>0</v>
      </c>
      <c r="NY2" s="39">
        <v>0</v>
      </c>
      <c r="NZ2" s="39">
        <v>0</v>
      </c>
      <c r="OA2" s="39">
        <v>0</v>
      </c>
      <c r="OB2" s="39">
        <v>0</v>
      </c>
      <c r="OC2" s="39">
        <v>0</v>
      </c>
      <c r="OD2" s="39">
        <v>0</v>
      </c>
      <c r="OE2" s="39">
        <v>0</v>
      </c>
      <c r="OF2" s="39">
        <v>1</v>
      </c>
      <c r="OG2" s="39" t="s">
        <v>1122</v>
      </c>
      <c r="OH2" s="39" t="s">
        <v>1123</v>
      </c>
      <c r="OI2" s="39">
        <v>1</v>
      </c>
      <c r="OJ2" s="39">
        <v>1</v>
      </c>
      <c r="OK2" s="39">
        <v>0</v>
      </c>
      <c r="OL2" s="39">
        <v>1</v>
      </c>
      <c r="OM2" s="39">
        <v>0</v>
      </c>
      <c r="ON2" s="39">
        <v>0</v>
      </c>
      <c r="OP2" s="39" t="s">
        <v>1124</v>
      </c>
      <c r="OQ2" s="39" t="s">
        <v>3564</v>
      </c>
      <c r="OR2" s="39" t="s">
        <v>1120</v>
      </c>
      <c r="OS2" s="39" t="s">
        <v>3565</v>
      </c>
      <c r="OT2" s="39" t="s">
        <v>1120</v>
      </c>
      <c r="OU2" s="39" t="s">
        <v>1127</v>
      </c>
      <c r="OV2" s="39">
        <v>1</v>
      </c>
      <c r="OW2" s="39">
        <v>1</v>
      </c>
      <c r="OX2" s="39">
        <v>1</v>
      </c>
      <c r="OY2" s="39">
        <v>1</v>
      </c>
      <c r="OZ2" s="39">
        <v>1</v>
      </c>
      <c r="PA2" s="39">
        <v>0</v>
      </c>
      <c r="PB2" s="39">
        <v>0</v>
      </c>
      <c r="PC2" s="39">
        <v>0</v>
      </c>
      <c r="PE2" s="39" t="s">
        <v>1128</v>
      </c>
      <c r="PF2" s="39">
        <v>1</v>
      </c>
      <c r="PG2" s="39">
        <v>0</v>
      </c>
      <c r="PH2" s="39">
        <v>1</v>
      </c>
      <c r="PI2" s="39">
        <v>0</v>
      </c>
      <c r="PJ2" s="39">
        <v>0</v>
      </c>
      <c r="PK2" s="39">
        <v>0</v>
      </c>
      <c r="PL2" s="39">
        <v>0</v>
      </c>
      <c r="PM2" s="39">
        <v>0</v>
      </c>
      <c r="PO2" s="39" t="s">
        <v>1120</v>
      </c>
      <c r="QA2" s="39" t="s">
        <v>1120</v>
      </c>
      <c r="QD2" s="39" t="s">
        <v>3566</v>
      </c>
      <c r="QE2" s="39" t="s">
        <v>1118</v>
      </c>
      <c r="AFK2" s="39">
        <v>313145281</v>
      </c>
      <c r="AFL2" s="39" t="s">
        <v>1130</v>
      </c>
      <c r="AFM2" s="40">
        <v>44766.55840277778</v>
      </c>
      <c r="AFP2" s="39" t="s">
        <v>3567</v>
      </c>
      <c r="AFQ2" s="39" t="s">
        <v>3568</v>
      </c>
      <c r="AFS2" s="39">
        <v>1</v>
      </c>
    </row>
    <row r="3" spans="1:851" x14ac:dyDescent="0.3">
      <c r="A3" s="40">
        <v>44766</v>
      </c>
      <c r="B3" s="39" t="s">
        <v>1118</v>
      </c>
      <c r="C3" s="39" t="s">
        <v>7</v>
      </c>
      <c r="SY3" s="39" t="s">
        <v>1131</v>
      </c>
      <c r="SZ3" s="39" t="s">
        <v>1132</v>
      </c>
      <c r="TA3" s="39" t="s">
        <v>3569</v>
      </c>
      <c r="TB3" s="39" t="s">
        <v>1134</v>
      </c>
      <c r="TC3" s="39" t="s">
        <v>3570</v>
      </c>
      <c r="TD3" s="39" t="s">
        <v>1120</v>
      </c>
      <c r="TF3" s="39" t="s">
        <v>1120</v>
      </c>
      <c r="TG3" s="39" t="s">
        <v>1136</v>
      </c>
      <c r="TH3" s="39">
        <v>1</v>
      </c>
      <c r="TI3" s="39">
        <v>1</v>
      </c>
      <c r="TJ3" s="39">
        <v>1</v>
      </c>
      <c r="TK3" s="39">
        <v>0</v>
      </c>
      <c r="TM3" s="39" t="s">
        <v>3571</v>
      </c>
      <c r="TN3" s="39" t="s">
        <v>1138</v>
      </c>
      <c r="TO3" s="39">
        <v>0</v>
      </c>
      <c r="TP3" s="39">
        <v>1</v>
      </c>
      <c r="TQ3" s="39">
        <v>1</v>
      </c>
      <c r="TR3" s="39">
        <v>0</v>
      </c>
      <c r="TS3" s="39">
        <v>0</v>
      </c>
      <c r="TT3" s="39">
        <v>0</v>
      </c>
      <c r="TU3" s="39">
        <v>0</v>
      </c>
      <c r="TV3" s="39">
        <v>0</v>
      </c>
      <c r="TW3" s="39">
        <v>0</v>
      </c>
      <c r="TX3" s="39">
        <v>0</v>
      </c>
      <c r="TY3" s="39">
        <v>0</v>
      </c>
      <c r="TZ3" s="39">
        <v>0</v>
      </c>
      <c r="UA3" s="39">
        <v>0</v>
      </c>
      <c r="UB3" s="39">
        <v>0</v>
      </c>
      <c r="UC3" s="39">
        <v>0</v>
      </c>
      <c r="UD3" s="39">
        <v>0</v>
      </c>
      <c r="UE3" s="39">
        <v>0</v>
      </c>
      <c r="UF3" s="39">
        <v>0</v>
      </c>
      <c r="UG3" s="39">
        <v>0</v>
      </c>
      <c r="UH3" s="39">
        <v>0</v>
      </c>
      <c r="UJ3" s="39" t="s">
        <v>1139</v>
      </c>
      <c r="UK3" s="39">
        <v>1</v>
      </c>
      <c r="UL3" s="39">
        <v>1</v>
      </c>
      <c r="UM3" s="39">
        <v>0</v>
      </c>
      <c r="UN3" s="39">
        <v>0</v>
      </c>
      <c r="UO3" s="39">
        <v>0</v>
      </c>
      <c r="UP3" s="39">
        <v>0</v>
      </c>
      <c r="UQ3" s="39">
        <v>1</v>
      </c>
      <c r="UR3" s="39" t="s">
        <v>3572</v>
      </c>
      <c r="US3" s="39" t="s">
        <v>1141</v>
      </c>
      <c r="UT3" s="39">
        <v>0</v>
      </c>
      <c r="UU3" s="39">
        <v>0</v>
      </c>
      <c r="UV3" s="39">
        <v>1</v>
      </c>
      <c r="UW3" s="39">
        <v>1</v>
      </c>
      <c r="UX3" s="39">
        <v>0</v>
      </c>
      <c r="UY3" s="39">
        <v>0</v>
      </c>
      <c r="UZ3" s="39">
        <v>0</v>
      </c>
      <c r="VA3" s="39">
        <v>0</v>
      </c>
      <c r="VB3" s="39">
        <v>1</v>
      </c>
      <c r="VC3" s="39">
        <v>0</v>
      </c>
      <c r="VD3" s="39">
        <v>0</v>
      </c>
      <c r="VF3" s="39" t="s">
        <v>1142</v>
      </c>
      <c r="VG3" s="39">
        <v>0</v>
      </c>
      <c r="VH3" s="39">
        <v>1</v>
      </c>
      <c r="VI3" s="39">
        <v>0</v>
      </c>
      <c r="VJ3" s="39">
        <v>0</v>
      </c>
      <c r="VK3" s="39">
        <v>0</v>
      </c>
      <c r="VL3" s="39">
        <v>0</v>
      </c>
      <c r="VM3" s="39">
        <v>0</v>
      </c>
      <c r="VN3" s="39">
        <v>0</v>
      </c>
      <c r="VO3" s="39">
        <v>1</v>
      </c>
      <c r="VP3" s="39">
        <v>0</v>
      </c>
      <c r="VQ3" s="39">
        <v>0</v>
      </c>
      <c r="VR3" s="39">
        <v>0</v>
      </c>
      <c r="VS3" s="39">
        <v>0</v>
      </c>
      <c r="VT3" s="39">
        <v>0</v>
      </c>
      <c r="VU3" s="39">
        <v>0</v>
      </c>
      <c r="VV3" s="39">
        <v>0</v>
      </c>
      <c r="VW3" s="39">
        <v>0</v>
      </c>
      <c r="VX3" s="39">
        <v>0</v>
      </c>
      <c r="VY3" s="39">
        <v>0</v>
      </c>
      <c r="VZ3" s="39">
        <v>0</v>
      </c>
      <c r="WA3" s="39">
        <v>0</v>
      </c>
      <c r="WC3" s="39" t="s">
        <v>1143</v>
      </c>
      <c r="WD3" s="39">
        <v>0</v>
      </c>
      <c r="WE3" s="39">
        <v>0</v>
      </c>
      <c r="WF3" s="39">
        <v>1</v>
      </c>
      <c r="WG3" s="39">
        <v>0</v>
      </c>
      <c r="WH3" s="39">
        <v>0</v>
      </c>
      <c r="WI3" s="39">
        <v>0</v>
      </c>
      <c r="WJ3" s="39">
        <v>0</v>
      </c>
      <c r="WK3" s="39">
        <v>0</v>
      </c>
      <c r="WL3" s="39">
        <v>0</v>
      </c>
      <c r="WM3" s="39">
        <v>0</v>
      </c>
      <c r="WO3" s="39" t="s">
        <v>1144</v>
      </c>
      <c r="WP3" s="39" t="s">
        <v>1145</v>
      </c>
      <c r="WQ3" s="39" t="s">
        <v>1146</v>
      </c>
      <c r="WR3" s="39">
        <v>1</v>
      </c>
      <c r="WS3" s="39">
        <v>1</v>
      </c>
      <c r="WT3" s="39">
        <v>0</v>
      </c>
      <c r="WU3" s="39">
        <v>0</v>
      </c>
      <c r="WV3" s="39">
        <v>0</v>
      </c>
      <c r="WW3" s="39">
        <v>0</v>
      </c>
      <c r="WX3" s="39">
        <v>1</v>
      </c>
      <c r="WY3" s="39">
        <v>1</v>
      </c>
      <c r="WZ3" s="39">
        <v>0</v>
      </c>
      <c r="XA3" s="39">
        <v>0</v>
      </c>
      <c r="XC3" s="39" t="s">
        <v>1120</v>
      </c>
      <c r="XD3" s="39" t="s">
        <v>1147</v>
      </c>
      <c r="XE3" s="39">
        <v>0</v>
      </c>
      <c r="XF3" s="39">
        <v>1</v>
      </c>
      <c r="XG3" s="39">
        <v>0</v>
      </c>
      <c r="XH3" s="39">
        <v>0</v>
      </c>
      <c r="XI3" s="39">
        <v>0</v>
      </c>
      <c r="XJ3" s="39">
        <v>0</v>
      </c>
      <c r="XK3" s="39">
        <v>0</v>
      </c>
      <c r="XL3" s="39">
        <v>0</v>
      </c>
      <c r="XM3" s="39">
        <v>0</v>
      </c>
      <c r="XO3" s="39" t="s">
        <v>3573</v>
      </c>
      <c r="XP3" s="39" t="s">
        <v>1118</v>
      </c>
      <c r="XQ3" s="39" t="s">
        <v>1118</v>
      </c>
      <c r="XS3" s="39" t="s">
        <v>1149</v>
      </c>
      <c r="XT3" s="39" t="s">
        <v>3574</v>
      </c>
      <c r="XV3" s="39" t="s">
        <v>3575</v>
      </c>
      <c r="XW3" s="39" t="s">
        <v>1118</v>
      </c>
      <c r="AFK3" s="39">
        <v>313145287</v>
      </c>
      <c r="AFL3" s="39" t="s">
        <v>1152</v>
      </c>
      <c r="AFM3" s="40">
        <v>44766.55841435185</v>
      </c>
      <c r="AFP3" s="39" t="s">
        <v>3567</v>
      </c>
      <c r="AFQ3" s="39" t="s">
        <v>3568</v>
      </c>
      <c r="AFS3" s="39">
        <v>2</v>
      </c>
    </row>
    <row r="4" spans="1:851" x14ac:dyDescent="0.3">
      <c r="A4" s="40">
        <v>44766</v>
      </c>
      <c r="B4" s="39" t="s">
        <v>1118</v>
      </c>
      <c r="C4" s="39" t="s">
        <v>2</v>
      </c>
      <c r="E4" s="39" t="s">
        <v>1120</v>
      </c>
      <c r="F4" s="39" t="s">
        <v>1154</v>
      </c>
      <c r="G4" s="39">
        <v>0</v>
      </c>
      <c r="H4" s="39">
        <v>0</v>
      </c>
      <c r="I4" s="39">
        <v>1</v>
      </c>
      <c r="J4" s="39">
        <v>0</v>
      </c>
      <c r="K4" s="39">
        <v>0</v>
      </c>
      <c r="M4" s="39" t="s">
        <v>1155</v>
      </c>
      <c r="N4" s="39">
        <v>0</v>
      </c>
      <c r="O4" s="39">
        <v>0</v>
      </c>
      <c r="P4" s="39">
        <v>0</v>
      </c>
      <c r="Q4" s="39">
        <v>0</v>
      </c>
      <c r="R4" s="39">
        <v>1</v>
      </c>
      <c r="S4" s="39" t="s">
        <v>3576</v>
      </c>
      <c r="T4" s="39" t="s">
        <v>1118</v>
      </c>
      <c r="U4" s="39" t="s">
        <v>1157</v>
      </c>
      <c r="V4" s="39">
        <v>1</v>
      </c>
      <c r="W4" s="39">
        <v>0</v>
      </c>
      <c r="X4" s="39">
        <v>0</v>
      </c>
      <c r="Y4" s="39">
        <v>1</v>
      </c>
      <c r="Z4" s="39">
        <v>0</v>
      </c>
      <c r="AA4" s="39">
        <v>0</v>
      </c>
      <c r="AC4" s="39" t="s">
        <v>1118</v>
      </c>
      <c r="AD4" s="39" t="s">
        <v>1158</v>
      </c>
      <c r="AE4" s="39">
        <v>0</v>
      </c>
      <c r="AF4" s="39">
        <v>1</v>
      </c>
      <c r="AG4" s="39">
        <v>1</v>
      </c>
      <c r="AH4" s="39">
        <v>0</v>
      </c>
      <c r="AI4" s="39">
        <v>0</v>
      </c>
      <c r="AJ4" s="39">
        <v>0</v>
      </c>
      <c r="AK4" s="39">
        <v>0</v>
      </c>
      <c r="AL4" s="39">
        <v>0</v>
      </c>
      <c r="AM4" s="39">
        <v>0</v>
      </c>
      <c r="AO4" s="39" t="s">
        <v>1159</v>
      </c>
      <c r="AP4" s="39">
        <v>0</v>
      </c>
      <c r="AQ4" s="39">
        <v>0</v>
      </c>
      <c r="AR4" s="39">
        <v>0</v>
      </c>
      <c r="AS4" s="39">
        <v>0</v>
      </c>
      <c r="AT4" s="39">
        <v>0</v>
      </c>
      <c r="AU4" s="39">
        <v>0</v>
      </c>
      <c r="AV4" s="39">
        <v>1</v>
      </c>
      <c r="AW4" s="39" t="s">
        <v>1160</v>
      </c>
      <c r="AX4" s="39">
        <v>0</v>
      </c>
      <c r="AY4" s="39">
        <v>0</v>
      </c>
      <c r="AZ4" s="39">
        <v>1</v>
      </c>
      <c r="BA4" s="39">
        <v>0</v>
      </c>
      <c r="BB4" s="39">
        <v>0</v>
      </c>
      <c r="BC4" s="39">
        <v>0</v>
      </c>
      <c r="BE4" s="39" t="s">
        <v>1120</v>
      </c>
      <c r="BF4" s="39" t="s">
        <v>1161</v>
      </c>
      <c r="BG4" s="39">
        <v>0</v>
      </c>
      <c r="BH4" s="39">
        <v>1</v>
      </c>
      <c r="BI4" s="39">
        <v>0</v>
      </c>
      <c r="BJ4" s="39">
        <v>0</v>
      </c>
      <c r="BK4" s="39">
        <v>0</v>
      </c>
      <c r="BL4" s="39">
        <v>0</v>
      </c>
      <c r="BM4" s="39">
        <v>0</v>
      </c>
      <c r="BN4" s="39">
        <v>0</v>
      </c>
      <c r="BO4" s="39">
        <v>0</v>
      </c>
      <c r="BQ4" s="39" t="s">
        <v>1132</v>
      </c>
      <c r="CC4" s="39" t="s">
        <v>1118</v>
      </c>
      <c r="CD4" s="39" t="s">
        <v>1162</v>
      </c>
      <c r="CE4" s="39">
        <v>1</v>
      </c>
      <c r="CF4" s="39">
        <v>0</v>
      </c>
      <c r="CG4" s="39">
        <v>0</v>
      </c>
      <c r="CH4" s="39">
        <v>0</v>
      </c>
      <c r="CI4" s="39">
        <v>0</v>
      </c>
      <c r="CK4" s="39" t="s">
        <v>3577</v>
      </c>
      <c r="CL4" s="39" t="s">
        <v>1164</v>
      </c>
      <c r="CM4" s="39" t="s">
        <v>1118</v>
      </c>
      <c r="CN4" s="39" t="s">
        <v>1165</v>
      </c>
      <c r="CO4" s="39">
        <v>0</v>
      </c>
      <c r="CP4" s="39">
        <v>0</v>
      </c>
      <c r="CQ4" s="39">
        <v>1</v>
      </c>
      <c r="CR4" s="39">
        <v>0</v>
      </c>
      <c r="CS4" s="39">
        <v>1</v>
      </c>
      <c r="CT4" s="39">
        <v>0</v>
      </c>
      <c r="CU4" s="39">
        <v>0</v>
      </c>
      <c r="CW4" s="39" t="s">
        <v>3578</v>
      </c>
      <c r="CX4" s="39" t="s">
        <v>1120</v>
      </c>
      <c r="DH4" s="39" t="s">
        <v>1118</v>
      </c>
      <c r="DI4" s="39" t="s">
        <v>3579</v>
      </c>
      <c r="DJ4" s="39" t="s">
        <v>3580</v>
      </c>
      <c r="DK4" s="39" t="s">
        <v>3581</v>
      </c>
      <c r="DL4" s="39" t="s">
        <v>1170</v>
      </c>
      <c r="DM4" s="39">
        <v>0</v>
      </c>
      <c r="DN4" s="39">
        <v>1</v>
      </c>
      <c r="DO4" s="39">
        <v>0</v>
      </c>
      <c r="DP4" s="39">
        <v>0</v>
      </c>
      <c r="DQ4" s="39">
        <v>0</v>
      </c>
      <c r="DR4" s="39">
        <v>0</v>
      </c>
      <c r="DS4" s="39">
        <v>0</v>
      </c>
      <c r="DT4" s="39">
        <v>0</v>
      </c>
      <c r="DU4" s="39">
        <v>0</v>
      </c>
      <c r="DV4" s="39">
        <v>0</v>
      </c>
      <c r="DW4" s="39">
        <v>0</v>
      </c>
      <c r="DX4" s="39">
        <v>0</v>
      </c>
      <c r="DY4" s="39">
        <v>0</v>
      </c>
      <c r="DZ4" s="39">
        <v>0</v>
      </c>
      <c r="EA4" s="39">
        <v>0</v>
      </c>
      <c r="EB4" s="39">
        <v>0</v>
      </c>
      <c r="EC4" s="39">
        <v>0</v>
      </c>
      <c r="ED4" s="39">
        <v>0</v>
      </c>
      <c r="EE4" s="39">
        <v>0</v>
      </c>
      <c r="EG4" s="39" t="s">
        <v>1171</v>
      </c>
      <c r="EH4" s="39">
        <v>0</v>
      </c>
      <c r="EI4" s="39">
        <v>0</v>
      </c>
      <c r="EJ4" s="39">
        <v>0</v>
      </c>
      <c r="EK4" s="39">
        <v>0</v>
      </c>
      <c r="EL4" s="39">
        <v>0</v>
      </c>
      <c r="EM4" s="39">
        <v>0</v>
      </c>
      <c r="EN4" s="39">
        <v>0</v>
      </c>
      <c r="EO4" s="39">
        <v>0</v>
      </c>
      <c r="EP4" s="39">
        <v>0</v>
      </c>
      <c r="EQ4" s="39">
        <v>0</v>
      </c>
      <c r="ER4" s="39">
        <v>0</v>
      </c>
      <c r="ES4" s="39">
        <v>0</v>
      </c>
      <c r="ET4" s="39">
        <v>0</v>
      </c>
      <c r="EU4" s="39">
        <v>0</v>
      </c>
      <c r="EV4" s="39">
        <v>1</v>
      </c>
      <c r="EW4" s="39">
        <v>0</v>
      </c>
      <c r="EX4" s="39">
        <v>0</v>
      </c>
      <c r="EZ4" s="39" t="s">
        <v>1172</v>
      </c>
      <c r="FA4" s="39" t="s">
        <v>1173</v>
      </c>
      <c r="FB4" s="39">
        <v>0</v>
      </c>
      <c r="FC4" s="39">
        <v>0</v>
      </c>
      <c r="FD4" s="39">
        <v>0</v>
      </c>
      <c r="FE4" s="39">
        <v>0</v>
      </c>
      <c r="FF4" s="39">
        <v>1</v>
      </c>
      <c r="FG4" s="39">
        <v>0</v>
      </c>
      <c r="FH4" s="39">
        <v>0</v>
      </c>
      <c r="FI4" s="39">
        <v>0</v>
      </c>
      <c r="FJ4" s="39">
        <v>0</v>
      </c>
      <c r="FK4" s="39">
        <v>0</v>
      </c>
      <c r="FL4" s="39">
        <v>0</v>
      </c>
      <c r="FM4" s="39">
        <v>0</v>
      </c>
      <c r="FN4" s="39">
        <v>0</v>
      </c>
      <c r="FO4" s="39">
        <v>1</v>
      </c>
      <c r="FP4" s="39">
        <v>1</v>
      </c>
      <c r="FQ4" s="39">
        <v>0</v>
      </c>
      <c r="FR4" s="39">
        <v>0</v>
      </c>
      <c r="FS4" s="39" t="s">
        <v>1120</v>
      </c>
      <c r="GF4" s="39" t="s">
        <v>3582</v>
      </c>
      <c r="GG4" s="39" t="s">
        <v>1118</v>
      </c>
      <c r="AFK4" s="39">
        <v>313145315</v>
      </c>
      <c r="AFL4" s="39" t="s">
        <v>1175</v>
      </c>
      <c r="AFM4" s="40">
        <v>44766.558518518519</v>
      </c>
      <c r="AFP4" s="39" t="s">
        <v>3567</v>
      </c>
      <c r="AFQ4" s="39" t="s">
        <v>3568</v>
      </c>
      <c r="AFS4" s="39">
        <v>3</v>
      </c>
    </row>
    <row r="5" spans="1:851" x14ac:dyDescent="0.3">
      <c r="A5" s="40">
        <v>44766</v>
      </c>
      <c r="B5" s="39" t="s">
        <v>1118</v>
      </c>
      <c r="C5" s="39" t="s">
        <v>2</v>
      </c>
      <c r="E5" s="39" t="s">
        <v>1120</v>
      </c>
      <c r="F5" s="39" t="s">
        <v>1176</v>
      </c>
      <c r="G5" s="39">
        <v>1</v>
      </c>
      <c r="H5" s="39">
        <v>0</v>
      </c>
      <c r="I5" s="39">
        <v>0</v>
      </c>
      <c r="J5" s="39">
        <v>0</v>
      </c>
      <c r="K5" s="39">
        <v>0</v>
      </c>
      <c r="M5" s="39" t="s">
        <v>1155</v>
      </c>
      <c r="N5" s="39">
        <v>0</v>
      </c>
      <c r="O5" s="39">
        <v>0</v>
      </c>
      <c r="P5" s="39">
        <v>0</v>
      </c>
      <c r="Q5" s="39">
        <v>0</v>
      </c>
      <c r="R5" s="39">
        <v>1</v>
      </c>
      <c r="S5" s="39" t="s">
        <v>3583</v>
      </c>
      <c r="T5" s="39" t="s">
        <v>1118</v>
      </c>
      <c r="U5" s="39" t="s">
        <v>1157</v>
      </c>
      <c r="V5" s="39">
        <v>1</v>
      </c>
      <c r="W5" s="39">
        <v>0</v>
      </c>
      <c r="X5" s="39">
        <v>0</v>
      </c>
      <c r="Y5" s="39">
        <v>1</v>
      </c>
      <c r="Z5" s="39">
        <v>0</v>
      </c>
      <c r="AA5" s="39">
        <v>0</v>
      </c>
      <c r="AC5" s="39" t="s">
        <v>1118</v>
      </c>
      <c r="AD5" s="39" t="s">
        <v>1177</v>
      </c>
      <c r="AE5" s="39">
        <v>0</v>
      </c>
      <c r="AF5" s="39">
        <v>0</v>
      </c>
      <c r="AG5" s="39">
        <v>1</v>
      </c>
      <c r="AH5" s="39">
        <v>1</v>
      </c>
      <c r="AI5" s="39">
        <v>1</v>
      </c>
      <c r="AJ5" s="39">
        <v>0</v>
      </c>
      <c r="AK5" s="39">
        <v>0</v>
      </c>
      <c r="AL5" s="39">
        <v>0</v>
      </c>
      <c r="AM5" s="39">
        <v>0</v>
      </c>
      <c r="AO5" s="39" t="s">
        <v>1178</v>
      </c>
      <c r="AP5" s="39">
        <v>0</v>
      </c>
      <c r="AQ5" s="39">
        <v>0</v>
      </c>
      <c r="AR5" s="39">
        <v>0</v>
      </c>
      <c r="AS5" s="39">
        <v>0</v>
      </c>
      <c r="AT5" s="39">
        <v>1</v>
      </c>
      <c r="AU5" s="39">
        <v>0</v>
      </c>
      <c r="AV5" s="39">
        <v>0</v>
      </c>
      <c r="AW5" s="39" t="s">
        <v>1179</v>
      </c>
      <c r="AX5" s="39">
        <v>1</v>
      </c>
      <c r="AY5" s="39">
        <v>0</v>
      </c>
      <c r="AZ5" s="39">
        <v>0</v>
      </c>
      <c r="BA5" s="39">
        <v>0</v>
      </c>
      <c r="BB5" s="39">
        <v>0</v>
      </c>
      <c r="BC5" s="39">
        <v>0</v>
      </c>
      <c r="BE5" s="39" t="s">
        <v>1118</v>
      </c>
      <c r="BQ5" s="39" t="s">
        <v>1132</v>
      </c>
      <c r="CC5" s="39" t="s">
        <v>1118</v>
      </c>
      <c r="CD5" s="39" t="s">
        <v>1162</v>
      </c>
      <c r="CE5" s="39">
        <v>1</v>
      </c>
      <c r="CF5" s="39">
        <v>0</v>
      </c>
      <c r="CG5" s="39">
        <v>0</v>
      </c>
      <c r="CH5" s="39">
        <v>0</v>
      </c>
      <c r="CI5" s="39">
        <v>0</v>
      </c>
      <c r="CK5" s="39" t="s">
        <v>3584</v>
      </c>
      <c r="CL5" s="39" t="s">
        <v>1164</v>
      </c>
      <c r="CM5" s="39" t="s">
        <v>1118</v>
      </c>
      <c r="CN5" s="39" t="s">
        <v>1181</v>
      </c>
      <c r="CO5" s="39">
        <v>0</v>
      </c>
      <c r="CP5" s="39">
        <v>0</v>
      </c>
      <c r="CQ5" s="39">
        <v>0</v>
      </c>
      <c r="CR5" s="39">
        <v>0</v>
      </c>
      <c r="CS5" s="39">
        <v>1</v>
      </c>
      <c r="CT5" s="39">
        <v>0</v>
      </c>
      <c r="CU5" s="39">
        <v>0</v>
      </c>
      <c r="CW5" s="39" t="s">
        <v>3585</v>
      </c>
      <c r="CX5" s="39" t="s">
        <v>1120</v>
      </c>
      <c r="DH5" s="39" t="s">
        <v>1118</v>
      </c>
      <c r="DI5" s="39" t="s">
        <v>3586</v>
      </c>
      <c r="DJ5" s="39" t="s">
        <v>3587</v>
      </c>
      <c r="DK5" s="39" t="s">
        <v>3588</v>
      </c>
      <c r="DL5" s="39" t="s">
        <v>1170</v>
      </c>
      <c r="DM5" s="39">
        <v>0</v>
      </c>
      <c r="DN5" s="39">
        <v>1</v>
      </c>
      <c r="DO5" s="39">
        <v>0</v>
      </c>
      <c r="DP5" s="39">
        <v>0</v>
      </c>
      <c r="DQ5" s="39">
        <v>0</v>
      </c>
      <c r="DR5" s="39">
        <v>0</v>
      </c>
      <c r="DS5" s="39">
        <v>0</v>
      </c>
      <c r="DT5" s="39">
        <v>0</v>
      </c>
      <c r="DU5" s="39">
        <v>0</v>
      </c>
      <c r="DV5" s="39">
        <v>0</v>
      </c>
      <c r="DW5" s="39">
        <v>0</v>
      </c>
      <c r="DX5" s="39">
        <v>0</v>
      </c>
      <c r="DY5" s="39">
        <v>0</v>
      </c>
      <c r="DZ5" s="39">
        <v>0</v>
      </c>
      <c r="EA5" s="39">
        <v>0</v>
      </c>
      <c r="EB5" s="39">
        <v>0</v>
      </c>
      <c r="EC5" s="39">
        <v>0</v>
      </c>
      <c r="ED5" s="39">
        <v>0</v>
      </c>
      <c r="EE5" s="39">
        <v>0</v>
      </c>
      <c r="EG5" s="39" t="s">
        <v>1171</v>
      </c>
      <c r="EH5" s="39">
        <v>0</v>
      </c>
      <c r="EI5" s="39">
        <v>0</v>
      </c>
      <c r="EJ5" s="39">
        <v>0</v>
      </c>
      <c r="EK5" s="39">
        <v>0</v>
      </c>
      <c r="EL5" s="39">
        <v>0</v>
      </c>
      <c r="EM5" s="39">
        <v>0</v>
      </c>
      <c r="EN5" s="39">
        <v>0</v>
      </c>
      <c r="EO5" s="39">
        <v>0</v>
      </c>
      <c r="EP5" s="39">
        <v>0</v>
      </c>
      <c r="EQ5" s="39">
        <v>0</v>
      </c>
      <c r="ER5" s="39">
        <v>0</v>
      </c>
      <c r="ES5" s="39">
        <v>0</v>
      </c>
      <c r="ET5" s="39">
        <v>0</v>
      </c>
      <c r="EU5" s="39">
        <v>0</v>
      </c>
      <c r="EV5" s="39">
        <v>1</v>
      </c>
      <c r="EW5" s="39">
        <v>0</v>
      </c>
      <c r="EX5" s="39">
        <v>0</v>
      </c>
      <c r="EZ5" s="39" t="s">
        <v>1172</v>
      </c>
      <c r="FA5" s="39" t="s">
        <v>1186</v>
      </c>
      <c r="FB5" s="39">
        <v>0</v>
      </c>
      <c r="FC5" s="39">
        <v>0</v>
      </c>
      <c r="FD5" s="39">
        <v>1</v>
      </c>
      <c r="FE5" s="39">
        <v>0</v>
      </c>
      <c r="FF5" s="39">
        <v>1</v>
      </c>
      <c r="FG5" s="39">
        <v>0</v>
      </c>
      <c r="FH5" s="39">
        <v>0</v>
      </c>
      <c r="FI5" s="39">
        <v>0</v>
      </c>
      <c r="FJ5" s="39">
        <v>0</v>
      </c>
      <c r="FK5" s="39">
        <v>0</v>
      </c>
      <c r="FL5" s="39">
        <v>0</v>
      </c>
      <c r="FM5" s="39">
        <v>0</v>
      </c>
      <c r="FN5" s="39">
        <v>0</v>
      </c>
      <c r="FO5" s="39">
        <v>0</v>
      </c>
      <c r="FP5" s="39">
        <v>1</v>
      </c>
      <c r="FQ5" s="39">
        <v>0</v>
      </c>
      <c r="FR5" s="39">
        <v>0</v>
      </c>
      <c r="FS5" s="39" t="s">
        <v>1118</v>
      </c>
      <c r="FT5" s="39" t="s">
        <v>1187</v>
      </c>
      <c r="FU5" s="39">
        <v>1</v>
      </c>
      <c r="FV5" s="39">
        <v>0</v>
      </c>
      <c r="FW5" s="39">
        <v>0</v>
      </c>
      <c r="FX5" s="39">
        <v>0</v>
      </c>
      <c r="FY5" s="39">
        <v>0</v>
      </c>
      <c r="FZ5" s="39">
        <v>0</v>
      </c>
      <c r="GA5" s="39">
        <v>0</v>
      </c>
      <c r="GB5" s="39">
        <v>0</v>
      </c>
      <c r="GC5" s="39">
        <v>0</v>
      </c>
      <c r="GD5" s="39" t="s">
        <v>1188</v>
      </c>
      <c r="GF5" s="39" t="s">
        <v>3589</v>
      </c>
      <c r="GG5" s="39" t="s">
        <v>1118</v>
      </c>
      <c r="AFK5" s="39">
        <v>313145317</v>
      </c>
      <c r="AFL5" s="39" t="s">
        <v>1190</v>
      </c>
      <c r="AFM5" s="40">
        <v>44766.558518518519</v>
      </c>
      <c r="AFP5" s="39" t="s">
        <v>3567</v>
      </c>
      <c r="AFQ5" s="39" t="s">
        <v>3568</v>
      </c>
      <c r="AFS5" s="39">
        <v>4</v>
      </c>
    </row>
    <row r="6" spans="1:851" x14ac:dyDescent="0.3">
      <c r="A6" s="40">
        <v>44766</v>
      </c>
      <c r="B6" s="39" t="s">
        <v>1118</v>
      </c>
      <c r="C6" s="39" t="s">
        <v>5</v>
      </c>
      <c r="QF6" s="39" t="s">
        <v>1120</v>
      </c>
      <c r="QG6" s="39" t="s">
        <v>1191</v>
      </c>
      <c r="QH6" s="39">
        <v>0</v>
      </c>
      <c r="QI6" s="39">
        <v>0</v>
      </c>
      <c r="QJ6" s="39">
        <v>0</v>
      </c>
      <c r="QK6" s="39">
        <v>0</v>
      </c>
      <c r="QL6" s="39">
        <v>0</v>
      </c>
      <c r="QM6" s="39">
        <v>0</v>
      </c>
      <c r="QN6" s="39">
        <v>0</v>
      </c>
      <c r="QO6" s="39">
        <v>0</v>
      </c>
      <c r="QP6" s="39">
        <v>0</v>
      </c>
      <c r="QQ6" s="39">
        <v>0</v>
      </c>
      <c r="QR6" s="39">
        <v>0</v>
      </c>
      <c r="QS6" s="39">
        <v>1</v>
      </c>
      <c r="QT6" s="39">
        <v>0</v>
      </c>
      <c r="QV6" s="39" t="s">
        <v>1121</v>
      </c>
      <c r="QW6" s="39">
        <v>0</v>
      </c>
      <c r="QX6" s="39">
        <v>0</v>
      </c>
      <c r="QY6" s="39">
        <v>1</v>
      </c>
      <c r="QZ6" s="39">
        <v>0</v>
      </c>
      <c r="RA6" s="39">
        <v>0</v>
      </c>
      <c r="RB6" s="39">
        <v>0</v>
      </c>
      <c r="RC6" s="39">
        <v>0</v>
      </c>
      <c r="RD6" s="39">
        <v>0</v>
      </c>
      <c r="RE6" s="39">
        <v>1</v>
      </c>
      <c r="RF6" s="39" t="s">
        <v>3590</v>
      </c>
      <c r="RG6" s="39" t="s">
        <v>1193</v>
      </c>
      <c r="RI6" s="39" t="s">
        <v>1194</v>
      </c>
      <c r="RT6" s="39" t="s">
        <v>1118</v>
      </c>
      <c r="RV6" s="39" t="s">
        <v>1118</v>
      </c>
      <c r="RW6" s="39" t="s">
        <v>3591</v>
      </c>
      <c r="RX6" s="39" t="s">
        <v>3592</v>
      </c>
      <c r="RY6" s="39" t="s">
        <v>1197</v>
      </c>
      <c r="RZ6" s="39">
        <v>0</v>
      </c>
      <c r="SA6" s="39">
        <v>0</v>
      </c>
      <c r="SB6" s="39">
        <v>0</v>
      </c>
      <c r="SC6" s="39">
        <v>1</v>
      </c>
      <c r="SD6" s="39">
        <v>1</v>
      </c>
      <c r="SE6" s="39">
        <v>0</v>
      </c>
      <c r="SF6" s="39">
        <v>0</v>
      </c>
      <c r="SG6" s="39">
        <v>0</v>
      </c>
      <c r="SI6" s="39" t="s">
        <v>1120</v>
      </c>
      <c r="SJ6" s="39" t="s">
        <v>3593</v>
      </c>
      <c r="SK6" s="39" t="s">
        <v>1199</v>
      </c>
      <c r="ST6" s="39" t="s">
        <v>1120</v>
      </c>
      <c r="SW6" s="39" t="s">
        <v>3594</v>
      </c>
      <c r="SX6" s="39" t="s">
        <v>1118</v>
      </c>
      <c r="AFK6" s="39">
        <v>313145323</v>
      </c>
      <c r="AFL6" s="39" t="s">
        <v>1201</v>
      </c>
      <c r="AFM6" s="40">
        <v>44766.558530092603</v>
      </c>
      <c r="AFP6" s="39" t="s">
        <v>3567</v>
      </c>
      <c r="AFQ6" s="39" t="s">
        <v>3568</v>
      </c>
      <c r="AFS6" s="39">
        <v>5</v>
      </c>
    </row>
    <row r="7" spans="1:851" x14ac:dyDescent="0.3">
      <c r="A7" s="40">
        <v>44766</v>
      </c>
      <c r="B7" s="39" t="s">
        <v>1118</v>
      </c>
      <c r="C7" s="39" t="s">
        <v>3</v>
      </c>
      <c r="JS7" s="39" t="s">
        <v>3595</v>
      </c>
      <c r="JT7" s="39" t="s">
        <v>3596</v>
      </c>
      <c r="JU7" s="39" t="s">
        <v>3597</v>
      </c>
      <c r="JV7" s="39" t="s">
        <v>3595</v>
      </c>
      <c r="JW7" s="39" t="s">
        <v>3598</v>
      </c>
      <c r="JX7" s="39" t="s">
        <v>3595</v>
      </c>
      <c r="JY7" s="39" t="s">
        <v>3596</v>
      </c>
      <c r="JZ7" s="39" t="s">
        <v>3595</v>
      </c>
      <c r="KA7" s="39" t="s">
        <v>3595</v>
      </c>
      <c r="KB7" s="39" t="s">
        <v>1118</v>
      </c>
      <c r="KC7" s="39" t="s">
        <v>3599</v>
      </c>
      <c r="KD7" s="39" t="s">
        <v>3600</v>
      </c>
      <c r="KE7" s="39" t="s">
        <v>1118</v>
      </c>
      <c r="KF7" s="39" t="s">
        <v>1208</v>
      </c>
      <c r="KG7" s="39">
        <v>1</v>
      </c>
      <c r="KH7" s="39">
        <v>0</v>
      </c>
      <c r="KI7" s="39">
        <v>0</v>
      </c>
      <c r="KJ7" s="39">
        <v>1</v>
      </c>
      <c r="KK7" s="39">
        <v>0</v>
      </c>
      <c r="KL7" s="39">
        <v>0</v>
      </c>
      <c r="KN7" s="39" t="s">
        <v>1118</v>
      </c>
      <c r="KO7" s="39" t="s">
        <v>3601</v>
      </c>
      <c r="KP7" s="39" t="s">
        <v>1210</v>
      </c>
      <c r="KQ7" s="39">
        <v>0</v>
      </c>
      <c r="KR7" s="39">
        <v>0</v>
      </c>
      <c r="KS7" s="39">
        <v>0</v>
      </c>
      <c r="KT7" s="39">
        <v>0</v>
      </c>
      <c r="KU7" s="39">
        <v>1</v>
      </c>
      <c r="KV7" s="39">
        <v>1</v>
      </c>
      <c r="KW7" s="39">
        <v>0</v>
      </c>
      <c r="KY7" s="39" t="s">
        <v>1118</v>
      </c>
      <c r="KZ7" s="39" t="s">
        <v>1211</v>
      </c>
      <c r="LA7" s="39">
        <v>0</v>
      </c>
      <c r="LB7" s="39">
        <v>0</v>
      </c>
      <c r="LC7" s="39">
        <v>1</v>
      </c>
      <c r="LD7" s="39">
        <v>0</v>
      </c>
      <c r="LE7" s="39">
        <v>0</v>
      </c>
      <c r="LF7" s="39">
        <v>1</v>
      </c>
      <c r="LG7" s="39">
        <v>0</v>
      </c>
      <c r="LI7" s="39" t="s">
        <v>1212</v>
      </c>
      <c r="LJ7" s="39">
        <v>1</v>
      </c>
      <c r="LK7" s="39">
        <v>1</v>
      </c>
      <c r="LL7" s="39">
        <v>1</v>
      </c>
      <c r="LM7" s="39">
        <v>0</v>
      </c>
      <c r="LN7" s="39">
        <v>1</v>
      </c>
      <c r="LO7" s="39">
        <v>1</v>
      </c>
      <c r="LP7" s="39">
        <v>0</v>
      </c>
      <c r="LQ7" s="39">
        <v>0</v>
      </c>
      <c r="LR7" s="39">
        <v>1</v>
      </c>
      <c r="LS7" s="39">
        <v>1</v>
      </c>
      <c r="LT7" s="39">
        <v>0</v>
      </c>
      <c r="LV7" s="39" t="s">
        <v>1118</v>
      </c>
      <c r="LW7" s="39" t="s">
        <v>1213</v>
      </c>
      <c r="LX7" s="39">
        <v>0</v>
      </c>
      <c r="LY7" s="39">
        <v>0</v>
      </c>
      <c r="LZ7" s="39">
        <v>1</v>
      </c>
      <c r="MA7" s="39">
        <v>1</v>
      </c>
      <c r="MB7" s="39">
        <v>0</v>
      </c>
      <c r="MC7" s="39">
        <v>0</v>
      </c>
      <c r="MD7" s="39">
        <v>0</v>
      </c>
      <c r="ME7" s="39">
        <v>0</v>
      </c>
      <c r="MF7" s="39">
        <v>0</v>
      </c>
      <c r="MG7" s="39">
        <v>0</v>
      </c>
      <c r="MH7" s="39" t="s">
        <v>1214</v>
      </c>
      <c r="MI7" s="39">
        <v>0</v>
      </c>
      <c r="MJ7" s="39">
        <v>0</v>
      </c>
      <c r="MK7" s="39">
        <v>0</v>
      </c>
      <c r="ML7" s="39">
        <v>1</v>
      </c>
      <c r="MM7" s="39">
        <v>0</v>
      </c>
      <c r="MN7" s="39">
        <v>0</v>
      </c>
      <c r="MO7" s="39">
        <v>0</v>
      </c>
      <c r="MP7" s="39">
        <v>0</v>
      </c>
      <c r="MQ7" s="39">
        <v>0</v>
      </c>
      <c r="MR7" s="39">
        <v>0</v>
      </c>
      <c r="MS7" s="39">
        <v>0</v>
      </c>
      <c r="MT7" s="39">
        <v>0</v>
      </c>
      <c r="MU7" s="39">
        <v>0</v>
      </c>
      <c r="MV7" s="39">
        <v>0</v>
      </c>
      <c r="MX7" s="39" t="s">
        <v>1215</v>
      </c>
      <c r="MY7" s="39">
        <v>1</v>
      </c>
      <c r="MZ7" s="39">
        <v>1</v>
      </c>
      <c r="NA7" s="39">
        <v>0</v>
      </c>
      <c r="NB7" s="39">
        <v>0</v>
      </c>
      <c r="NC7" s="39">
        <v>1</v>
      </c>
      <c r="ND7" s="39">
        <v>0</v>
      </c>
      <c r="NE7" s="39">
        <v>0</v>
      </c>
      <c r="NG7" s="39" t="s">
        <v>1194</v>
      </c>
      <c r="NH7" s="39" t="s">
        <v>1118</v>
      </c>
      <c r="NI7" s="39" t="s">
        <v>1216</v>
      </c>
      <c r="NJ7" s="39">
        <v>0</v>
      </c>
      <c r="NK7" s="39">
        <v>0</v>
      </c>
      <c r="NL7" s="39">
        <v>1</v>
      </c>
      <c r="NM7" s="39">
        <v>0</v>
      </c>
      <c r="NN7" s="39" t="s">
        <v>1118</v>
      </c>
      <c r="NP7" s="39" t="s">
        <v>3602</v>
      </c>
      <c r="NQ7" s="39" t="s">
        <v>1118</v>
      </c>
      <c r="AFK7" s="39">
        <v>313145377</v>
      </c>
      <c r="AFL7" s="39" t="s">
        <v>1218</v>
      </c>
      <c r="AFM7" s="40">
        <v>44766.558634259258</v>
      </c>
      <c r="AFP7" s="39" t="s">
        <v>3567</v>
      </c>
      <c r="AFQ7" s="39" t="s">
        <v>3568</v>
      </c>
      <c r="AFS7" s="39">
        <v>6</v>
      </c>
    </row>
    <row r="8" spans="1:851" x14ac:dyDescent="0.3">
      <c r="A8" s="40">
        <v>44766</v>
      </c>
      <c r="B8" s="39" t="s">
        <v>1118</v>
      </c>
      <c r="C8" s="39" t="s">
        <v>3</v>
      </c>
      <c r="JS8" s="39" t="s">
        <v>3603</v>
      </c>
      <c r="JT8" s="39" t="s">
        <v>3604</v>
      </c>
      <c r="JU8" s="39" t="s">
        <v>3605</v>
      </c>
      <c r="JV8" s="39" t="s">
        <v>3606</v>
      </c>
      <c r="JW8" s="39" t="s">
        <v>3604</v>
      </c>
      <c r="JX8" s="39" t="s">
        <v>3607</v>
      </c>
      <c r="JY8" s="39" t="s">
        <v>3606</v>
      </c>
      <c r="JZ8" s="39" t="s">
        <v>3605</v>
      </c>
      <c r="KA8" s="39" t="s">
        <v>3605</v>
      </c>
      <c r="KB8" s="39" t="s">
        <v>1118</v>
      </c>
      <c r="KC8" s="39" t="s">
        <v>3608</v>
      </c>
      <c r="KD8" s="39" t="s">
        <v>3604</v>
      </c>
      <c r="KE8" s="39" t="s">
        <v>1118</v>
      </c>
      <c r="KF8" s="39" t="s">
        <v>1222</v>
      </c>
      <c r="KG8" s="39">
        <v>0</v>
      </c>
      <c r="KH8" s="39">
        <v>0</v>
      </c>
      <c r="KI8" s="39">
        <v>1</v>
      </c>
      <c r="KJ8" s="39">
        <v>1</v>
      </c>
      <c r="KK8" s="39">
        <v>0</v>
      </c>
      <c r="KL8" s="39">
        <v>0</v>
      </c>
      <c r="KN8" s="39" t="s">
        <v>1118</v>
      </c>
      <c r="KO8" s="39" t="s">
        <v>3609</v>
      </c>
      <c r="KP8" s="39" t="s">
        <v>1224</v>
      </c>
      <c r="KQ8" s="39">
        <v>0</v>
      </c>
      <c r="KR8" s="39">
        <v>0</v>
      </c>
      <c r="KS8" s="39">
        <v>0</v>
      </c>
      <c r="KT8" s="39">
        <v>0</v>
      </c>
      <c r="KU8" s="39">
        <v>1</v>
      </c>
      <c r="KV8" s="39">
        <v>1</v>
      </c>
      <c r="KW8" s="39">
        <v>0</v>
      </c>
      <c r="KY8" s="39" t="s">
        <v>1118</v>
      </c>
      <c r="KZ8" s="39" t="s">
        <v>1225</v>
      </c>
      <c r="LA8" s="39">
        <v>0</v>
      </c>
      <c r="LB8" s="39">
        <v>0</v>
      </c>
      <c r="LC8" s="39">
        <v>1</v>
      </c>
      <c r="LD8" s="39">
        <v>0</v>
      </c>
      <c r="LE8" s="39">
        <v>0</v>
      </c>
      <c r="LF8" s="39">
        <v>1</v>
      </c>
      <c r="LG8" s="39">
        <v>0</v>
      </c>
      <c r="LI8" s="39" t="s">
        <v>1226</v>
      </c>
      <c r="LJ8" s="39">
        <v>1</v>
      </c>
      <c r="LK8" s="39">
        <v>1</v>
      </c>
      <c r="LL8" s="39">
        <v>1</v>
      </c>
      <c r="LM8" s="39">
        <v>0</v>
      </c>
      <c r="LN8" s="39">
        <v>1</v>
      </c>
      <c r="LO8" s="39">
        <v>1</v>
      </c>
      <c r="LP8" s="39">
        <v>0</v>
      </c>
      <c r="LQ8" s="39">
        <v>0</v>
      </c>
      <c r="LR8" s="39">
        <v>1</v>
      </c>
      <c r="LS8" s="39">
        <v>1</v>
      </c>
      <c r="LT8" s="39">
        <v>0</v>
      </c>
      <c r="LV8" s="39" t="s">
        <v>1120</v>
      </c>
      <c r="MH8" s="39" t="s">
        <v>1227</v>
      </c>
      <c r="MI8" s="39">
        <v>0</v>
      </c>
      <c r="MJ8" s="39">
        <v>0</v>
      </c>
      <c r="MK8" s="39">
        <v>0</v>
      </c>
      <c r="ML8" s="39">
        <v>1</v>
      </c>
      <c r="MM8" s="39">
        <v>0</v>
      </c>
      <c r="MN8" s="39">
        <v>0</v>
      </c>
      <c r="MO8" s="39">
        <v>0</v>
      </c>
      <c r="MP8" s="39">
        <v>0</v>
      </c>
      <c r="MQ8" s="39">
        <v>0</v>
      </c>
      <c r="MR8" s="39">
        <v>0</v>
      </c>
      <c r="MS8" s="39">
        <v>0</v>
      </c>
      <c r="MT8" s="39">
        <v>0</v>
      </c>
      <c r="MU8" s="39">
        <v>1</v>
      </c>
      <c r="MV8" s="39">
        <v>0</v>
      </c>
      <c r="MX8" s="39" t="s">
        <v>1215</v>
      </c>
      <c r="MY8" s="39">
        <v>1</v>
      </c>
      <c r="MZ8" s="39">
        <v>1</v>
      </c>
      <c r="NA8" s="39">
        <v>0</v>
      </c>
      <c r="NB8" s="39">
        <v>0</v>
      </c>
      <c r="NC8" s="39">
        <v>1</v>
      </c>
      <c r="ND8" s="39">
        <v>0</v>
      </c>
      <c r="NE8" s="39">
        <v>0</v>
      </c>
      <c r="NG8" s="39" t="s">
        <v>1194</v>
      </c>
      <c r="NH8" s="39" t="s">
        <v>1118</v>
      </c>
      <c r="NI8" s="39" t="s">
        <v>1228</v>
      </c>
      <c r="NJ8" s="39">
        <v>0</v>
      </c>
      <c r="NK8" s="39">
        <v>1</v>
      </c>
      <c r="NL8" s="39">
        <v>1</v>
      </c>
      <c r="NM8" s="39">
        <v>0</v>
      </c>
      <c r="NN8" s="39" t="s">
        <v>1118</v>
      </c>
      <c r="NP8" s="39" t="s">
        <v>3610</v>
      </c>
      <c r="NQ8" s="39" t="s">
        <v>1118</v>
      </c>
      <c r="AFK8" s="39">
        <v>313145382</v>
      </c>
      <c r="AFL8" s="39" t="s">
        <v>1230</v>
      </c>
      <c r="AFM8" s="40">
        <v>44766.558634259258</v>
      </c>
      <c r="AFP8" s="39" t="s">
        <v>3567</v>
      </c>
      <c r="AFQ8" s="39" t="s">
        <v>3568</v>
      </c>
      <c r="AFS8" s="39">
        <v>7</v>
      </c>
    </row>
    <row r="9" spans="1:851" x14ac:dyDescent="0.3">
      <c r="A9" s="40">
        <v>44766</v>
      </c>
      <c r="B9" s="39" t="s">
        <v>1118</v>
      </c>
      <c r="C9" s="39" t="s">
        <v>4</v>
      </c>
      <c r="GH9" s="39" t="s">
        <v>1118</v>
      </c>
      <c r="GI9" s="39" t="s">
        <v>1232</v>
      </c>
      <c r="GJ9" s="39">
        <v>1</v>
      </c>
      <c r="GK9" s="39">
        <v>1</v>
      </c>
      <c r="GL9" s="39">
        <v>0</v>
      </c>
      <c r="GM9" s="39">
        <v>0</v>
      </c>
      <c r="GO9" s="39" t="s">
        <v>1118</v>
      </c>
      <c r="GP9" s="39" t="s">
        <v>3611</v>
      </c>
      <c r="GQ9" s="39" t="s">
        <v>1234</v>
      </c>
      <c r="GR9" s="39" t="s">
        <v>3612</v>
      </c>
      <c r="GS9" s="39" t="s">
        <v>3613</v>
      </c>
      <c r="GT9" s="39" t="s">
        <v>1237</v>
      </c>
      <c r="GU9" s="39" t="s">
        <v>1120</v>
      </c>
      <c r="HI9" s="39" t="s">
        <v>1118</v>
      </c>
      <c r="HJ9" s="39" t="s">
        <v>1238</v>
      </c>
      <c r="HK9" s="39">
        <v>1</v>
      </c>
      <c r="HL9" s="39">
        <v>1</v>
      </c>
      <c r="HM9" s="39">
        <v>1</v>
      </c>
      <c r="HN9" s="39">
        <v>0</v>
      </c>
      <c r="HP9" s="39" t="s">
        <v>1239</v>
      </c>
      <c r="HQ9" s="39">
        <v>0</v>
      </c>
      <c r="HR9" s="39">
        <v>1</v>
      </c>
      <c r="HS9" s="39">
        <v>1</v>
      </c>
      <c r="HT9" s="39">
        <v>0</v>
      </c>
      <c r="HU9" s="39">
        <v>0</v>
      </c>
      <c r="HV9" s="39">
        <v>0</v>
      </c>
      <c r="HX9" s="39" t="s">
        <v>1240</v>
      </c>
      <c r="HY9" s="39">
        <v>0</v>
      </c>
      <c r="HZ9" s="39">
        <v>0</v>
      </c>
      <c r="IA9" s="39">
        <v>1</v>
      </c>
      <c r="IB9" s="39">
        <v>0</v>
      </c>
      <c r="IC9" s="39">
        <v>0</v>
      </c>
      <c r="ID9" s="39">
        <v>0</v>
      </c>
      <c r="IE9" s="39">
        <v>0</v>
      </c>
      <c r="IF9" s="39">
        <v>1</v>
      </c>
      <c r="IG9" s="39">
        <v>1</v>
      </c>
      <c r="IH9" s="39">
        <v>0</v>
      </c>
      <c r="II9" s="39">
        <v>0</v>
      </c>
      <c r="IJ9" s="39">
        <v>0</v>
      </c>
      <c r="IK9" s="39">
        <v>0</v>
      </c>
      <c r="IL9" s="39">
        <v>0</v>
      </c>
      <c r="IM9" s="39">
        <v>0</v>
      </c>
      <c r="IN9" s="39">
        <v>0</v>
      </c>
      <c r="IO9" s="39">
        <v>0</v>
      </c>
      <c r="IP9" s="39">
        <v>0</v>
      </c>
      <c r="IR9" s="39" t="s">
        <v>1241</v>
      </c>
      <c r="IS9" s="39">
        <v>1</v>
      </c>
      <c r="IT9" s="39">
        <v>0</v>
      </c>
      <c r="IU9" s="39">
        <v>0</v>
      </c>
      <c r="IV9" s="39">
        <v>1</v>
      </c>
      <c r="IW9" s="39">
        <v>0</v>
      </c>
      <c r="IX9" s="39">
        <v>0</v>
      </c>
      <c r="IY9" s="39">
        <v>1</v>
      </c>
      <c r="IZ9" s="39">
        <v>0</v>
      </c>
      <c r="JA9" s="39">
        <v>0</v>
      </c>
      <c r="JC9" s="39" t="s">
        <v>1124</v>
      </c>
      <c r="JN9" s="39" t="s">
        <v>1118</v>
      </c>
      <c r="JO9" s="39" t="s">
        <v>1188</v>
      </c>
      <c r="JQ9" s="39" t="s">
        <v>3614</v>
      </c>
      <c r="JR9" s="39" t="s">
        <v>1118</v>
      </c>
      <c r="AFK9" s="39">
        <v>313145448</v>
      </c>
      <c r="AFL9" s="39" t="s">
        <v>1243</v>
      </c>
      <c r="AFM9" s="40">
        <v>44766.558854166673</v>
      </c>
      <c r="AFP9" s="39" t="s">
        <v>3567</v>
      </c>
      <c r="AFQ9" s="39" t="s">
        <v>3568</v>
      </c>
      <c r="AFS9" s="39">
        <v>8</v>
      </c>
    </row>
    <row r="10" spans="1:851" x14ac:dyDescent="0.3">
      <c r="A10" s="40">
        <v>44766</v>
      </c>
      <c r="B10" s="39" t="s">
        <v>1118</v>
      </c>
      <c r="C10" s="39" t="s">
        <v>7</v>
      </c>
      <c r="SY10" s="39" t="s">
        <v>1134</v>
      </c>
      <c r="SZ10" s="39" t="s">
        <v>1134</v>
      </c>
      <c r="TA10" s="39" t="s">
        <v>1576</v>
      </c>
      <c r="TB10" s="39" t="s">
        <v>1234</v>
      </c>
      <c r="TC10" s="39" t="s">
        <v>3615</v>
      </c>
      <c r="TD10" s="39" t="s">
        <v>1120</v>
      </c>
      <c r="TF10" s="39" t="s">
        <v>1120</v>
      </c>
      <c r="TG10" s="39" t="s">
        <v>1246</v>
      </c>
      <c r="TH10" s="39">
        <v>0</v>
      </c>
      <c r="TI10" s="39">
        <v>1</v>
      </c>
      <c r="TJ10" s="39">
        <v>1</v>
      </c>
      <c r="TK10" s="39">
        <v>0</v>
      </c>
      <c r="TM10" s="39" t="s">
        <v>3616</v>
      </c>
      <c r="TN10" s="39" t="s">
        <v>1248</v>
      </c>
      <c r="TO10" s="39">
        <v>0</v>
      </c>
      <c r="TP10" s="39">
        <v>1</v>
      </c>
      <c r="TQ10" s="39">
        <v>0</v>
      </c>
      <c r="TR10" s="39">
        <v>0</v>
      </c>
      <c r="TS10" s="39">
        <v>0</v>
      </c>
      <c r="TT10" s="39">
        <v>0</v>
      </c>
      <c r="TU10" s="39">
        <v>0</v>
      </c>
      <c r="TV10" s="39">
        <v>0</v>
      </c>
      <c r="TW10" s="39">
        <v>0</v>
      </c>
      <c r="TX10" s="39">
        <v>1</v>
      </c>
      <c r="TY10" s="39">
        <v>0</v>
      </c>
      <c r="TZ10" s="39">
        <v>0</v>
      </c>
      <c r="UA10" s="39">
        <v>0</v>
      </c>
      <c r="UB10" s="39">
        <v>0</v>
      </c>
      <c r="UC10" s="39">
        <v>0</v>
      </c>
      <c r="UD10" s="39">
        <v>0</v>
      </c>
      <c r="UE10" s="39">
        <v>0</v>
      </c>
      <c r="UF10" s="39">
        <v>0</v>
      </c>
      <c r="UG10" s="39">
        <v>0</v>
      </c>
      <c r="UH10" s="39">
        <v>0</v>
      </c>
      <c r="UJ10" s="39" t="s">
        <v>1249</v>
      </c>
      <c r="UK10" s="39">
        <v>1</v>
      </c>
      <c r="UL10" s="39">
        <v>0</v>
      </c>
      <c r="UM10" s="39">
        <v>1</v>
      </c>
      <c r="UN10" s="39">
        <v>0</v>
      </c>
      <c r="UO10" s="39">
        <v>0</v>
      </c>
      <c r="UP10" s="39">
        <v>1</v>
      </c>
      <c r="UQ10" s="39">
        <v>0</v>
      </c>
      <c r="US10" s="39" t="s">
        <v>1250</v>
      </c>
      <c r="UT10" s="39">
        <v>0</v>
      </c>
      <c r="UU10" s="39">
        <v>1</v>
      </c>
      <c r="UV10" s="39">
        <v>0</v>
      </c>
      <c r="UW10" s="39">
        <v>1</v>
      </c>
      <c r="UX10" s="39">
        <v>0</v>
      </c>
      <c r="UY10" s="39">
        <v>0</v>
      </c>
      <c r="UZ10" s="39">
        <v>0</v>
      </c>
      <c r="VA10" s="39">
        <v>0</v>
      </c>
      <c r="VB10" s="39">
        <v>1</v>
      </c>
      <c r="VC10" s="39">
        <v>0</v>
      </c>
      <c r="VD10" s="39">
        <v>0</v>
      </c>
      <c r="VF10" s="39" t="s">
        <v>1251</v>
      </c>
      <c r="VG10" s="39">
        <v>0</v>
      </c>
      <c r="VH10" s="39">
        <v>0</v>
      </c>
      <c r="VI10" s="39">
        <v>0</v>
      </c>
      <c r="VJ10" s="39">
        <v>0</v>
      </c>
      <c r="VK10" s="39">
        <v>1</v>
      </c>
      <c r="VL10" s="39">
        <v>0</v>
      </c>
      <c r="VM10" s="39">
        <v>0</v>
      </c>
      <c r="VN10" s="39">
        <v>0</v>
      </c>
      <c r="VO10" s="39">
        <v>0</v>
      </c>
      <c r="VP10" s="39">
        <v>0</v>
      </c>
      <c r="VQ10" s="39">
        <v>1</v>
      </c>
      <c r="VR10" s="39">
        <v>0</v>
      </c>
      <c r="VS10" s="39">
        <v>0</v>
      </c>
      <c r="VT10" s="39">
        <v>0</v>
      </c>
      <c r="VU10" s="39">
        <v>0</v>
      </c>
      <c r="VV10" s="39">
        <v>0</v>
      </c>
      <c r="VW10" s="39">
        <v>0</v>
      </c>
      <c r="VX10" s="39">
        <v>1</v>
      </c>
      <c r="VY10" s="39">
        <v>0</v>
      </c>
      <c r="VZ10" s="39">
        <v>0</v>
      </c>
      <c r="WA10" s="39">
        <v>0</v>
      </c>
      <c r="WC10" s="39" t="s">
        <v>1252</v>
      </c>
      <c r="WD10" s="39">
        <v>1</v>
      </c>
      <c r="WE10" s="39">
        <v>0</v>
      </c>
      <c r="WF10" s="39">
        <v>1</v>
      </c>
      <c r="WG10" s="39">
        <v>0</v>
      </c>
      <c r="WH10" s="39">
        <v>0</v>
      </c>
      <c r="WI10" s="39">
        <v>0</v>
      </c>
      <c r="WJ10" s="39">
        <v>0</v>
      </c>
      <c r="WK10" s="39">
        <v>0</v>
      </c>
      <c r="WL10" s="39">
        <v>0</v>
      </c>
      <c r="WM10" s="39">
        <v>0</v>
      </c>
      <c r="WO10" s="39" t="s">
        <v>1144</v>
      </c>
      <c r="WP10" s="39" t="s">
        <v>1145</v>
      </c>
      <c r="WQ10" s="39" t="s">
        <v>1253</v>
      </c>
      <c r="WR10" s="39">
        <v>0</v>
      </c>
      <c r="WS10" s="39">
        <v>0</v>
      </c>
      <c r="WT10" s="39">
        <v>1</v>
      </c>
      <c r="WU10" s="39">
        <v>0</v>
      </c>
      <c r="WV10" s="39">
        <v>1</v>
      </c>
      <c r="WW10" s="39">
        <v>0</v>
      </c>
      <c r="WX10" s="39">
        <v>0</v>
      </c>
      <c r="WY10" s="39">
        <v>1</v>
      </c>
      <c r="WZ10" s="39">
        <v>0</v>
      </c>
      <c r="XA10" s="39">
        <v>0</v>
      </c>
      <c r="XC10" s="39" t="s">
        <v>1120</v>
      </c>
      <c r="XD10" s="39" t="s">
        <v>1191</v>
      </c>
      <c r="XE10" s="39">
        <v>0</v>
      </c>
      <c r="XF10" s="39">
        <v>0</v>
      </c>
      <c r="XG10" s="39">
        <v>0</v>
      </c>
      <c r="XH10" s="39">
        <v>0</v>
      </c>
      <c r="XI10" s="39">
        <v>0</v>
      </c>
      <c r="XJ10" s="39">
        <v>0</v>
      </c>
      <c r="XK10" s="39">
        <v>0</v>
      </c>
      <c r="XL10" s="39">
        <v>1</v>
      </c>
      <c r="XM10" s="39">
        <v>0</v>
      </c>
      <c r="XO10" s="39" t="s">
        <v>3617</v>
      </c>
      <c r="XP10" s="39" t="s">
        <v>1118</v>
      </c>
      <c r="XQ10" s="39" t="s">
        <v>1118</v>
      </c>
      <c r="XS10" s="39" t="s">
        <v>1255</v>
      </c>
      <c r="XT10" s="39" t="s">
        <v>3618</v>
      </c>
      <c r="XV10" s="39" t="s">
        <v>3619</v>
      </c>
      <c r="XW10" s="39" t="s">
        <v>1118</v>
      </c>
      <c r="AFK10" s="39">
        <v>313145453</v>
      </c>
      <c r="AFL10" s="39" t="s">
        <v>1258</v>
      </c>
      <c r="AFM10" s="40">
        <v>44766.558854166673</v>
      </c>
      <c r="AFP10" s="39" t="s">
        <v>3567</v>
      </c>
      <c r="AFQ10" s="39" t="s">
        <v>3568</v>
      </c>
      <c r="AFS10" s="39">
        <v>9</v>
      </c>
    </row>
    <row r="11" spans="1:851" x14ac:dyDescent="0.3">
      <c r="A11" s="40">
        <v>44766</v>
      </c>
      <c r="B11" s="39" t="s">
        <v>1118</v>
      </c>
      <c r="C11" s="39" t="s">
        <v>2</v>
      </c>
      <c r="E11" s="39" t="s">
        <v>1120</v>
      </c>
      <c r="F11" s="39" t="s">
        <v>1260</v>
      </c>
      <c r="G11" s="39">
        <v>1</v>
      </c>
      <c r="H11" s="39">
        <v>0</v>
      </c>
      <c r="I11" s="39">
        <v>1</v>
      </c>
      <c r="J11" s="39">
        <v>0</v>
      </c>
      <c r="K11" s="39">
        <v>0</v>
      </c>
      <c r="M11" s="39" t="s">
        <v>1261</v>
      </c>
      <c r="N11" s="39">
        <v>1</v>
      </c>
      <c r="O11" s="39">
        <v>1</v>
      </c>
      <c r="P11" s="39">
        <v>0</v>
      </c>
      <c r="Q11" s="39">
        <v>0</v>
      </c>
      <c r="R11" s="39">
        <v>0</v>
      </c>
      <c r="T11" s="39" t="s">
        <v>1118</v>
      </c>
      <c r="U11" s="39" t="s">
        <v>1262</v>
      </c>
      <c r="V11" s="39">
        <v>1</v>
      </c>
      <c r="W11" s="39">
        <v>1</v>
      </c>
      <c r="X11" s="39">
        <v>1</v>
      </c>
      <c r="Y11" s="39">
        <v>0</v>
      </c>
      <c r="Z11" s="39">
        <v>0</v>
      </c>
      <c r="AA11" s="39">
        <v>0</v>
      </c>
      <c r="AC11" s="39" t="s">
        <v>1118</v>
      </c>
      <c r="AD11" s="39" t="s">
        <v>1158</v>
      </c>
      <c r="AE11" s="39">
        <v>0</v>
      </c>
      <c r="AF11" s="39">
        <v>1</v>
      </c>
      <c r="AG11" s="39">
        <v>1</v>
      </c>
      <c r="AH11" s="39">
        <v>0</v>
      </c>
      <c r="AI11" s="39">
        <v>0</v>
      </c>
      <c r="AJ11" s="39">
        <v>0</v>
      </c>
      <c r="AK11" s="39">
        <v>0</v>
      </c>
      <c r="AL11" s="39">
        <v>0</v>
      </c>
      <c r="AM11" s="39">
        <v>0</v>
      </c>
      <c r="AO11" s="39" t="s">
        <v>1263</v>
      </c>
      <c r="AP11" s="39">
        <v>0</v>
      </c>
      <c r="AQ11" s="39">
        <v>0</v>
      </c>
      <c r="AR11" s="39">
        <v>1</v>
      </c>
      <c r="AS11" s="39">
        <v>0</v>
      </c>
      <c r="AT11" s="39">
        <v>0</v>
      </c>
      <c r="AU11" s="39">
        <v>0</v>
      </c>
      <c r="AV11" s="39">
        <v>0</v>
      </c>
      <c r="AW11" s="39" t="s">
        <v>1179</v>
      </c>
      <c r="AX11" s="39">
        <v>1</v>
      </c>
      <c r="AY11" s="39">
        <v>0</v>
      </c>
      <c r="AZ11" s="39">
        <v>0</v>
      </c>
      <c r="BA11" s="39">
        <v>0</v>
      </c>
      <c r="BB11" s="39">
        <v>0</v>
      </c>
      <c r="BC11" s="39">
        <v>0</v>
      </c>
      <c r="BE11" s="39" t="s">
        <v>1120</v>
      </c>
      <c r="BF11" s="39" t="s">
        <v>1161</v>
      </c>
      <c r="BG11" s="39">
        <v>0</v>
      </c>
      <c r="BH11" s="39">
        <v>1</v>
      </c>
      <c r="BI11" s="39">
        <v>0</v>
      </c>
      <c r="BJ11" s="39">
        <v>0</v>
      </c>
      <c r="BK11" s="39">
        <v>0</v>
      </c>
      <c r="BL11" s="39">
        <v>0</v>
      </c>
      <c r="BM11" s="39">
        <v>0</v>
      </c>
      <c r="BN11" s="39">
        <v>0</v>
      </c>
      <c r="BO11" s="39">
        <v>0</v>
      </c>
      <c r="BQ11" s="39" t="s">
        <v>1234</v>
      </c>
      <c r="BR11" s="39" t="s">
        <v>3620</v>
      </c>
      <c r="BS11" s="39" t="s">
        <v>1155</v>
      </c>
      <c r="BT11" s="39">
        <v>0</v>
      </c>
      <c r="BU11" s="39">
        <v>0</v>
      </c>
      <c r="BV11" s="39">
        <v>0</v>
      </c>
      <c r="BW11" s="39">
        <v>0</v>
      </c>
      <c r="BX11" s="39">
        <v>0</v>
      </c>
      <c r="BY11" s="39">
        <v>0</v>
      </c>
      <c r="BZ11" s="39">
        <v>0</v>
      </c>
      <c r="CA11" s="39">
        <v>1</v>
      </c>
      <c r="CB11" s="39" t="s">
        <v>3621</v>
      </c>
      <c r="CC11" s="39" t="s">
        <v>1118</v>
      </c>
      <c r="CD11" s="39" t="s">
        <v>1266</v>
      </c>
      <c r="CE11" s="39">
        <v>1</v>
      </c>
      <c r="CF11" s="39">
        <v>1</v>
      </c>
      <c r="CG11" s="39">
        <v>0</v>
      </c>
      <c r="CH11" s="39">
        <v>0</v>
      </c>
      <c r="CI11" s="39">
        <v>0</v>
      </c>
      <c r="CK11" s="39" t="s">
        <v>3622</v>
      </c>
      <c r="CL11" s="39" t="s">
        <v>1164</v>
      </c>
      <c r="CM11" s="39" t="s">
        <v>1118</v>
      </c>
      <c r="CN11" s="39" t="s">
        <v>1181</v>
      </c>
      <c r="CO11" s="39">
        <v>0</v>
      </c>
      <c r="CP11" s="39">
        <v>0</v>
      </c>
      <c r="CQ11" s="39">
        <v>0</v>
      </c>
      <c r="CR11" s="39">
        <v>0</v>
      </c>
      <c r="CS11" s="39">
        <v>1</v>
      </c>
      <c r="CT11" s="39">
        <v>0</v>
      </c>
      <c r="CU11" s="39">
        <v>0</v>
      </c>
      <c r="CW11" s="39" t="s">
        <v>3623</v>
      </c>
      <c r="CX11" s="39" t="s">
        <v>1118</v>
      </c>
      <c r="CY11" s="39" t="s">
        <v>1269</v>
      </c>
      <c r="CZ11" s="39">
        <v>0</v>
      </c>
      <c r="DA11" s="39">
        <v>0</v>
      </c>
      <c r="DB11" s="39">
        <v>1</v>
      </c>
      <c r="DC11" s="39">
        <v>0</v>
      </c>
      <c r="DD11" s="39">
        <v>0</v>
      </c>
      <c r="DE11" s="39">
        <v>1</v>
      </c>
      <c r="DF11" s="39">
        <v>0</v>
      </c>
      <c r="DH11" s="39" t="s">
        <v>1118</v>
      </c>
      <c r="DI11" s="39" t="s">
        <v>3624</v>
      </c>
      <c r="DJ11" s="39" t="s">
        <v>3625</v>
      </c>
      <c r="DK11" s="39" t="s">
        <v>3626</v>
      </c>
      <c r="DL11" s="39" t="s">
        <v>1273</v>
      </c>
      <c r="DM11" s="39">
        <v>0</v>
      </c>
      <c r="DN11" s="39">
        <v>0</v>
      </c>
      <c r="DO11" s="39">
        <v>0</v>
      </c>
      <c r="DP11" s="39">
        <v>0</v>
      </c>
      <c r="DQ11" s="39">
        <v>1</v>
      </c>
      <c r="DR11" s="39">
        <v>0</v>
      </c>
      <c r="DS11" s="39">
        <v>0</v>
      </c>
      <c r="DT11" s="39">
        <v>0</v>
      </c>
      <c r="DU11" s="39">
        <v>0</v>
      </c>
      <c r="DV11" s="39">
        <v>0</v>
      </c>
      <c r="DW11" s="39">
        <v>0</v>
      </c>
      <c r="DX11" s="39">
        <v>0</v>
      </c>
      <c r="DY11" s="39">
        <v>0</v>
      </c>
      <c r="DZ11" s="39">
        <v>1</v>
      </c>
      <c r="EA11" s="39">
        <v>0</v>
      </c>
      <c r="EB11" s="39">
        <v>1</v>
      </c>
      <c r="EC11" s="39">
        <v>0</v>
      </c>
      <c r="ED11" s="39">
        <v>0</v>
      </c>
      <c r="EE11" s="39">
        <v>0</v>
      </c>
      <c r="EG11" s="39" t="s">
        <v>1274</v>
      </c>
      <c r="EH11" s="39">
        <v>1</v>
      </c>
      <c r="EI11" s="39">
        <v>0</v>
      </c>
      <c r="EJ11" s="39">
        <v>0</v>
      </c>
      <c r="EK11" s="39">
        <v>0</v>
      </c>
      <c r="EL11" s="39">
        <v>0</v>
      </c>
      <c r="EM11" s="39">
        <v>0</v>
      </c>
      <c r="EN11" s="39">
        <v>0</v>
      </c>
      <c r="EO11" s="39">
        <v>1</v>
      </c>
      <c r="EP11" s="39">
        <v>1</v>
      </c>
      <c r="EQ11" s="39">
        <v>0</v>
      </c>
      <c r="ER11" s="39">
        <v>0</v>
      </c>
      <c r="ES11" s="39">
        <v>1</v>
      </c>
      <c r="ET11" s="39">
        <v>0</v>
      </c>
      <c r="EU11" s="39">
        <v>1</v>
      </c>
      <c r="EV11" s="39">
        <v>1</v>
      </c>
      <c r="EW11" s="39">
        <v>0</v>
      </c>
      <c r="EX11" s="39">
        <v>0</v>
      </c>
      <c r="EZ11" s="39" t="s">
        <v>1172</v>
      </c>
      <c r="FA11" s="39" t="s">
        <v>1275</v>
      </c>
      <c r="FB11" s="39">
        <v>1</v>
      </c>
      <c r="FC11" s="39">
        <v>0</v>
      </c>
      <c r="FD11" s="39">
        <v>0</v>
      </c>
      <c r="FE11" s="39">
        <v>0</v>
      </c>
      <c r="FF11" s="39">
        <v>0</v>
      </c>
      <c r="FG11" s="39">
        <v>0</v>
      </c>
      <c r="FH11" s="39">
        <v>0</v>
      </c>
      <c r="FI11" s="39">
        <v>1</v>
      </c>
      <c r="FJ11" s="39">
        <v>1</v>
      </c>
      <c r="FK11" s="39">
        <v>0</v>
      </c>
      <c r="FL11" s="39">
        <v>0</v>
      </c>
      <c r="FM11" s="39">
        <v>0</v>
      </c>
      <c r="FN11" s="39">
        <v>0</v>
      </c>
      <c r="FO11" s="39">
        <v>1</v>
      </c>
      <c r="FP11" s="39">
        <v>0</v>
      </c>
      <c r="FQ11" s="39">
        <v>1</v>
      </c>
      <c r="FR11" s="39">
        <v>0</v>
      </c>
      <c r="FS11" s="39" t="s">
        <v>1120</v>
      </c>
      <c r="GF11" s="39" t="s">
        <v>3627</v>
      </c>
      <c r="GG11" s="39" t="s">
        <v>1118</v>
      </c>
      <c r="AFK11" s="39">
        <v>313145465</v>
      </c>
      <c r="AFL11" s="39" t="s">
        <v>1277</v>
      </c>
      <c r="AFM11" s="40">
        <v>44766.558900462973</v>
      </c>
      <c r="AFP11" s="39" t="s">
        <v>3567</v>
      </c>
      <c r="AFQ11" s="39" t="s">
        <v>3568</v>
      </c>
      <c r="AFS11" s="39">
        <v>10</v>
      </c>
    </row>
    <row r="12" spans="1:851" x14ac:dyDescent="0.3">
      <c r="A12" s="40">
        <v>44766</v>
      </c>
      <c r="B12" s="39" t="s">
        <v>1118</v>
      </c>
      <c r="C12" s="39" t="s">
        <v>2</v>
      </c>
      <c r="E12" s="39" t="s">
        <v>1120</v>
      </c>
      <c r="F12" s="39" t="s">
        <v>1260</v>
      </c>
      <c r="G12" s="39">
        <v>1</v>
      </c>
      <c r="H12" s="39">
        <v>0</v>
      </c>
      <c r="I12" s="39">
        <v>1</v>
      </c>
      <c r="J12" s="39">
        <v>0</v>
      </c>
      <c r="K12" s="39">
        <v>0</v>
      </c>
      <c r="M12" s="39" t="s">
        <v>1278</v>
      </c>
      <c r="N12" s="39">
        <v>1</v>
      </c>
      <c r="O12" s="39">
        <v>0</v>
      </c>
      <c r="P12" s="39">
        <v>0</v>
      </c>
      <c r="Q12" s="39">
        <v>0</v>
      </c>
      <c r="R12" s="39">
        <v>0</v>
      </c>
      <c r="T12" s="39" t="s">
        <v>1120</v>
      </c>
      <c r="AC12" s="39" t="s">
        <v>1118</v>
      </c>
      <c r="AD12" s="39" t="s">
        <v>1279</v>
      </c>
      <c r="AE12" s="39">
        <v>0</v>
      </c>
      <c r="AF12" s="39">
        <v>1</v>
      </c>
      <c r="AG12" s="39">
        <v>1</v>
      </c>
      <c r="AH12" s="39">
        <v>1</v>
      </c>
      <c r="AI12" s="39">
        <v>0</v>
      </c>
      <c r="AJ12" s="39">
        <v>0</v>
      </c>
      <c r="AK12" s="39">
        <v>0</v>
      </c>
      <c r="AL12" s="39">
        <v>0</v>
      </c>
      <c r="AM12" s="39">
        <v>0</v>
      </c>
      <c r="AO12" s="39" t="s">
        <v>1159</v>
      </c>
      <c r="AP12" s="39">
        <v>0</v>
      </c>
      <c r="AQ12" s="39">
        <v>0</v>
      </c>
      <c r="AR12" s="39">
        <v>0</v>
      </c>
      <c r="AS12" s="39">
        <v>0</v>
      </c>
      <c r="AT12" s="39">
        <v>0</v>
      </c>
      <c r="AU12" s="39">
        <v>0</v>
      </c>
      <c r="AV12" s="39">
        <v>1</v>
      </c>
      <c r="AW12" s="39" t="s">
        <v>1280</v>
      </c>
      <c r="AX12" s="39">
        <v>1</v>
      </c>
      <c r="AY12" s="39">
        <v>1</v>
      </c>
      <c r="AZ12" s="39">
        <v>1</v>
      </c>
      <c r="BA12" s="39">
        <v>0</v>
      </c>
      <c r="BB12" s="39">
        <v>0</v>
      </c>
      <c r="BC12" s="39">
        <v>0</v>
      </c>
      <c r="BE12" s="39" t="s">
        <v>1120</v>
      </c>
      <c r="BF12" s="39" t="s">
        <v>1161</v>
      </c>
      <c r="BG12" s="39">
        <v>0</v>
      </c>
      <c r="BH12" s="39">
        <v>1</v>
      </c>
      <c r="BI12" s="39">
        <v>0</v>
      </c>
      <c r="BJ12" s="39">
        <v>0</v>
      </c>
      <c r="BK12" s="39">
        <v>0</v>
      </c>
      <c r="BL12" s="39">
        <v>0</v>
      </c>
      <c r="BM12" s="39">
        <v>0</v>
      </c>
      <c r="BN12" s="39">
        <v>0</v>
      </c>
      <c r="BO12" s="39">
        <v>0</v>
      </c>
      <c r="BQ12" s="39" t="s">
        <v>1132</v>
      </c>
      <c r="CC12" s="39" t="s">
        <v>1118</v>
      </c>
      <c r="CD12" s="39" t="s">
        <v>1266</v>
      </c>
      <c r="CE12" s="39">
        <v>1</v>
      </c>
      <c r="CF12" s="39">
        <v>1</v>
      </c>
      <c r="CG12" s="39">
        <v>0</v>
      </c>
      <c r="CH12" s="39">
        <v>0</v>
      </c>
      <c r="CI12" s="39">
        <v>0</v>
      </c>
      <c r="CK12" s="39" t="s">
        <v>3628</v>
      </c>
      <c r="CL12" s="39" t="s">
        <v>1164</v>
      </c>
      <c r="CM12" s="39" t="s">
        <v>1118</v>
      </c>
      <c r="CN12" s="39" t="s">
        <v>1282</v>
      </c>
      <c r="CO12" s="39">
        <v>0</v>
      </c>
      <c r="CP12" s="39">
        <v>0</v>
      </c>
      <c r="CQ12" s="39">
        <v>0</v>
      </c>
      <c r="CR12" s="39">
        <v>1</v>
      </c>
      <c r="CS12" s="39">
        <v>0</v>
      </c>
      <c r="CT12" s="39">
        <v>1</v>
      </c>
      <c r="CU12" s="39">
        <v>0</v>
      </c>
      <c r="CW12" s="39" t="s">
        <v>3629</v>
      </c>
      <c r="CX12" s="39" t="s">
        <v>1118</v>
      </c>
      <c r="CY12" s="39" t="s">
        <v>1181</v>
      </c>
      <c r="CZ12" s="39">
        <v>0</v>
      </c>
      <c r="DA12" s="39">
        <v>0</v>
      </c>
      <c r="DB12" s="39">
        <v>0</v>
      </c>
      <c r="DC12" s="39">
        <v>0</v>
      </c>
      <c r="DD12" s="39">
        <v>1</v>
      </c>
      <c r="DE12" s="39">
        <v>0</v>
      </c>
      <c r="DF12" s="39">
        <v>0</v>
      </c>
      <c r="DH12" s="39" t="s">
        <v>1118</v>
      </c>
      <c r="DI12" s="39" t="s">
        <v>3630</v>
      </c>
      <c r="DJ12" s="39" t="s">
        <v>3631</v>
      </c>
      <c r="DK12" s="39" t="s">
        <v>3632</v>
      </c>
      <c r="DL12" s="39" t="s">
        <v>1287</v>
      </c>
      <c r="DM12" s="39">
        <v>0</v>
      </c>
      <c r="DN12" s="39">
        <v>0</v>
      </c>
      <c r="DO12" s="39">
        <v>0</v>
      </c>
      <c r="DP12" s="39">
        <v>0</v>
      </c>
      <c r="DQ12" s="39">
        <v>1</v>
      </c>
      <c r="DR12" s="39">
        <v>0</v>
      </c>
      <c r="DS12" s="39">
        <v>0</v>
      </c>
      <c r="DT12" s="39">
        <v>0</v>
      </c>
      <c r="DU12" s="39">
        <v>0</v>
      </c>
      <c r="DV12" s="39">
        <v>0</v>
      </c>
      <c r="DW12" s="39">
        <v>0</v>
      </c>
      <c r="DX12" s="39">
        <v>0</v>
      </c>
      <c r="DY12" s="39">
        <v>0</v>
      </c>
      <c r="DZ12" s="39">
        <v>1</v>
      </c>
      <c r="EA12" s="39">
        <v>0</v>
      </c>
      <c r="EB12" s="39">
        <v>0</v>
      </c>
      <c r="EC12" s="39">
        <v>0</v>
      </c>
      <c r="ED12" s="39">
        <v>0</v>
      </c>
      <c r="EE12" s="39">
        <v>0</v>
      </c>
      <c r="EG12" s="39" t="s">
        <v>1288</v>
      </c>
      <c r="EH12" s="39">
        <v>1</v>
      </c>
      <c r="EI12" s="39">
        <v>0</v>
      </c>
      <c r="EJ12" s="39">
        <v>0</v>
      </c>
      <c r="EK12" s="39">
        <v>0</v>
      </c>
      <c r="EL12" s="39">
        <v>0</v>
      </c>
      <c r="EM12" s="39">
        <v>0</v>
      </c>
      <c r="EN12" s="39">
        <v>0</v>
      </c>
      <c r="EO12" s="39">
        <v>0</v>
      </c>
      <c r="EP12" s="39">
        <v>0</v>
      </c>
      <c r="EQ12" s="39">
        <v>0</v>
      </c>
      <c r="ER12" s="39">
        <v>0</v>
      </c>
      <c r="ES12" s="39">
        <v>0</v>
      </c>
      <c r="ET12" s="39">
        <v>0</v>
      </c>
      <c r="EU12" s="39">
        <v>1</v>
      </c>
      <c r="EV12" s="39">
        <v>0</v>
      </c>
      <c r="EW12" s="39">
        <v>0</v>
      </c>
      <c r="EX12" s="39">
        <v>0</v>
      </c>
      <c r="EZ12" s="39" t="s">
        <v>1172</v>
      </c>
      <c r="FA12" s="39" t="s">
        <v>1289</v>
      </c>
      <c r="FB12" s="39">
        <v>0</v>
      </c>
      <c r="FC12" s="39">
        <v>0</v>
      </c>
      <c r="FD12" s="39">
        <v>1</v>
      </c>
      <c r="FE12" s="39">
        <v>1</v>
      </c>
      <c r="FF12" s="39">
        <v>1</v>
      </c>
      <c r="FG12" s="39">
        <v>1</v>
      </c>
      <c r="FH12" s="39">
        <v>0</v>
      </c>
      <c r="FI12" s="39">
        <v>0</v>
      </c>
      <c r="FJ12" s="39">
        <v>0</v>
      </c>
      <c r="FK12" s="39">
        <v>0</v>
      </c>
      <c r="FL12" s="39">
        <v>0</v>
      </c>
      <c r="FM12" s="39">
        <v>0</v>
      </c>
      <c r="FN12" s="39">
        <v>0</v>
      </c>
      <c r="FO12" s="39">
        <v>1</v>
      </c>
      <c r="FP12" s="39">
        <v>1</v>
      </c>
      <c r="FQ12" s="39">
        <v>0</v>
      </c>
      <c r="FR12" s="39">
        <v>0</v>
      </c>
      <c r="FS12" s="39" t="s">
        <v>1120</v>
      </c>
      <c r="GF12" s="39" t="s">
        <v>3633</v>
      </c>
      <c r="AFK12" s="39">
        <v>313145468</v>
      </c>
      <c r="AFL12" s="39" t="s">
        <v>1291</v>
      </c>
      <c r="AFM12" s="40">
        <v>44766.558900462973</v>
      </c>
      <c r="AFP12" s="39" t="s">
        <v>3567</v>
      </c>
      <c r="AFQ12" s="39" t="s">
        <v>3568</v>
      </c>
      <c r="AFS12" s="39">
        <v>11</v>
      </c>
    </row>
    <row r="13" spans="1:851" x14ac:dyDescent="0.3">
      <c r="A13" s="40">
        <v>44766</v>
      </c>
      <c r="B13" s="39" t="s">
        <v>1118</v>
      </c>
      <c r="C13" s="39" t="s">
        <v>3</v>
      </c>
      <c r="JS13" s="39" t="s">
        <v>3634</v>
      </c>
      <c r="JT13" s="39" t="s">
        <v>3635</v>
      </c>
      <c r="JU13" s="39" t="s">
        <v>3636</v>
      </c>
      <c r="JV13" s="39" t="s">
        <v>3637</v>
      </c>
      <c r="JW13" s="39" t="s">
        <v>3636</v>
      </c>
      <c r="JX13" s="39" t="s">
        <v>3638</v>
      </c>
      <c r="JY13" s="39" t="s">
        <v>3639</v>
      </c>
      <c r="JZ13" s="39" t="s">
        <v>3640</v>
      </c>
      <c r="KA13" s="39" t="s">
        <v>3641</v>
      </c>
      <c r="KB13" s="39" t="s">
        <v>1118</v>
      </c>
      <c r="KC13" s="39" t="s">
        <v>3642</v>
      </c>
      <c r="KD13" s="39" t="s">
        <v>3643</v>
      </c>
      <c r="KE13" s="39" t="s">
        <v>1118</v>
      </c>
      <c r="KF13" s="39" t="s">
        <v>1302</v>
      </c>
      <c r="KG13" s="39">
        <v>0</v>
      </c>
      <c r="KH13" s="39">
        <v>0</v>
      </c>
      <c r="KI13" s="39">
        <v>0</v>
      </c>
      <c r="KJ13" s="39">
        <v>1</v>
      </c>
      <c r="KK13" s="39">
        <v>0</v>
      </c>
      <c r="KL13" s="39">
        <v>0</v>
      </c>
      <c r="KN13" s="39" t="s">
        <v>1118</v>
      </c>
      <c r="KO13" s="39" t="s">
        <v>3644</v>
      </c>
      <c r="KP13" s="39" t="s">
        <v>1181</v>
      </c>
      <c r="KQ13" s="39">
        <v>0</v>
      </c>
      <c r="KR13" s="39">
        <v>0</v>
      </c>
      <c r="KS13" s="39">
        <v>0</v>
      </c>
      <c r="KT13" s="39">
        <v>0</v>
      </c>
      <c r="KU13" s="39">
        <v>1</v>
      </c>
      <c r="KV13" s="39">
        <v>0</v>
      </c>
      <c r="KW13" s="39">
        <v>0</v>
      </c>
      <c r="KY13" s="39" t="s">
        <v>1118</v>
      </c>
      <c r="KZ13" s="39" t="s">
        <v>1304</v>
      </c>
      <c r="LA13" s="39">
        <v>0</v>
      </c>
      <c r="LB13" s="39">
        <v>0</v>
      </c>
      <c r="LC13" s="39">
        <v>0</v>
      </c>
      <c r="LD13" s="39">
        <v>0</v>
      </c>
      <c r="LE13" s="39">
        <v>1</v>
      </c>
      <c r="LF13" s="39">
        <v>0</v>
      </c>
      <c r="LG13" s="39">
        <v>0</v>
      </c>
      <c r="LI13" s="39" t="s">
        <v>1305</v>
      </c>
      <c r="LJ13" s="39">
        <v>0</v>
      </c>
      <c r="LK13" s="39">
        <v>0</v>
      </c>
      <c r="LL13" s="39">
        <v>1</v>
      </c>
      <c r="LM13" s="39">
        <v>0</v>
      </c>
      <c r="LN13" s="39">
        <v>1</v>
      </c>
      <c r="LO13" s="39">
        <v>0</v>
      </c>
      <c r="LP13" s="39">
        <v>0</v>
      </c>
      <c r="LQ13" s="39">
        <v>0</v>
      </c>
      <c r="LR13" s="39">
        <v>0</v>
      </c>
      <c r="LS13" s="39">
        <v>1</v>
      </c>
      <c r="LT13" s="39">
        <v>0</v>
      </c>
      <c r="LV13" s="39" t="s">
        <v>1120</v>
      </c>
      <c r="MH13" s="39" t="s">
        <v>1214</v>
      </c>
      <c r="MI13" s="39">
        <v>0</v>
      </c>
      <c r="MJ13" s="39">
        <v>0</v>
      </c>
      <c r="MK13" s="39">
        <v>0</v>
      </c>
      <c r="ML13" s="39">
        <v>1</v>
      </c>
      <c r="MM13" s="39">
        <v>0</v>
      </c>
      <c r="MN13" s="39">
        <v>0</v>
      </c>
      <c r="MO13" s="39">
        <v>0</v>
      </c>
      <c r="MP13" s="39">
        <v>0</v>
      </c>
      <c r="MQ13" s="39">
        <v>0</v>
      </c>
      <c r="MR13" s="39">
        <v>0</v>
      </c>
      <c r="MS13" s="39">
        <v>0</v>
      </c>
      <c r="MT13" s="39">
        <v>0</v>
      </c>
      <c r="MU13" s="39">
        <v>0</v>
      </c>
      <c r="MV13" s="39">
        <v>0</v>
      </c>
      <c r="MX13" s="39" t="s">
        <v>1306</v>
      </c>
      <c r="MY13" s="39">
        <v>1</v>
      </c>
      <c r="MZ13" s="39">
        <v>0</v>
      </c>
      <c r="NA13" s="39">
        <v>0</v>
      </c>
      <c r="NB13" s="39">
        <v>0</v>
      </c>
      <c r="NC13" s="39">
        <v>0</v>
      </c>
      <c r="ND13" s="39">
        <v>0</v>
      </c>
      <c r="NE13" s="39">
        <v>0</v>
      </c>
      <c r="NG13" s="39" t="s">
        <v>1172</v>
      </c>
      <c r="NH13" s="39" t="s">
        <v>1118</v>
      </c>
      <c r="NI13" s="39" t="s">
        <v>1307</v>
      </c>
      <c r="NJ13" s="39">
        <v>1</v>
      </c>
      <c r="NK13" s="39">
        <v>0</v>
      </c>
      <c r="NL13" s="39">
        <v>0</v>
      </c>
      <c r="NM13" s="39">
        <v>0</v>
      </c>
      <c r="NN13" s="39" t="s">
        <v>1120</v>
      </c>
      <c r="NO13" s="39" t="s">
        <v>3645</v>
      </c>
      <c r="NP13" s="39" t="s">
        <v>3646</v>
      </c>
      <c r="NQ13" s="39" t="s">
        <v>1118</v>
      </c>
      <c r="AFK13" s="39">
        <v>313145470</v>
      </c>
      <c r="AFL13" s="39" t="s">
        <v>1310</v>
      </c>
      <c r="AFM13" s="40">
        <v>44766.558912037042</v>
      </c>
      <c r="AFP13" s="39" t="s">
        <v>3567</v>
      </c>
      <c r="AFQ13" s="39" t="s">
        <v>3568</v>
      </c>
      <c r="AFS13" s="39">
        <v>12</v>
      </c>
    </row>
    <row r="14" spans="1:851" x14ac:dyDescent="0.3">
      <c r="A14" s="40">
        <v>44766</v>
      </c>
      <c r="B14" s="39" t="s">
        <v>1118</v>
      </c>
      <c r="C14" s="39" t="s">
        <v>4</v>
      </c>
      <c r="GH14" s="39" t="s">
        <v>1118</v>
      </c>
      <c r="GI14" s="39" t="s">
        <v>1312</v>
      </c>
      <c r="GJ14" s="39">
        <v>0</v>
      </c>
      <c r="GK14" s="39">
        <v>1</v>
      </c>
      <c r="GL14" s="39">
        <v>0</v>
      </c>
      <c r="GM14" s="39">
        <v>0</v>
      </c>
      <c r="GO14" s="39" t="s">
        <v>1118</v>
      </c>
      <c r="GP14" s="39" t="s">
        <v>1313</v>
      </c>
      <c r="GQ14" s="39" t="s">
        <v>1234</v>
      </c>
      <c r="GR14" s="39" t="s">
        <v>3647</v>
      </c>
      <c r="GS14" s="39" t="s">
        <v>3648</v>
      </c>
      <c r="GT14" s="39" t="s">
        <v>3649</v>
      </c>
      <c r="GU14" s="39" t="s">
        <v>1118</v>
      </c>
      <c r="GV14" s="39" t="s">
        <v>3650</v>
      </c>
      <c r="GW14" s="39" t="s">
        <v>3651</v>
      </c>
      <c r="GX14" s="39" t="s">
        <v>1319</v>
      </c>
      <c r="GY14" s="39">
        <v>1</v>
      </c>
      <c r="GZ14" s="39">
        <v>0</v>
      </c>
      <c r="HA14" s="39">
        <v>0</v>
      </c>
      <c r="HB14" s="39">
        <v>0</v>
      </c>
      <c r="HC14" s="39">
        <v>1</v>
      </c>
      <c r="HD14" s="39">
        <v>0</v>
      </c>
      <c r="HE14" s="39">
        <v>0</v>
      </c>
      <c r="HF14" s="39">
        <v>0</v>
      </c>
      <c r="HH14" s="39" t="s">
        <v>3652</v>
      </c>
      <c r="HI14" s="39" t="s">
        <v>1118</v>
      </c>
      <c r="HJ14" s="39" t="s">
        <v>1238</v>
      </c>
      <c r="HK14" s="39">
        <v>1</v>
      </c>
      <c r="HL14" s="39">
        <v>1</v>
      </c>
      <c r="HM14" s="39">
        <v>1</v>
      </c>
      <c r="HN14" s="39">
        <v>0</v>
      </c>
      <c r="HP14" s="39" t="s">
        <v>1321</v>
      </c>
      <c r="HQ14" s="39">
        <v>1</v>
      </c>
      <c r="HR14" s="39">
        <v>0</v>
      </c>
      <c r="HS14" s="39">
        <v>1</v>
      </c>
      <c r="HT14" s="39">
        <v>0</v>
      </c>
      <c r="HU14" s="39">
        <v>1</v>
      </c>
      <c r="HV14" s="39">
        <v>0</v>
      </c>
      <c r="HX14" s="39" t="s">
        <v>1322</v>
      </c>
      <c r="HY14" s="39">
        <v>0</v>
      </c>
      <c r="HZ14" s="39">
        <v>0</v>
      </c>
      <c r="IA14" s="39">
        <v>0</v>
      </c>
      <c r="IB14" s="39">
        <v>1</v>
      </c>
      <c r="IC14" s="39">
        <v>0</v>
      </c>
      <c r="ID14" s="39">
        <v>1</v>
      </c>
      <c r="IE14" s="39">
        <v>0</v>
      </c>
      <c r="IF14" s="39">
        <v>1</v>
      </c>
      <c r="IG14" s="39">
        <v>0</v>
      </c>
      <c r="IH14" s="39">
        <v>0</v>
      </c>
      <c r="II14" s="39">
        <v>0</v>
      </c>
      <c r="IJ14" s="39">
        <v>0</v>
      </c>
      <c r="IK14" s="39">
        <v>0</v>
      </c>
      <c r="IL14" s="39">
        <v>0</v>
      </c>
      <c r="IM14" s="39">
        <v>0</v>
      </c>
      <c r="IN14" s="39">
        <v>0</v>
      </c>
      <c r="IO14" s="39">
        <v>0</v>
      </c>
      <c r="IP14" s="39">
        <v>0</v>
      </c>
      <c r="IR14" s="39" t="s">
        <v>1323</v>
      </c>
      <c r="IS14" s="39">
        <v>1</v>
      </c>
      <c r="IT14" s="39">
        <v>0</v>
      </c>
      <c r="IU14" s="39">
        <v>0</v>
      </c>
      <c r="IV14" s="39">
        <v>1</v>
      </c>
      <c r="IW14" s="39">
        <v>1</v>
      </c>
      <c r="IX14" s="39">
        <v>0</v>
      </c>
      <c r="IY14" s="39">
        <v>0</v>
      </c>
      <c r="IZ14" s="39">
        <v>0</v>
      </c>
      <c r="JA14" s="39">
        <v>0</v>
      </c>
      <c r="JC14" s="39" t="s">
        <v>1124</v>
      </c>
      <c r="JN14" s="39" t="s">
        <v>1118</v>
      </c>
      <c r="JO14" s="39" t="s">
        <v>1120</v>
      </c>
      <c r="JP14" s="39" t="s">
        <v>3653</v>
      </c>
      <c r="JQ14" s="39" t="s">
        <v>3654</v>
      </c>
      <c r="JR14" s="39" t="s">
        <v>1118</v>
      </c>
      <c r="AFK14" s="39">
        <v>313145538</v>
      </c>
      <c r="AFL14" s="39" t="s">
        <v>1326</v>
      </c>
      <c r="AFM14" s="40">
        <v>44766.559108796297</v>
      </c>
      <c r="AFP14" s="39" t="s">
        <v>3567</v>
      </c>
      <c r="AFQ14" s="39" t="s">
        <v>3568</v>
      </c>
      <c r="AFS14" s="39">
        <v>13</v>
      </c>
    </row>
    <row r="15" spans="1:851" x14ac:dyDescent="0.3">
      <c r="A15" s="40">
        <v>44766</v>
      </c>
      <c r="B15" s="39" t="s">
        <v>1118</v>
      </c>
      <c r="C15" s="39" t="s">
        <v>4</v>
      </c>
      <c r="GH15" s="39" t="s">
        <v>1118</v>
      </c>
      <c r="GI15" s="39" t="s">
        <v>1327</v>
      </c>
      <c r="GJ15" s="39">
        <v>1</v>
      </c>
      <c r="GK15" s="39">
        <v>0</v>
      </c>
      <c r="GL15" s="39">
        <v>0</v>
      </c>
      <c r="GM15" s="39">
        <v>0</v>
      </c>
      <c r="GO15" s="39" t="s">
        <v>1118</v>
      </c>
      <c r="GP15" s="39" t="s">
        <v>1328</v>
      </c>
      <c r="GQ15" s="39" t="s">
        <v>1329</v>
      </c>
      <c r="GR15" s="39" t="s">
        <v>3655</v>
      </c>
      <c r="GS15" s="39" t="s">
        <v>3656</v>
      </c>
      <c r="GT15" s="39" t="s">
        <v>3657</v>
      </c>
      <c r="GU15" s="39" t="s">
        <v>1118</v>
      </c>
      <c r="GV15" s="39" t="s">
        <v>3658</v>
      </c>
      <c r="GW15" s="39" t="s">
        <v>3659</v>
      </c>
      <c r="GX15" s="39" t="s">
        <v>1335</v>
      </c>
      <c r="GY15" s="39">
        <v>1</v>
      </c>
      <c r="GZ15" s="39">
        <v>0</v>
      </c>
      <c r="HA15" s="39">
        <v>1</v>
      </c>
      <c r="HB15" s="39">
        <v>0</v>
      </c>
      <c r="HC15" s="39">
        <v>0</v>
      </c>
      <c r="HD15" s="39">
        <v>0</v>
      </c>
      <c r="HE15" s="39">
        <v>0</v>
      </c>
      <c r="HF15" s="39">
        <v>0</v>
      </c>
      <c r="HH15" s="39" t="s">
        <v>3660</v>
      </c>
      <c r="HI15" s="39" t="s">
        <v>1118</v>
      </c>
      <c r="HJ15" s="39" t="s">
        <v>1238</v>
      </c>
      <c r="HK15" s="39">
        <v>1</v>
      </c>
      <c r="HL15" s="39">
        <v>1</v>
      </c>
      <c r="HM15" s="39">
        <v>1</v>
      </c>
      <c r="HN15" s="39">
        <v>0</v>
      </c>
      <c r="HP15" s="39" t="s">
        <v>1239</v>
      </c>
      <c r="HQ15" s="39">
        <v>0</v>
      </c>
      <c r="HR15" s="39">
        <v>1</v>
      </c>
      <c r="HS15" s="39">
        <v>1</v>
      </c>
      <c r="HT15" s="39">
        <v>0</v>
      </c>
      <c r="HU15" s="39">
        <v>0</v>
      </c>
      <c r="HV15" s="39">
        <v>0</v>
      </c>
      <c r="HX15" s="39" t="s">
        <v>1337</v>
      </c>
      <c r="HY15" s="39">
        <v>0</v>
      </c>
      <c r="HZ15" s="39">
        <v>0</v>
      </c>
      <c r="IA15" s="39">
        <v>1</v>
      </c>
      <c r="IB15" s="39">
        <v>1</v>
      </c>
      <c r="IC15" s="39">
        <v>0</v>
      </c>
      <c r="ID15" s="39">
        <v>0</v>
      </c>
      <c r="IE15" s="39">
        <v>0</v>
      </c>
      <c r="IF15" s="39">
        <v>1</v>
      </c>
      <c r="IG15" s="39">
        <v>0</v>
      </c>
      <c r="IH15" s="39">
        <v>0</v>
      </c>
      <c r="II15" s="39">
        <v>0</v>
      </c>
      <c r="IJ15" s="39">
        <v>0</v>
      </c>
      <c r="IK15" s="39">
        <v>0</v>
      </c>
      <c r="IL15" s="39">
        <v>0</v>
      </c>
      <c r="IM15" s="39">
        <v>0</v>
      </c>
      <c r="IN15" s="39">
        <v>0</v>
      </c>
      <c r="IO15" s="39">
        <v>0</v>
      </c>
      <c r="IP15" s="39">
        <v>0</v>
      </c>
      <c r="IR15" s="39" t="s">
        <v>1338</v>
      </c>
      <c r="IS15" s="39">
        <v>1</v>
      </c>
      <c r="IT15" s="39">
        <v>0</v>
      </c>
      <c r="IU15" s="39">
        <v>0</v>
      </c>
      <c r="IV15" s="39">
        <v>1</v>
      </c>
      <c r="IW15" s="39">
        <v>1</v>
      </c>
      <c r="IX15" s="39">
        <v>0</v>
      </c>
      <c r="IY15" s="39">
        <v>0</v>
      </c>
      <c r="IZ15" s="39">
        <v>0</v>
      </c>
      <c r="JA15" s="39">
        <v>0</v>
      </c>
      <c r="JC15" s="39" t="s">
        <v>1194</v>
      </c>
      <c r="JN15" s="39" t="s">
        <v>1118</v>
      </c>
      <c r="JO15" s="39" t="s">
        <v>1118</v>
      </c>
      <c r="JQ15" s="39" t="s">
        <v>3661</v>
      </c>
      <c r="JR15" s="39" t="s">
        <v>1118</v>
      </c>
      <c r="AFK15" s="39">
        <v>313145541</v>
      </c>
      <c r="AFL15" s="39" t="s">
        <v>1340</v>
      </c>
      <c r="AFM15" s="40">
        <v>44766.559120370373</v>
      </c>
      <c r="AFP15" s="39" t="s">
        <v>3567</v>
      </c>
      <c r="AFQ15" s="39" t="s">
        <v>3568</v>
      </c>
      <c r="AFS15" s="39">
        <v>14</v>
      </c>
    </row>
    <row r="16" spans="1:851" x14ac:dyDescent="0.3">
      <c r="A16" s="40">
        <v>44766</v>
      </c>
      <c r="B16" s="39" t="s">
        <v>1118</v>
      </c>
      <c r="C16" s="39" t="s">
        <v>7</v>
      </c>
      <c r="SY16" s="39" t="s">
        <v>1134</v>
      </c>
      <c r="SZ16" s="39" t="s">
        <v>1134</v>
      </c>
      <c r="TA16" s="39" t="s">
        <v>3662</v>
      </c>
      <c r="TB16" s="39" t="s">
        <v>1131</v>
      </c>
      <c r="TC16" s="39" t="s">
        <v>1576</v>
      </c>
      <c r="TD16" s="39" t="s">
        <v>1199</v>
      </c>
      <c r="TF16" s="39" t="s">
        <v>1199</v>
      </c>
      <c r="TN16" s="39" t="s">
        <v>1342</v>
      </c>
      <c r="TO16" s="39">
        <v>0</v>
      </c>
      <c r="TP16" s="39">
        <v>1</v>
      </c>
      <c r="TQ16" s="39">
        <v>0</v>
      </c>
      <c r="TR16" s="39">
        <v>0</v>
      </c>
      <c r="TS16" s="39">
        <v>0</v>
      </c>
      <c r="TT16" s="39">
        <v>0</v>
      </c>
      <c r="TU16" s="39">
        <v>0</v>
      </c>
      <c r="TV16" s="39">
        <v>0</v>
      </c>
      <c r="TW16" s="39">
        <v>0</v>
      </c>
      <c r="TX16" s="39">
        <v>0</v>
      </c>
      <c r="TY16" s="39">
        <v>0</v>
      </c>
      <c r="TZ16" s="39">
        <v>0</v>
      </c>
      <c r="UA16" s="39">
        <v>0</v>
      </c>
      <c r="UB16" s="39">
        <v>0</v>
      </c>
      <c r="UC16" s="39">
        <v>0</v>
      </c>
      <c r="UD16" s="39">
        <v>0</v>
      </c>
      <c r="UE16" s="39">
        <v>0</v>
      </c>
      <c r="UF16" s="39">
        <v>0</v>
      </c>
      <c r="UG16" s="39">
        <v>0</v>
      </c>
      <c r="UH16" s="39">
        <v>0</v>
      </c>
      <c r="UJ16" s="39" t="s">
        <v>1155</v>
      </c>
      <c r="UK16" s="39">
        <v>0</v>
      </c>
      <c r="UL16" s="39">
        <v>0</v>
      </c>
      <c r="UM16" s="39">
        <v>0</v>
      </c>
      <c r="UN16" s="39">
        <v>0</v>
      </c>
      <c r="UO16" s="39">
        <v>0</v>
      </c>
      <c r="UP16" s="39">
        <v>0</v>
      </c>
      <c r="UQ16" s="39">
        <v>1</v>
      </c>
      <c r="UR16" s="39" t="s">
        <v>3663</v>
      </c>
      <c r="US16" s="39" t="s">
        <v>1143</v>
      </c>
      <c r="UT16" s="39">
        <v>0</v>
      </c>
      <c r="UU16" s="39">
        <v>0</v>
      </c>
      <c r="UV16" s="39">
        <v>0</v>
      </c>
      <c r="UW16" s="39">
        <v>1</v>
      </c>
      <c r="UX16" s="39">
        <v>0</v>
      </c>
      <c r="UY16" s="39">
        <v>0</v>
      </c>
      <c r="UZ16" s="39">
        <v>0</v>
      </c>
      <c r="VA16" s="39">
        <v>0</v>
      </c>
      <c r="VB16" s="39">
        <v>0</v>
      </c>
      <c r="VC16" s="39">
        <v>0</v>
      </c>
      <c r="VD16" s="39">
        <v>0</v>
      </c>
      <c r="VF16" s="39" t="s">
        <v>1344</v>
      </c>
      <c r="VG16" s="39">
        <v>0</v>
      </c>
      <c r="VH16" s="39">
        <v>1</v>
      </c>
      <c r="VI16" s="39">
        <v>1</v>
      </c>
      <c r="VJ16" s="39">
        <v>0</v>
      </c>
      <c r="VK16" s="39">
        <v>0</v>
      </c>
      <c r="VL16" s="39">
        <v>0</v>
      </c>
      <c r="VM16" s="39">
        <v>0</v>
      </c>
      <c r="VN16" s="39">
        <v>0</v>
      </c>
      <c r="VO16" s="39">
        <v>0</v>
      </c>
      <c r="VP16" s="39">
        <v>0</v>
      </c>
      <c r="VQ16" s="39">
        <v>0</v>
      </c>
      <c r="VR16" s="39">
        <v>0</v>
      </c>
      <c r="VS16" s="39">
        <v>0</v>
      </c>
      <c r="VT16" s="39">
        <v>0</v>
      </c>
      <c r="VU16" s="39">
        <v>0</v>
      </c>
      <c r="VV16" s="39">
        <v>0</v>
      </c>
      <c r="VW16" s="39">
        <v>0</v>
      </c>
      <c r="VX16" s="39">
        <v>0</v>
      </c>
      <c r="VY16" s="39">
        <v>0</v>
      </c>
      <c r="VZ16" s="39">
        <v>0</v>
      </c>
      <c r="WA16" s="39">
        <v>0</v>
      </c>
      <c r="WC16" s="39" t="s">
        <v>1345</v>
      </c>
      <c r="WD16" s="39">
        <v>0</v>
      </c>
      <c r="WE16" s="39">
        <v>0</v>
      </c>
      <c r="WF16" s="39">
        <v>1</v>
      </c>
      <c r="WG16" s="39">
        <v>0</v>
      </c>
      <c r="WH16" s="39">
        <v>0</v>
      </c>
      <c r="WI16" s="39">
        <v>0</v>
      </c>
      <c r="WJ16" s="39">
        <v>0</v>
      </c>
      <c r="WK16" s="39">
        <v>1</v>
      </c>
      <c r="WL16" s="39">
        <v>0</v>
      </c>
      <c r="WM16" s="39">
        <v>0</v>
      </c>
      <c r="WO16" s="39" t="s">
        <v>1346</v>
      </c>
      <c r="WP16" s="39" t="s">
        <v>1145</v>
      </c>
      <c r="WQ16" s="39" t="s">
        <v>1347</v>
      </c>
      <c r="WR16" s="39">
        <v>0</v>
      </c>
      <c r="WS16" s="39">
        <v>0</v>
      </c>
      <c r="WT16" s="39">
        <v>0</v>
      </c>
      <c r="WU16" s="39">
        <v>0</v>
      </c>
      <c r="WV16" s="39">
        <v>0</v>
      </c>
      <c r="WW16" s="39">
        <v>0</v>
      </c>
      <c r="WX16" s="39">
        <v>0</v>
      </c>
      <c r="WY16" s="39">
        <v>1</v>
      </c>
      <c r="WZ16" s="39">
        <v>0</v>
      </c>
      <c r="XA16" s="39">
        <v>0</v>
      </c>
      <c r="XC16" s="39" t="s">
        <v>1118</v>
      </c>
      <c r="XP16" s="39" t="s">
        <v>1118</v>
      </c>
      <c r="XQ16" s="39" t="s">
        <v>1118</v>
      </c>
      <c r="XS16" s="39" t="s">
        <v>1348</v>
      </c>
      <c r="XU16" s="39" t="s">
        <v>3664</v>
      </c>
      <c r="XV16" s="39" t="s">
        <v>3665</v>
      </c>
      <c r="XW16" s="39" t="s">
        <v>1118</v>
      </c>
      <c r="AFK16" s="39">
        <v>313145980</v>
      </c>
      <c r="AFL16" s="39" t="s">
        <v>1351</v>
      </c>
      <c r="AFM16" s="40">
        <v>44766.559953703712</v>
      </c>
      <c r="AFP16" s="39" t="s">
        <v>3567</v>
      </c>
      <c r="AFQ16" s="39" t="s">
        <v>3568</v>
      </c>
      <c r="AFS16" s="39">
        <v>15</v>
      </c>
    </row>
    <row r="17" spans="1:851" x14ac:dyDescent="0.3">
      <c r="A17" s="40">
        <v>44766</v>
      </c>
      <c r="B17" s="39" t="s">
        <v>1118</v>
      </c>
      <c r="C17" s="39" t="s">
        <v>7</v>
      </c>
      <c r="SY17" s="39" t="s">
        <v>1134</v>
      </c>
      <c r="SZ17" s="39" t="s">
        <v>1134</v>
      </c>
      <c r="TA17" s="39" t="s">
        <v>1576</v>
      </c>
      <c r="TB17" s="39" t="s">
        <v>1134</v>
      </c>
      <c r="TC17" s="39" t="s">
        <v>1576</v>
      </c>
      <c r="TD17" s="39" t="s">
        <v>1118</v>
      </c>
      <c r="TE17" s="39" t="s">
        <v>3666</v>
      </c>
      <c r="TF17" s="39" t="s">
        <v>1118</v>
      </c>
      <c r="TN17" s="39" t="s">
        <v>1342</v>
      </c>
      <c r="TO17" s="39">
        <v>0</v>
      </c>
      <c r="TP17" s="39">
        <v>1</v>
      </c>
      <c r="TQ17" s="39">
        <v>0</v>
      </c>
      <c r="TR17" s="39">
        <v>0</v>
      </c>
      <c r="TS17" s="39">
        <v>0</v>
      </c>
      <c r="TT17" s="39">
        <v>0</v>
      </c>
      <c r="TU17" s="39">
        <v>0</v>
      </c>
      <c r="TV17" s="39">
        <v>0</v>
      </c>
      <c r="TW17" s="39">
        <v>0</v>
      </c>
      <c r="TX17" s="39">
        <v>0</v>
      </c>
      <c r="TY17" s="39">
        <v>0</v>
      </c>
      <c r="TZ17" s="39">
        <v>0</v>
      </c>
      <c r="UA17" s="39">
        <v>0</v>
      </c>
      <c r="UB17" s="39">
        <v>0</v>
      </c>
      <c r="UC17" s="39">
        <v>0</v>
      </c>
      <c r="UD17" s="39">
        <v>0</v>
      </c>
      <c r="UE17" s="39">
        <v>0</v>
      </c>
      <c r="UF17" s="39">
        <v>0</v>
      </c>
      <c r="UG17" s="39">
        <v>0</v>
      </c>
      <c r="UH17" s="39">
        <v>0</v>
      </c>
      <c r="UJ17" s="39" t="s">
        <v>1155</v>
      </c>
      <c r="UK17" s="39">
        <v>0</v>
      </c>
      <c r="UL17" s="39">
        <v>0</v>
      </c>
      <c r="UM17" s="39">
        <v>0</v>
      </c>
      <c r="UN17" s="39">
        <v>0</v>
      </c>
      <c r="UO17" s="39">
        <v>0</v>
      </c>
      <c r="UP17" s="39">
        <v>0</v>
      </c>
      <c r="UQ17" s="39">
        <v>1</v>
      </c>
      <c r="UR17" s="39" t="s">
        <v>3667</v>
      </c>
      <c r="US17" s="39" t="s">
        <v>1155</v>
      </c>
      <c r="UT17" s="39">
        <v>0</v>
      </c>
      <c r="UU17" s="39">
        <v>0</v>
      </c>
      <c r="UV17" s="39">
        <v>0</v>
      </c>
      <c r="UW17" s="39">
        <v>0</v>
      </c>
      <c r="UX17" s="39">
        <v>0</v>
      </c>
      <c r="UY17" s="39">
        <v>0</v>
      </c>
      <c r="UZ17" s="39">
        <v>0</v>
      </c>
      <c r="VA17" s="39">
        <v>0</v>
      </c>
      <c r="VB17" s="39">
        <v>0</v>
      </c>
      <c r="VC17" s="39">
        <v>0</v>
      </c>
      <c r="VD17" s="39">
        <v>1</v>
      </c>
      <c r="VE17" s="39" t="s">
        <v>3668</v>
      </c>
      <c r="VF17" s="39" t="s">
        <v>1355</v>
      </c>
      <c r="VG17" s="39">
        <v>0</v>
      </c>
      <c r="VH17" s="39">
        <v>1</v>
      </c>
      <c r="VI17" s="39">
        <v>0</v>
      </c>
      <c r="VJ17" s="39">
        <v>0</v>
      </c>
      <c r="VK17" s="39">
        <v>0</v>
      </c>
      <c r="VL17" s="39">
        <v>0</v>
      </c>
      <c r="VM17" s="39">
        <v>0</v>
      </c>
      <c r="VN17" s="39">
        <v>0</v>
      </c>
      <c r="VO17" s="39">
        <v>0</v>
      </c>
      <c r="VP17" s="39">
        <v>0</v>
      </c>
      <c r="VQ17" s="39">
        <v>1</v>
      </c>
      <c r="VR17" s="39">
        <v>0</v>
      </c>
      <c r="VS17" s="39">
        <v>0</v>
      </c>
      <c r="VT17" s="39">
        <v>0</v>
      </c>
      <c r="VU17" s="39">
        <v>0</v>
      </c>
      <c r="VV17" s="39">
        <v>0</v>
      </c>
      <c r="VW17" s="39">
        <v>0</v>
      </c>
      <c r="VX17" s="39">
        <v>0</v>
      </c>
      <c r="VY17" s="39">
        <v>0</v>
      </c>
      <c r="VZ17" s="39">
        <v>0</v>
      </c>
      <c r="WA17" s="39">
        <v>0</v>
      </c>
      <c r="WC17" s="39" t="s">
        <v>1155</v>
      </c>
      <c r="WD17" s="39">
        <v>0</v>
      </c>
      <c r="WE17" s="39">
        <v>0</v>
      </c>
      <c r="WF17" s="39">
        <v>0</v>
      </c>
      <c r="WG17" s="39">
        <v>0</v>
      </c>
      <c r="WH17" s="39">
        <v>0</v>
      </c>
      <c r="WI17" s="39">
        <v>0</v>
      </c>
      <c r="WJ17" s="39">
        <v>0</v>
      </c>
      <c r="WK17" s="39">
        <v>0</v>
      </c>
      <c r="WL17" s="39">
        <v>0</v>
      </c>
      <c r="WM17" s="39">
        <v>1</v>
      </c>
      <c r="WN17" s="39" t="s">
        <v>3669</v>
      </c>
      <c r="WO17" s="39" t="s">
        <v>1346</v>
      </c>
      <c r="WP17" s="39" t="s">
        <v>1145</v>
      </c>
      <c r="WQ17" s="39" t="s">
        <v>1347</v>
      </c>
      <c r="WR17" s="39">
        <v>0</v>
      </c>
      <c r="WS17" s="39">
        <v>0</v>
      </c>
      <c r="WT17" s="39">
        <v>0</v>
      </c>
      <c r="WU17" s="39">
        <v>0</v>
      </c>
      <c r="WV17" s="39">
        <v>0</v>
      </c>
      <c r="WW17" s="39">
        <v>0</v>
      </c>
      <c r="WX17" s="39">
        <v>0</v>
      </c>
      <c r="WY17" s="39">
        <v>1</v>
      </c>
      <c r="WZ17" s="39">
        <v>0</v>
      </c>
      <c r="XA17" s="39">
        <v>0</v>
      </c>
      <c r="XC17" s="39" t="s">
        <v>1118</v>
      </c>
      <c r="XP17" s="39" t="s">
        <v>1120</v>
      </c>
      <c r="XS17" s="39" t="s">
        <v>1348</v>
      </c>
      <c r="XU17" s="39" t="s">
        <v>3670</v>
      </c>
      <c r="XV17" s="39" t="s">
        <v>3671</v>
      </c>
      <c r="XW17" s="39" t="s">
        <v>1118</v>
      </c>
      <c r="AFK17" s="39">
        <v>313145985</v>
      </c>
      <c r="AFL17" s="39" t="s">
        <v>1359</v>
      </c>
      <c r="AFM17" s="40">
        <v>44766.559965277767</v>
      </c>
      <c r="AFP17" s="39" t="s">
        <v>3567</v>
      </c>
      <c r="AFQ17" s="39" t="s">
        <v>3568</v>
      </c>
      <c r="AFS17" s="39">
        <v>16</v>
      </c>
    </row>
    <row r="18" spans="1:851" x14ac:dyDescent="0.3">
      <c r="A18" s="40">
        <v>44766</v>
      </c>
      <c r="B18" s="39" t="s">
        <v>1118</v>
      </c>
      <c r="C18" s="39" t="s">
        <v>2</v>
      </c>
      <c r="E18" s="39" t="s">
        <v>1120</v>
      </c>
      <c r="F18" s="39" t="s">
        <v>1260</v>
      </c>
      <c r="G18" s="39">
        <v>1</v>
      </c>
      <c r="H18" s="39">
        <v>0</v>
      </c>
      <c r="I18" s="39">
        <v>1</v>
      </c>
      <c r="J18" s="39">
        <v>0</v>
      </c>
      <c r="K18" s="39">
        <v>0</v>
      </c>
      <c r="M18" s="39" t="s">
        <v>1155</v>
      </c>
      <c r="N18" s="39">
        <v>0</v>
      </c>
      <c r="O18" s="39">
        <v>0</v>
      </c>
      <c r="P18" s="39">
        <v>0</v>
      </c>
      <c r="Q18" s="39">
        <v>0</v>
      </c>
      <c r="R18" s="39">
        <v>1</v>
      </c>
      <c r="S18" s="39" t="s">
        <v>3672</v>
      </c>
      <c r="T18" s="39" t="s">
        <v>1118</v>
      </c>
      <c r="U18" s="39" t="s">
        <v>1362</v>
      </c>
      <c r="V18" s="39">
        <v>1</v>
      </c>
      <c r="W18" s="39">
        <v>1</v>
      </c>
      <c r="X18" s="39">
        <v>0</v>
      </c>
      <c r="Y18" s="39">
        <v>0</v>
      </c>
      <c r="Z18" s="39">
        <v>0</v>
      </c>
      <c r="AA18" s="39">
        <v>0</v>
      </c>
      <c r="AC18" s="39" t="s">
        <v>1120</v>
      </c>
      <c r="BE18" s="39" t="s">
        <v>1120</v>
      </c>
      <c r="BF18" s="39" t="s">
        <v>1161</v>
      </c>
      <c r="BG18" s="39">
        <v>0</v>
      </c>
      <c r="BH18" s="39">
        <v>1</v>
      </c>
      <c r="BI18" s="39">
        <v>0</v>
      </c>
      <c r="BJ18" s="39">
        <v>0</v>
      </c>
      <c r="BK18" s="39">
        <v>0</v>
      </c>
      <c r="BL18" s="39">
        <v>0</v>
      </c>
      <c r="BM18" s="39">
        <v>0</v>
      </c>
      <c r="BN18" s="39">
        <v>0</v>
      </c>
      <c r="BO18" s="39">
        <v>0</v>
      </c>
      <c r="BQ18" s="39" t="s">
        <v>1132</v>
      </c>
      <c r="CC18" s="39" t="s">
        <v>1118</v>
      </c>
      <c r="CD18" s="39" t="s">
        <v>1162</v>
      </c>
      <c r="CE18" s="39">
        <v>1</v>
      </c>
      <c r="CF18" s="39">
        <v>0</v>
      </c>
      <c r="CG18" s="39">
        <v>0</v>
      </c>
      <c r="CH18" s="39">
        <v>0</v>
      </c>
      <c r="CI18" s="39">
        <v>0</v>
      </c>
      <c r="CK18" s="39" t="s">
        <v>3673</v>
      </c>
      <c r="CL18" s="39" t="s">
        <v>1164</v>
      </c>
      <c r="CM18" s="39" t="s">
        <v>1118</v>
      </c>
      <c r="CN18" s="39" t="s">
        <v>1181</v>
      </c>
      <c r="CO18" s="39">
        <v>0</v>
      </c>
      <c r="CP18" s="39">
        <v>0</v>
      </c>
      <c r="CQ18" s="39">
        <v>0</v>
      </c>
      <c r="CR18" s="39">
        <v>0</v>
      </c>
      <c r="CS18" s="39">
        <v>1</v>
      </c>
      <c r="CT18" s="39">
        <v>0</v>
      </c>
      <c r="CU18" s="39">
        <v>0</v>
      </c>
      <c r="CW18" s="39" t="s">
        <v>3674</v>
      </c>
      <c r="CX18" s="39" t="s">
        <v>1118</v>
      </c>
      <c r="CY18" s="39" t="s">
        <v>1365</v>
      </c>
      <c r="CZ18" s="39">
        <v>1</v>
      </c>
      <c r="DA18" s="39">
        <v>0</v>
      </c>
      <c r="DB18" s="39">
        <v>1</v>
      </c>
      <c r="DC18" s="39">
        <v>0</v>
      </c>
      <c r="DD18" s="39">
        <v>0</v>
      </c>
      <c r="DE18" s="39">
        <v>0</v>
      </c>
      <c r="DF18" s="39">
        <v>0</v>
      </c>
      <c r="DH18" s="39" t="s">
        <v>1118</v>
      </c>
      <c r="DI18" s="39" t="s">
        <v>3675</v>
      </c>
      <c r="DJ18" s="39" t="s">
        <v>3676</v>
      </c>
      <c r="DK18" s="39" t="s">
        <v>3677</v>
      </c>
      <c r="DL18" s="39" t="s">
        <v>1214</v>
      </c>
      <c r="DM18" s="39">
        <v>0</v>
      </c>
      <c r="DN18" s="39">
        <v>0</v>
      </c>
      <c r="DO18" s="39">
        <v>0</v>
      </c>
      <c r="DP18" s="39">
        <v>0</v>
      </c>
      <c r="DQ18" s="39">
        <v>1</v>
      </c>
      <c r="DR18" s="39">
        <v>0</v>
      </c>
      <c r="DS18" s="39">
        <v>0</v>
      </c>
      <c r="DT18" s="39">
        <v>0</v>
      </c>
      <c r="DU18" s="39">
        <v>0</v>
      </c>
      <c r="DV18" s="39">
        <v>0</v>
      </c>
      <c r="DW18" s="39">
        <v>0</v>
      </c>
      <c r="DX18" s="39">
        <v>0</v>
      </c>
      <c r="DY18" s="39">
        <v>0</v>
      </c>
      <c r="DZ18" s="39">
        <v>0</v>
      </c>
      <c r="EA18" s="39">
        <v>0</v>
      </c>
      <c r="EB18" s="39">
        <v>0</v>
      </c>
      <c r="EC18" s="39">
        <v>0</v>
      </c>
      <c r="ED18" s="39">
        <v>0</v>
      </c>
      <c r="EE18" s="39">
        <v>0</v>
      </c>
      <c r="EG18" s="39" t="s">
        <v>1369</v>
      </c>
      <c r="EH18" s="39">
        <v>1</v>
      </c>
      <c r="EI18" s="39">
        <v>0</v>
      </c>
      <c r="EJ18" s="39">
        <v>0</v>
      </c>
      <c r="EK18" s="39">
        <v>0</v>
      </c>
      <c r="EL18" s="39">
        <v>0</v>
      </c>
      <c r="EM18" s="39">
        <v>0</v>
      </c>
      <c r="EN18" s="39">
        <v>0</v>
      </c>
      <c r="EO18" s="39">
        <v>0</v>
      </c>
      <c r="EP18" s="39">
        <v>0</v>
      </c>
      <c r="EQ18" s="39">
        <v>0</v>
      </c>
      <c r="ER18" s="39">
        <v>0</v>
      </c>
      <c r="ES18" s="39">
        <v>0</v>
      </c>
      <c r="ET18" s="39">
        <v>0</v>
      </c>
      <c r="EU18" s="39">
        <v>0</v>
      </c>
      <c r="EV18" s="39">
        <v>0</v>
      </c>
      <c r="EW18" s="39">
        <v>0</v>
      </c>
      <c r="EX18" s="39">
        <v>0</v>
      </c>
      <c r="EZ18" s="39" t="s">
        <v>1172</v>
      </c>
      <c r="FA18" s="39" t="s">
        <v>1370</v>
      </c>
      <c r="FB18" s="39">
        <v>0</v>
      </c>
      <c r="FC18" s="39">
        <v>1</v>
      </c>
      <c r="FD18" s="39">
        <v>0</v>
      </c>
      <c r="FE18" s="39">
        <v>0</v>
      </c>
      <c r="FF18" s="39">
        <v>0</v>
      </c>
      <c r="FG18" s="39">
        <v>0</v>
      </c>
      <c r="FH18" s="39">
        <v>0</v>
      </c>
      <c r="FI18" s="39">
        <v>0</v>
      </c>
      <c r="FJ18" s="39">
        <v>0</v>
      </c>
      <c r="FK18" s="39">
        <v>0</v>
      </c>
      <c r="FL18" s="39">
        <v>0</v>
      </c>
      <c r="FM18" s="39">
        <v>0</v>
      </c>
      <c r="FN18" s="39">
        <v>0</v>
      </c>
      <c r="FO18" s="39">
        <v>0</v>
      </c>
      <c r="FP18" s="39">
        <v>1</v>
      </c>
      <c r="FQ18" s="39">
        <v>0</v>
      </c>
      <c r="FR18" s="39">
        <v>0</v>
      </c>
      <c r="FS18" s="39" t="s">
        <v>1118</v>
      </c>
      <c r="FT18" s="39" t="s">
        <v>1371</v>
      </c>
      <c r="FU18" s="39">
        <v>0</v>
      </c>
      <c r="FV18" s="39">
        <v>1</v>
      </c>
      <c r="FW18" s="39">
        <v>1</v>
      </c>
      <c r="FX18" s="39">
        <v>1</v>
      </c>
      <c r="FY18" s="39">
        <v>1</v>
      </c>
      <c r="FZ18" s="39">
        <v>0</v>
      </c>
      <c r="GA18" s="39">
        <v>0</v>
      </c>
      <c r="GB18" s="39">
        <v>0</v>
      </c>
      <c r="GC18" s="39">
        <v>0</v>
      </c>
      <c r="GD18" s="39" t="s">
        <v>1120</v>
      </c>
      <c r="GE18" s="39" t="s">
        <v>3678</v>
      </c>
      <c r="GF18" s="39" t="s">
        <v>3679</v>
      </c>
      <c r="GG18" s="39" t="s">
        <v>1118</v>
      </c>
      <c r="AFK18" s="39">
        <v>313146065</v>
      </c>
      <c r="AFL18" s="39" t="s">
        <v>1374</v>
      </c>
      <c r="AFM18" s="40">
        <v>44766.560219907413</v>
      </c>
      <c r="AFP18" s="39" t="s">
        <v>3567</v>
      </c>
      <c r="AFQ18" s="39" t="s">
        <v>3568</v>
      </c>
      <c r="AFS18" s="39">
        <v>17</v>
      </c>
    </row>
    <row r="19" spans="1:851" x14ac:dyDescent="0.3">
      <c r="A19" s="40">
        <v>44766</v>
      </c>
      <c r="B19" s="39" t="s">
        <v>1118</v>
      </c>
      <c r="C19" s="39" t="s">
        <v>2</v>
      </c>
      <c r="E19" s="39" t="s">
        <v>1120</v>
      </c>
      <c r="F19" s="39" t="s">
        <v>1375</v>
      </c>
      <c r="G19" s="39">
        <v>1</v>
      </c>
      <c r="H19" s="39">
        <v>1</v>
      </c>
      <c r="I19" s="39">
        <v>0</v>
      </c>
      <c r="J19" s="39">
        <v>0</v>
      </c>
      <c r="K19" s="39">
        <v>0</v>
      </c>
      <c r="M19" s="39" t="s">
        <v>1376</v>
      </c>
      <c r="N19" s="39">
        <v>0</v>
      </c>
      <c r="O19" s="39">
        <v>1</v>
      </c>
      <c r="P19" s="39">
        <v>0</v>
      </c>
      <c r="Q19" s="39">
        <v>0</v>
      </c>
      <c r="R19" s="39">
        <v>0</v>
      </c>
      <c r="T19" s="39" t="s">
        <v>1118</v>
      </c>
      <c r="U19" s="39" t="s">
        <v>389</v>
      </c>
      <c r="V19" s="39">
        <v>1</v>
      </c>
      <c r="W19" s="39">
        <v>0</v>
      </c>
      <c r="X19" s="39">
        <v>0</v>
      </c>
      <c r="Y19" s="39">
        <v>0</v>
      </c>
      <c r="Z19" s="39">
        <v>0</v>
      </c>
      <c r="AA19" s="39">
        <v>0</v>
      </c>
      <c r="AC19" s="39" t="s">
        <v>1118</v>
      </c>
      <c r="AD19" s="39" t="s">
        <v>1377</v>
      </c>
      <c r="AE19" s="39">
        <v>1</v>
      </c>
      <c r="AF19" s="39">
        <v>0</v>
      </c>
      <c r="AG19" s="39">
        <v>0</v>
      </c>
      <c r="AH19" s="39">
        <v>1</v>
      </c>
      <c r="AI19" s="39">
        <v>1</v>
      </c>
      <c r="AJ19" s="39">
        <v>0</v>
      </c>
      <c r="AK19" s="39">
        <v>0</v>
      </c>
      <c r="AL19" s="39">
        <v>0</v>
      </c>
      <c r="AM19" s="39">
        <v>0</v>
      </c>
      <c r="AO19" s="39" t="s">
        <v>1378</v>
      </c>
      <c r="AP19" s="39">
        <v>0</v>
      </c>
      <c r="AQ19" s="39">
        <v>0</v>
      </c>
      <c r="AR19" s="39">
        <v>0</v>
      </c>
      <c r="AS19" s="39">
        <v>1</v>
      </c>
      <c r="AT19" s="39">
        <v>0</v>
      </c>
      <c r="AU19" s="39">
        <v>0</v>
      </c>
      <c r="AV19" s="39">
        <v>1</v>
      </c>
      <c r="AW19" s="39" t="s">
        <v>1179</v>
      </c>
      <c r="AX19" s="39">
        <v>1</v>
      </c>
      <c r="AY19" s="39">
        <v>0</v>
      </c>
      <c r="AZ19" s="39">
        <v>0</v>
      </c>
      <c r="BA19" s="39">
        <v>0</v>
      </c>
      <c r="BB19" s="39">
        <v>0</v>
      </c>
      <c r="BC19" s="39">
        <v>0</v>
      </c>
      <c r="BE19" s="39" t="s">
        <v>1120</v>
      </c>
      <c r="BF19" s="39" t="s">
        <v>1161</v>
      </c>
      <c r="BG19" s="39">
        <v>0</v>
      </c>
      <c r="BH19" s="39">
        <v>1</v>
      </c>
      <c r="BI19" s="39">
        <v>0</v>
      </c>
      <c r="BJ19" s="39">
        <v>0</v>
      </c>
      <c r="BK19" s="39">
        <v>0</v>
      </c>
      <c r="BL19" s="39">
        <v>0</v>
      </c>
      <c r="BM19" s="39">
        <v>0</v>
      </c>
      <c r="BN19" s="39">
        <v>0</v>
      </c>
      <c r="BO19" s="39">
        <v>0</v>
      </c>
      <c r="BQ19" s="39" t="s">
        <v>1234</v>
      </c>
      <c r="BR19" s="39" t="s">
        <v>3680</v>
      </c>
      <c r="BS19" s="39" t="s">
        <v>1155</v>
      </c>
      <c r="BT19" s="39">
        <v>0</v>
      </c>
      <c r="BU19" s="39">
        <v>0</v>
      </c>
      <c r="BV19" s="39">
        <v>0</v>
      </c>
      <c r="BW19" s="39">
        <v>0</v>
      </c>
      <c r="BX19" s="39">
        <v>0</v>
      </c>
      <c r="BY19" s="39">
        <v>0</v>
      </c>
      <c r="BZ19" s="39">
        <v>0</v>
      </c>
      <c r="CA19" s="39">
        <v>1</v>
      </c>
      <c r="CB19" s="39" t="s">
        <v>3681</v>
      </c>
      <c r="CC19" s="39" t="s">
        <v>1118</v>
      </c>
      <c r="CD19" s="39" t="s">
        <v>1162</v>
      </c>
      <c r="CE19" s="39">
        <v>1</v>
      </c>
      <c r="CF19" s="39">
        <v>0</v>
      </c>
      <c r="CG19" s="39">
        <v>0</v>
      </c>
      <c r="CH19" s="39">
        <v>0</v>
      </c>
      <c r="CI19" s="39">
        <v>0</v>
      </c>
      <c r="CK19" s="39" t="s">
        <v>3682</v>
      </c>
      <c r="CL19" s="39" t="s">
        <v>1164</v>
      </c>
      <c r="CM19" s="39" t="s">
        <v>1118</v>
      </c>
      <c r="CN19" s="39" t="s">
        <v>1382</v>
      </c>
      <c r="CO19" s="39">
        <v>0</v>
      </c>
      <c r="CP19" s="39">
        <v>0</v>
      </c>
      <c r="CQ19" s="39">
        <v>0</v>
      </c>
      <c r="CR19" s="39">
        <v>1</v>
      </c>
      <c r="CS19" s="39">
        <v>1</v>
      </c>
      <c r="CT19" s="39">
        <v>0</v>
      </c>
      <c r="CU19" s="39">
        <v>0</v>
      </c>
      <c r="CW19" s="39" t="s">
        <v>3683</v>
      </c>
      <c r="CX19" s="39" t="s">
        <v>1120</v>
      </c>
      <c r="DH19" s="39" t="s">
        <v>1118</v>
      </c>
      <c r="DI19" s="39" t="s">
        <v>3684</v>
      </c>
      <c r="DJ19" s="39" t="s">
        <v>3685</v>
      </c>
      <c r="DK19" s="39" t="s">
        <v>3686</v>
      </c>
      <c r="DL19" s="39" t="s">
        <v>1170</v>
      </c>
      <c r="DM19" s="39">
        <v>0</v>
      </c>
      <c r="DN19" s="39">
        <v>1</v>
      </c>
      <c r="DO19" s="39">
        <v>0</v>
      </c>
      <c r="DP19" s="39">
        <v>0</v>
      </c>
      <c r="DQ19" s="39">
        <v>0</v>
      </c>
      <c r="DR19" s="39">
        <v>0</v>
      </c>
      <c r="DS19" s="39">
        <v>0</v>
      </c>
      <c r="DT19" s="39">
        <v>0</v>
      </c>
      <c r="DU19" s="39">
        <v>0</v>
      </c>
      <c r="DV19" s="39">
        <v>0</v>
      </c>
      <c r="DW19" s="39">
        <v>0</v>
      </c>
      <c r="DX19" s="39">
        <v>0</v>
      </c>
      <c r="DY19" s="39">
        <v>0</v>
      </c>
      <c r="DZ19" s="39">
        <v>0</v>
      </c>
      <c r="EA19" s="39">
        <v>0</v>
      </c>
      <c r="EB19" s="39">
        <v>0</v>
      </c>
      <c r="EC19" s="39">
        <v>0</v>
      </c>
      <c r="ED19" s="39">
        <v>0</v>
      </c>
      <c r="EE19" s="39">
        <v>0</v>
      </c>
      <c r="EG19" s="39" t="s">
        <v>1387</v>
      </c>
      <c r="EH19" s="39">
        <v>0</v>
      </c>
      <c r="EI19" s="39">
        <v>0</v>
      </c>
      <c r="EJ19" s="39">
        <v>0</v>
      </c>
      <c r="EK19" s="39">
        <v>0</v>
      </c>
      <c r="EL19" s="39">
        <v>0</v>
      </c>
      <c r="EM19" s="39">
        <v>0</v>
      </c>
      <c r="EN19" s="39">
        <v>0</v>
      </c>
      <c r="EO19" s="39">
        <v>0</v>
      </c>
      <c r="EP19" s="39">
        <v>0</v>
      </c>
      <c r="EQ19" s="39">
        <v>0</v>
      </c>
      <c r="ER19" s="39">
        <v>0</v>
      </c>
      <c r="ES19" s="39">
        <v>0</v>
      </c>
      <c r="ET19" s="39">
        <v>0</v>
      </c>
      <c r="EU19" s="39">
        <v>0</v>
      </c>
      <c r="EV19" s="39">
        <v>0</v>
      </c>
      <c r="EW19" s="39">
        <v>1</v>
      </c>
      <c r="EX19" s="39">
        <v>0</v>
      </c>
      <c r="EZ19" s="39" t="s">
        <v>1172</v>
      </c>
      <c r="FA19" s="39" t="s">
        <v>1388</v>
      </c>
      <c r="FB19" s="39">
        <v>0</v>
      </c>
      <c r="FC19" s="39">
        <v>0</v>
      </c>
      <c r="FD19" s="39">
        <v>0</v>
      </c>
      <c r="FE19" s="39">
        <v>0</v>
      </c>
      <c r="FF19" s="39">
        <v>0</v>
      </c>
      <c r="FG19" s="39">
        <v>0</v>
      </c>
      <c r="FH19" s="39">
        <v>0</v>
      </c>
      <c r="FI19" s="39">
        <v>0</v>
      </c>
      <c r="FJ19" s="39">
        <v>1</v>
      </c>
      <c r="FK19" s="39">
        <v>0</v>
      </c>
      <c r="FL19" s="39">
        <v>1</v>
      </c>
      <c r="FM19" s="39">
        <v>0</v>
      </c>
      <c r="FN19" s="39">
        <v>0</v>
      </c>
      <c r="FO19" s="39">
        <v>0</v>
      </c>
      <c r="FP19" s="39">
        <v>0</v>
      </c>
      <c r="FQ19" s="39">
        <v>0</v>
      </c>
      <c r="FR19" s="39">
        <v>0</v>
      </c>
      <c r="FS19" s="39" t="s">
        <v>1118</v>
      </c>
      <c r="FT19" s="39" t="s">
        <v>1389</v>
      </c>
      <c r="FU19" s="39">
        <v>1</v>
      </c>
      <c r="FV19" s="39">
        <v>0</v>
      </c>
      <c r="FW19" s="39">
        <v>0</v>
      </c>
      <c r="FX19" s="39">
        <v>0</v>
      </c>
      <c r="FY19" s="39">
        <v>0</v>
      </c>
      <c r="FZ19" s="39">
        <v>1</v>
      </c>
      <c r="GA19" s="39">
        <v>0</v>
      </c>
      <c r="GB19" s="39">
        <v>0</v>
      </c>
      <c r="GC19" s="39">
        <v>0</v>
      </c>
      <c r="GD19" s="39" t="s">
        <v>1118</v>
      </c>
      <c r="GF19" s="39" t="s">
        <v>3687</v>
      </c>
      <c r="GG19" s="39" t="s">
        <v>1118</v>
      </c>
      <c r="AFK19" s="39">
        <v>313146069</v>
      </c>
      <c r="AFL19" s="39" t="s">
        <v>1391</v>
      </c>
      <c r="AFM19" s="40">
        <v>44766.560231481482</v>
      </c>
      <c r="AFP19" s="39" t="s">
        <v>3567</v>
      </c>
      <c r="AFQ19" s="39" t="s">
        <v>3568</v>
      </c>
      <c r="AFS19" s="39">
        <v>18</v>
      </c>
    </row>
    <row r="20" spans="1:851" x14ac:dyDescent="0.3">
      <c r="A20" s="40">
        <v>44766</v>
      </c>
      <c r="B20" s="39" t="s">
        <v>1118</v>
      </c>
      <c r="C20" s="39" t="s">
        <v>2</v>
      </c>
      <c r="E20" s="39" t="s">
        <v>1120</v>
      </c>
      <c r="F20" s="39" t="s">
        <v>1392</v>
      </c>
      <c r="G20" s="39">
        <v>1</v>
      </c>
      <c r="H20" s="39">
        <v>1</v>
      </c>
      <c r="I20" s="39">
        <v>1</v>
      </c>
      <c r="J20" s="39">
        <v>0</v>
      </c>
      <c r="K20" s="39">
        <v>0</v>
      </c>
      <c r="M20" s="39" t="s">
        <v>1376</v>
      </c>
      <c r="N20" s="39">
        <v>0</v>
      </c>
      <c r="O20" s="39">
        <v>1</v>
      </c>
      <c r="P20" s="39">
        <v>0</v>
      </c>
      <c r="Q20" s="39">
        <v>0</v>
      </c>
      <c r="R20" s="39">
        <v>0</v>
      </c>
      <c r="T20" s="39" t="s">
        <v>1118</v>
      </c>
      <c r="U20" s="39" t="s">
        <v>389</v>
      </c>
      <c r="V20" s="39">
        <v>1</v>
      </c>
      <c r="W20" s="39">
        <v>0</v>
      </c>
      <c r="X20" s="39">
        <v>0</v>
      </c>
      <c r="Y20" s="39">
        <v>0</v>
      </c>
      <c r="Z20" s="39">
        <v>0</v>
      </c>
      <c r="AA20" s="39">
        <v>0</v>
      </c>
      <c r="AC20" s="39" t="s">
        <v>1120</v>
      </c>
      <c r="BE20" s="39" t="s">
        <v>1120</v>
      </c>
      <c r="BF20" s="39" t="s">
        <v>1155</v>
      </c>
      <c r="BG20" s="39">
        <v>0</v>
      </c>
      <c r="BH20" s="39">
        <v>0</v>
      </c>
      <c r="BI20" s="39">
        <v>0</v>
      </c>
      <c r="BJ20" s="39">
        <v>0</v>
      </c>
      <c r="BK20" s="39">
        <v>0</v>
      </c>
      <c r="BL20" s="39">
        <v>0</v>
      </c>
      <c r="BM20" s="39">
        <v>0</v>
      </c>
      <c r="BN20" s="39">
        <v>0</v>
      </c>
      <c r="BO20" s="39">
        <v>1</v>
      </c>
      <c r="BP20" s="39" t="s">
        <v>3681</v>
      </c>
      <c r="BQ20" s="39" t="s">
        <v>1132</v>
      </c>
      <c r="CC20" s="39" t="s">
        <v>1118</v>
      </c>
      <c r="CD20" s="39" t="s">
        <v>1162</v>
      </c>
      <c r="CE20" s="39">
        <v>1</v>
      </c>
      <c r="CF20" s="39">
        <v>0</v>
      </c>
      <c r="CG20" s="39">
        <v>0</v>
      </c>
      <c r="CH20" s="39">
        <v>0</v>
      </c>
      <c r="CI20" s="39">
        <v>0</v>
      </c>
      <c r="CK20" s="39" t="s">
        <v>3688</v>
      </c>
      <c r="CL20" s="39" t="s">
        <v>1164</v>
      </c>
      <c r="CM20" s="39" t="s">
        <v>1118</v>
      </c>
      <c r="CN20" s="39" t="s">
        <v>1394</v>
      </c>
      <c r="CO20" s="39">
        <v>0</v>
      </c>
      <c r="CP20" s="39">
        <v>0</v>
      </c>
      <c r="CQ20" s="39">
        <v>0</v>
      </c>
      <c r="CR20" s="39">
        <v>0</v>
      </c>
      <c r="CS20" s="39">
        <v>1</v>
      </c>
      <c r="CT20" s="39">
        <v>1</v>
      </c>
      <c r="CU20" s="39">
        <v>0</v>
      </c>
      <c r="CW20" s="39" t="s">
        <v>3689</v>
      </c>
      <c r="CX20" s="39" t="s">
        <v>1120</v>
      </c>
      <c r="DH20" s="39" t="s">
        <v>1118</v>
      </c>
      <c r="DI20" s="39" t="s">
        <v>3690</v>
      </c>
      <c r="DJ20" s="39" t="s">
        <v>3691</v>
      </c>
      <c r="DK20" s="39" t="s">
        <v>3692</v>
      </c>
      <c r="DL20" s="39" t="s">
        <v>1399</v>
      </c>
      <c r="DM20" s="39">
        <v>0</v>
      </c>
      <c r="DN20" s="39">
        <v>0</v>
      </c>
      <c r="DO20" s="39">
        <v>1</v>
      </c>
      <c r="DP20" s="39">
        <v>0</v>
      </c>
      <c r="DQ20" s="39">
        <v>0</v>
      </c>
      <c r="DR20" s="39">
        <v>0</v>
      </c>
      <c r="DS20" s="39">
        <v>0</v>
      </c>
      <c r="DT20" s="39">
        <v>0</v>
      </c>
      <c r="DU20" s="39">
        <v>0</v>
      </c>
      <c r="DV20" s="39">
        <v>0</v>
      </c>
      <c r="DW20" s="39">
        <v>0</v>
      </c>
      <c r="DX20" s="39">
        <v>0</v>
      </c>
      <c r="DY20" s="39">
        <v>0</v>
      </c>
      <c r="DZ20" s="39">
        <v>0</v>
      </c>
      <c r="EA20" s="39">
        <v>0</v>
      </c>
      <c r="EB20" s="39">
        <v>1</v>
      </c>
      <c r="EC20" s="39">
        <v>0</v>
      </c>
      <c r="ED20" s="39">
        <v>0</v>
      </c>
      <c r="EE20" s="39">
        <v>0</v>
      </c>
      <c r="EG20" s="39" t="s">
        <v>1400</v>
      </c>
      <c r="EH20" s="39">
        <v>0</v>
      </c>
      <c r="EI20" s="39">
        <v>0</v>
      </c>
      <c r="EJ20" s="39">
        <v>0</v>
      </c>
      <c r="EK20" s="39">
        <v>0</v>
      </c>
      <c r="EL20" s="39">
        <v>0</v>
      </c>
      <c r="EM20" s="39">
        <v>0</v>
      </c>
      <c r="EN20" s="39">
        <v>0</v>
      </c>
      <c r="EO20" s="39">
        <v>0</v>
      </c>
      <c r="EP20" s="39">
        <v>0</v>
      </c>
      <c r="EQ20" s="39">
        <v>0</v>
      </c>
      <c r="ER20" s="39">
        <v>0</v>
      </c>
      <c r="ES20" s="39">
        <v>1</v>
      </c>
      <c r="ET20" s="39">
        <v>0</v>
      </c>
      <c r="EU20" s="39">
        <v>0</v>
      </c>
      <c r="EV20" s="39">
        <v>0</v>
      </c>
      <c r="EW20" s="39">
        <v>0</v>
      </c>
      <c r="EX20" s="39">
        <v>0</v>
      </c>
      <c r="EZ20" s="39" t="s">
        <v>1172</v>
      </c>
      <c r="FA20" s="39" t="s">
        <v>1401</v>
      </c>
      <c r="FB20" s="39">
        <v>0</v>
      </c>
      <c r="FC20" s="39">
        <v>0</v>
      </c>
      <c r="FD20" s="39">
        <v>0</v>
      </c>
      <c r="FE20" s="39">
        <v>0</v>
      </c>
      <c r="FF20" s="39">
        <v>0</v>
      </c>
      <c r="FG20" s="39">
        <v>0</v>
      </c>
      <c r="FH20" s="39">
        <v>0</v>
      </c>
      <c r="FI20" s="39">
        <v>0</v>
      </c>
      <c r="FJ20" s="39">
        <v>1</v>
      </c>
      <c r="FK20" s="39">
        <v>0</v>
      </c>
      <c r="FL20" s="39">
        <v>0</v>
      </c>
      <c r="FM20" s="39">
        <v>0</v>
      </c>
      <c r="FN20" s="39">
        <v>0</v>
      </c>
      <c r="FO20" s="39">
        <v>0</v>
      </c>
      <c r="FP20" s="39">
        <v>0</v>
      </c>
      <c r="FQ20" s="39">
        <v>0</v>
      </c>
      <c r="FR20" s="39">
        <v>0</v>
      </c>
      <c r="FS20" s="39" t="s">
        <v>1118</v>
      </c>
      <c r="FT20" s="39" t="s">
        <v>1402</v>
      </c>
      <c r="FU20" s="39">
        <v>1</v>
      </c>
      <c r="FV20" s="39">
        <v>0</v>
      </c>
      <c r="FW20" s="39">
        <v>1</v>
      </c>
      <c r="FX20" s="39">
        <v>0</v>
      </c>
      <c r="FY20" s="39">
        <v>0</v>
      </c>
      <c r="FZ20" s="39">
        <v>0</v>
      </c>
      <c r="GA20" s="39">
        <v>0</v>
      </c>
      <c r="GB20" s="39">
        <v>0</v>
      </c>
      <c r="GC20" s="39">
        <v>0</v>
      </c>
      <c r="GD20" s="39" t="s">
        <v>1118</v>
      </c>
      <c r="GF20" s="39" t="s">
        <v>3693</v>
      </c>
      <c r="GG20" s="39" t="s">
        <v>1118</v>
      </c>
      <c r="AFK20" s="39">
        <v>313146073</v>
      </c>
      <c r="AFL20" s="39" t="s">
        <v>1404</v>
      </c>
      <c r="AFM20" s="40">
        <v>44766.560243055559</v>
      </c>
      <c r="AFP20" s="39" t="s">
        <v>3567</v>
      </c>
      <c r="AFQ20" s="39" t="s">
        <v>3568</v>
      </c>
      <c r="AFS20" s="39">
        <v>19</v>
      </c>
    </row>
    <row r="21" spans="1:851" x14ac:dyDescent="0.3">
      <c r="A21" s="40">
        <v>44767</v>
      </c>
      <c r="B21" s="39" t="s">
        <v>1118</v>
      </c>
      <c r="C21" s="39" t="s">
        <v>3</v>
      </c>
      <c r="JS21" s="39" t="s">
        <v>3694</v>
      </c>
      <c r="JT21" s="39" t="s">
        <v>3695</v>
      </c>
      <c r="JU21" s="39" t="s">
        <v>3597</v>
      </c>
      <c r="JV21" s="39" t="s">
        <v>3694</v>
      </c>
      <c r="JW21" s="39" t="s">
        <v>3696</v>
      </c>
      <c r="JX21" s="39" t="s">
        <v>3696</v>
      </c>
      <c r="JY21" s="39" t="s">
        <v>3694</v>
      </c>
      <c r="JZ21" s="39" t="s">
        <v>3694</v>
      </c>
      <c r="KA21" s="39" t="s">
        <v>3694</v>
      </c>
      <c r="KB21" s="39" t="s">
        <v>1118</v>
      </c>
      <c r="KC21" s="39" t="s">
        <v>3697</v>
      </c>
      <c r="KD21" s="39" t="s">
        <v>3698</v>
      </c>
      <c r="KE21" s="39" t="s">
        <v>1118</v>
      </c>
      <c r="KF21" s="39" t="s">
        <v>1411</v>
      </c>
      <c r="KG21" s="39">
        <v>0</v>
      </c>
      <c r="KH21" s="39">
        <v>1</v>
      </c>
      <c r="KI21" s="39">
        <v>0</v>
      </c>
      <c r="KJ21" s="39">
        <v>0</v>
      </c>
      <c r="KK21" s="39">
        <v>1</v>
      </c>
      <c r="KL21" s="39">
        <v>0</v>
      </c>
      <c r="KN21" s="39" t="s">
        <v>1118</v>
      </c>
      <c r="KO21" s="39" t="s">
        <v>3699</v>
      </c>
      <c r="KP21" s="39" t="s">
        <v>1413</v>
      </c>
      <c r="KQ21" s="39">
        <v>1</v>
      </c>
      <c r="KR21" s="39">
        <v>0</v>
      </c>
      <c r="KS21" s="39">
        <v>0</v>
      </c>
      <c r="KT21" s="39">
        <v>1</v>
      </c>
      <c r="KU21" s="39">
        <v>1</v>
      </c>
      <c r="KV21" s="39">
        <v>0</v>
      </c>
      <c r="KW21" s="39">
        <v>0</v>
      </c>
      <c r="KY21" s="39" t="s">
        <v>1118</v>
      </c>
      <c r="KZ21" s="39" t="s">
        <v>1414</v>
      </c>
      <c r="LA21" s="39">
        <v>1</v>
      </c>
      <c r="LB21" s="39">
        <v>0</v>
      </c>
      <c r="LC21" s="39">
        <v>1</v>
      </c>
      <c r="LD21" s="39">
        <v>0</v>
      </c>
      <c r="LE21" s="39">
        <v>1</v>
      </c>
      <c r="LF21" s="39">
        <v>0</v>
      </c>
      <c r="LG21" s="39">
        <v>0</v>
      </c>
      <c r="LI21" s="39" t="s">
        <v>1415</v>
      </c>
      <c r="LJ21" s="39">
        <v>0</v>
      </c>
      <c r="LK21" s="39">
        <v>1</v>
      </c>
      <c r="LL21" s="39">
        <v>1</v>
      </c>
      <c r="LM21" s="39">
        <v>0</v>
      </c>
      <c r="LN21" s="39">
        <v>0</v>
      </c>
      <c r="LO21" s="39">
        <v>1</v>
      </c>
      <c r="LP21" s="39">
        <v>0</v>
      </c>
      <c r="LQ21" s="39">
        <v>1</v>
      </c>
      <c r="LR21" s="39">
        <v>0</v>
      </c>
      <c r="LS21" s="39">
        <v>0</v>
      </c>
      <c r="LT21" s="39">
        <v>0</v>
      </c>
      <c r="LV21" s="39" t="s">
        <v>1118</v>
      </c>
      <c r="LW21" s="39" t="s">
        <v>1416</v>
      </c>
      <c r="LX21" s="39">
        <v>1</v>
      </c>
      <c r="LY21" s="39">
        <v>0</v>
      </c>
      <c r="LZ21" s="39">
        <v>0</v>
      </c>
      <c r="MA21" s="39">
        <v>0</v>
      </c>
      <c r="MB21" s="39">
        <v>0</v>
      </c>
      <c r="MC21" s="39">
        <v>0</v>
      </c>
      <c r="MD21" s="39">
        <v>0</v>
      </c>
      <c r="ME21" s="39">
        <v>0</v>
      </c>
      <c r="MF21" s="39">
        <v>0</v>
      </c>
      <c r="MG21" s="39">
        <v>0</v>
      </c>
      <c r="MH21" s="39" t="s">
        <v>1417</v>
      </c>
      <c r="MI21" s="39">
        <v>0</v>
      </c>
      <c r="MJ21" s="39">
        <v>1</v>
      </c>
      <c r="MK21" s="39">
        <v>0</v>
      </c>
      <c r="ML21" s="39">
        <v>1</v>
      </c>
      <c r="MM21" s="39">
        <v>1</v>
      </c>
      <c r="MN21" s="39">
        <v>0</v>
      </c>
      <c r="MO21" s="39">
        <v>0</v>
      </c>
      <c r="MP21" s="39">
        <v>0</v>
      </c>
      <c r="MQ21" s="39">
        <v>0</v>
      </c>
      <c r="MR21" s="39">
        <v>0</v>
      </c>
      <c r="MS21" s="39">
        <v>0</v>
      </c>
      <c r="MT21" s="39">
        <v>0</v>
      </c>
      <c r="MU21" s="39">
        <v>0</v>
      </c>
      <c r="MV21" s="39">
        <v>0</v>
      </c>
      <c r="MX21" s="39" t="s">
        <v>1418</v>
      </c>
      <c r="MY21" s="39">
        <v>1</v>
      </c>
      <c r="MZ21" s="39">
        <v>1</v>
      </c>
      <c r="NA21" s="39">
        <v>0</v>
      </c>
      <c r="NB21" s="39">
        <v>1</v>
      </c>
      <c r="NC21" s="39">
        <v>0</v>
      </c>
      <c r="ND21" s="39">
        <v>0</v>
      </c>
      <c r="NE21" s="39">
        <v>0</v>
      </c>
      <c r="NG21" s="39" t="s">
        <v>1172</v>
      </c>
      <c r="NH21" s="39" t="s">
        <v>1120</v>
      </c>
      <c r="NP21" s="39" t="s">
        <v>3700</v>
      </c>
      <c r="NQ21" s="39" t="s">
        <v>1118</v>
      </c>
      <c r="AFK21" s="39">
        <v>313472375</v>
      </c>
      <c r="AFL21" s="39" t="s">
        <v>1420</v>
      </c>
      <c r="AFM21" s="40">
        <v>44767.545844907407</v>
      </c>
      <c r="AFP21" s="39" t="s">
        <v>3567</v>
      </c>
      <c r="AFQ21" s="39" t="s">
        <v>3568</v>
      </c>
      <c r="AFS21" s="39">
        <v>20</v>
      </c>
    </row>
    <row r="22" spans="1:851" x14ac:dyDescent="0.3">
      <c r="A22" s="40">
        <v>44767</v>
      </c>
      <c r="B22" s="39" t="s">
        <v>1118</v>
      </c>
      <c r="C22" s="39" t="s">
        <v>3</v>
      </c>
      <c r="JS22" s="39" t="s">
        <v>3701</v>
      </c>
      <c r="JT22" s="39" t="s">
        <v>3597</v>
      </c>
      <c r="JU22" s="39" t="s">
        <v>3702</v>
      </c>
      <c r="JV22" s="39" t="s">
        <v>3597</v>
      </c>
      <c r="JW22" s="39" t="s">
        <v>3597</v>
      </c>
      <c r="JX22" s="39" t="s">
        <v>3597</v>
      </c>
      <c r="JY22" s="39" t="s">
        <v>3694</v>
      </c>
      <c r="JZ22" s="39" t="s">
        <v>3597</v>
      </c>
      <c r="KA22" s="39" t="s">
        <v>3597</v>
      </c>
      <c r="KB22" s="39" t="s">
        <v>1118</v>
      </c>
      <c r="KC22" s="39" t="s">
        <v>3703</v>
      </c>
      <c r="KD22" s="39" t="s">
        <v>3701</v>
      </c>
      <c r="KE22" s="39" t="s">
        <v>1118</v>
      </c>
      <c r="KF22" s="39" t="s">
        <v>1424</v>
      </c>
      <c r="KG22" s="39">
        <v>0</v>
      </c>
      <c r="KH22" s="39">
        <v>1</v>
      </c>
      <c r="KI22" s="39">
        <v>0</v>
      </c>
      <c r="KJ22" s="39">
        <v>1</v>
      </c>
      <c r="KK22" s="39">
        <v>0</v>
      </c>
      <c r="KL22" s="39">
        <v>0</v>
      </c>
      <c r="KN22" s="39" t="s">
        <v>1118</v>
      </c>
      <c r="KO22" s="39" t="s">
        <v>3704</v>
      </c>
      <c r="KP22" s="39" t="s">
        <v>1426</v>
      </c>
      <c r="KQ22" s="39">
        <v>1</v>
      </c>
      <c r="KR22" s="39">
        <v>0</v>
      </c>
      <c r="KS22" s="39">
        <v>0</v>
      </c>
      <c r="KT22" s="39">
        <v>1</v>
      </c>
      <c r="KU22" s="39">
        <v>1</v>
      </c>
      <c r="KV22" s="39">
        <v>0</v>
      </c>
      <c r="KW22" s="39">
        <v>0</v>
      </c>
      <c r="KY22" s="39" t="s">
        <v>1118</v>
      </c>
      <c r="KZ22" s="39" t="s">
        <v>1427</v>
      </c>
      <c r="LA22" s="39">
        <v>1</v>
      </c>
      <c r="LB22" s="39">
        <v>0</v>
      </c>
      <c r="LC22" s="39">
        <v>0</v>
      </c>
      <c r="LD22" s="39">
        <v>1</v>
      </c>
      <c r="LE22" s="39">
        <v>1</v>
      </c>
      <c r="LF22" s="39">
        <v>0</v>
      </c>
      <c r="LG22" s="39">
        <v>0</v>
      </c>
      <c r="LI22" s="39" t="s">
        <v>1428</v>
      </c>
      <c r="LJ22" s="39">
        <v>1</v>
      </c>
      <c r="LK22" s="39">
        <v>1</v>
      </c>
      <c r="LL22" s="39">
        <v>1</v>
      </c>
      <c r="LM22" s="39">
        <v>1</v>
      </c>
      <c r="LN22" s="39">
        <v>1</v>
      </c>
      <c r="LO22" s="39">
        <v>1</v>
      </c>
      <c r="LP22" s="39">
        <v>1</v>
      </c>
      <c r="LQ22" s="39">
        <v>1</v>
      </c>
      <c r="LR22" s="39">
        <v>1</v>
      </c>
      <c r="LS22" s="39">
        <v>1</v>
      </c>
      <c r="LT22" s="39">
        <v>0</v>
      </c>
      <c r="LV22" s="39" t="s">
        <v>1118</v>
      </c>
      <c r="LW22" s="39" t="s">
        <v>1416</v>
      </c>
      <c r="LX22" s="39">
        <v>1</v>
      </c>
      <c r="LY22" s="39">
        <v>0</v>
      </c>
      <c r="LZ22" s="39">
        <v>0</v>
      </c>
      <c r="MA22" s="39">
        <v>0</v>
      </c>
      <c r="MB22" s="39">
        <v>0</v>
      </c>
      <c r="MC22" s="39">
        <v>0</v>
      </c>
      <c r="MD22" s="39">
        <v>0</v>
      </c>
      <c r="ME22" s="39">
        <v>0</v>
      </c>
      <c r="MF22" s="39">
        <v>0</v>
      </c>
      <c r="MG22" s="39">
        <v>0</v>
      </c>
      <c r="MH22" s="39" t="s">
        <v>1429</v>
      </c>
      <c r="MI22" s="39">
        <v>0</v>
      </c>
      <c r="MJ22" s="39">
        <v>1</v>
      </c>
      <c r="MK22" s="39">
        <v>1</v>
      </c>
      <c r="ML22" s="39">
        <v>1</v>
      </c>
      <c r="MM22" s="39">
        <v>1</v>
      </c>
      <c r="MN22" s="39">
        <v>0</v>
      </c>
      <c r="MO22" s="39">
        <v>0</v>
      </c>
      <c r="MP22" s="39">
        <v>0</v>
      </c>
      <c r="MQ22" s="39">
        <v>0</v>
      </c>
      <c r="MR22" s="39">
        <v>0</v>
      </c>
      <c r="MS22" s="39">
        <v>0</v>
      </c>
      <c r="MT22" s="39">
        <v>0</v>
      </c>
      <c r="MU22" s="39">
        <v>1</v>
      </c>
      <c r="MV22" s="39">
        <v>0</v>
      </c>
      <c r="MX22" s="39" t="s">
        <v>1430</v>
      </c>
      <c r="MY22" s="39">
        <v>1</v>
      </c>
      <c r="MZ22" s="39">
        <v>0</v>
      </c>
      <c r="NA22" s="39">
        <v>1</v>
      </c>
      <c r="NB22" s="39">
        <v>1</v>
      </c>
      <c r="NC22" s="39">
        <v>1</v>
      </c>
      <c r="ND22" s="39">
        <v>0</v>
      </c>
      <c r="NE22" s="39">
        <v>0</v>
      </c>
      <c r="NG22" s="39" t="s">
        <v>1172</v>
      </c>
      <c r="NH22" s="39" t="s">
        <v>1120</v>
      </c>
      <c r="NP22" s="39" t="s">
        <v>3705</v>
      </c>
      <c r="NQ22" s="39" t="s">
        <v>1118</v>
      </c>
      <c r="AFK22" s="39">
        <v>313472399</v>
      </c>
      <c r="AFL22" s="39" t="s">
        <v>1432</v>
      </c>
      <c r="AFM22" s="40">
        <v>44767.545891203707</v>
      </c>
      <c r="AFP22" s="39" t="s">
        <v>3567</v>
      </c>
      <c r="AFQ22" s="39" t="s">
        <v>3568</v>
      </c>
      <c r="AFS22" s="39">
        <v>21</v>
      </c>
    </row>
    <row r="23" spans="1:851" x14ac:dyDescent="0.3">
      <c r="A23" s="40">
        <v>44767</v>
      </c>
      <c r="B23" s="39" t="s">
        <v>1118</v>
      </c>
      <c r="C23" s="39" t="s">
        <v>3</v>
      </c>
      <c r="JS23" s="39" t="s">
        <v>3706</v>
      </c>
      <c r="JT23" s="39" t="s">
        <v>3706</v>
      </c>
      <c r="JU23" s="39" t="s">
        <v>3636</v>
      </c>
      <c r="JV23" s="39" t="s">
        <v>3636</v>
      </c>
      <c r="JW23" s="39" t="s">
        <v>3636</v>
      </c>
      <c r="JX23" s="39" t="s">
        <v>3707</v>
      </c>
      <c r="JY23" s="39" t="s">
        <v>3708</v>
      </c>
      <c r="JZ23" s="39" t="s">
        <v>3709</v>
      </c>
      <c r="KA23" s="39" t="s">
        <v>3710</v>
      </c>
      <c r="KB23" s="39" t="s">
        <v>1118</v>
      </c>
      <c r="KC23" s="39" t="s">
        <v>3711</v>
      </c>
      <c r="KD23" s="39" t="s">
        <v>3598</v>
      </c>
      <c r="KE23" s="39" t="s">
        <v>1118</v>
      </c>
      <c r="KF23" s="39" t="s">
        <v>1302</v>
      </c>
      <c r="KG23" s="39">
        <v>0</v>
      </c>
      <c r="KH23" s="39">
        <v>0</v>
      </c>
      <c r="KI23" s="39">
        <v>0</v>
      </c>
      <c r="KJ23" s="39">
        <v>1</v>
      </c>
      <c r="KK23" s="39">
        <v>0</v>
      </c>
      <c r="KL23" s="39">
        <v>0</v>
      </c>
      <c r="KN23" s="39" t="s">
        <v>1118</v>
      </c>
      <c r="KO23" s="39" t="s">
        <v>3712</v>
      </c>
      <c r="KP23" s="39" t="s">
        <v>1441</v>
      </c>
      <c r="KQ23" s="39">
        <v>0</v>
      </c>
      <c r="KR23" s="39">
        <v>0</v>
      </c>
      <c r="KS23" s="39">
        <v>1</v>
      </c>
      <c r="KT23" s="39">
        <v>0</v>
      </c>
      <c r="KU23" s="39">
        <v>1</v>
      </c>
      <c r="KV23" s="39">
        <v>0</v>
      </c>
      <c r="KW23" s="39">
        <v>0</v>
      </c>
      <c r="KY23" s="39" t="s">
        <v>1118</v>
      </c>
      <c r="KZ23" s="39" t="s">
        <v>1442</v>
      </c>
      <c r="LA23" s="39">
        <v>0</v>
      </c>
      <c r="LB23" s="39">
        <v>0</v>
      </c>
      <c r="LC23" s="39">
        <v>1</v>
      </c>
      <c r="LD23" s="39">
        <v>1</v>
      </c>
      <c r="LE23" s="39">
        <v>1</v>
      </c>
      <c r="LF23" s="39">
        <v>0</v>
      </c>
      <c r="LG23" s="39">
        <v>0</v>
      </c>
      <c r="LI23" s="39" t="s">
        <v>1443</v>
      </c>
      <c r="LJ23" s="39">
        <v>1</v>
      </c>
      <c r="LK23" s="39">
        <v>0</v>
      </c>
      <c r="LL23" s="39">
        <v>0</v>
      </c>
      <c r="LM23" s="39">
        <v>0</v>
      </c>
      <c r="LN23" s="39">
        <v>1</v>
      </c>
      <c r="LO23" s="39">
        <v>1</v>
      </c>
      <c r="LP23" s="39">
        <v>0</v>
      </c>
      <c r="LQ23" s="39">
        <v>0</v>
      </c>
      <c r="LR23" s="39">
        <v>0</v>
      </c>
      <c r="LS23" s="39">
        <v>1</v>
      </c>
      <c r="LT23" s="39">
        <v>0</v>
      </c>
      <c r="LV23" s="39" t="s">
        <v>1118</v>
      </c>
      <c r="LW23" s="39" t="s">
        <v>1155</v>
      </c>
      <c r="LX23" s="39">
        <v>0</v>
      </c>
      <c r="LY23" s="39">
        <v>0</v>
      </c>
      <c r="LZ23" s="39">
        <v>0</v>
      </c>
      <c r="MA23" s="39">
        <v>0</v>
      </c>
      <c r="MB23" s="39">
        <v>0</v>
      </c>
      <c r="MC23" s="39">
        <v>0</v>
      </c>
      <c r="MD23" s="39">
        <v>0</v>
      </c>
      <c r="ME23" s="39">
        <v>0</v>
      </c>
      <c r="MF23" s="39">
        <v>0</v>
      </c>
      <c r="MG23" s="39">
        <v>1</v>
      </c>
      <c r="MH23" s="39" t="s">
        <v>1444</v>
      </c>
      <c r="MI23" s="39">
        <v>0</v>
      </c>
      <c r="MJ23" s="39">
        <v>0</v>
      </c>
      <c r="MK23" s="39">
        <v>0</v>
      </c>
      <c r="ML23" s="39">
        <v>1</v>
      </c>
      <c r="MM23" s="39">
        <v>0</v>
      </c>
      <c r="MN23" s="39">
        <v>0</v>
      </c>
      <c r="MO23" s="39">
        <v>0</v>
      </c>
      <c r="MP23" s="39">
        <v>0</v>
      </c>
      <c r="MQ23" s="39">
        <v>1</v>
      </c>
      <c r="MR23" s="39">
        <v>0</v>
      </c>
      <c r="MS23" s="39">
        <v>0</v>
      </c>
      <c r="MT23" s="39">
        <v>1</v>
      </c>
      <c r="MU23" s="39">
        <v>0</v>
      </c>
      <c r="MV23" s="39">
        <v>0</v>
      </c>
      <c r="MX23" s="39" t="s">
        <v>1445</v>
      </c>
      <c r="MY23" s="39">
        <v>1</v>
      </c>
      <c r="MZ23" s="39">
        <v>0</v>
      </c>
      <c r="NA23" s="39">
        <v>1</v>
      </c>
      <c r="NB23" s="39">
        <v>0</v>
      </c>
      <c r="NC23" s="39">
        <v>0</v>
      </c>
      <c r="ND23" s="39">
        <v>1</v>
      </c>
      <c r="NE23" s="39">
        <v>0</v>
      </c>
      <c r="NG23" s="39" t="s">
        <v>1172</v>
      </c>
      <c r="NH23" s="39" t="s">
        <v>1120</v>
      </c>
      <c r="NP23" s="39" t="s">
        <v>3713</v>
      </c>
      <c r="NQ23" s="39" t="s">
        <v>1118</v>
      </c>
      <c r="AFK23" s="39">
        <v>313472406</v>
      </c>
      <c r="AFL23" s="39" t="s">
        <v>1447</v>
      </c>
      <c r="AFM23" s="40">
        <v>44767.545902777783</v>
      </c>
      <c r="AFP23" s="39" t="s">
        <v>3567</v>
      </c>
      <c r="AFQ23" s="39" t="s">
        <v>3568</v>
      </c>
      <c r="AFS23" s="39">
        <v>22</v>
      </c>
    </row>
    <row r="24" spans="1:851" x14ac:dyDescent="0.3">
      <c r="A24" s="40">
        <v>44767</v>
      </c>
      <c r="B24" s="39" t="s">
        <v>1118</v>
      </c>
      <c r="C24" s="39" t="s">
        <v>7</v>
      </c>
      <c r="SY24" s="39" t="s">
        <v>1448</v>
      </c>
      <c r="SZ24" s="39" t="s">
        <v>1448</v>
      </c>
      <c r="TA24" s="39" t="s">
        <v>3714</v>
      </c>
      <c r="TB24" s="39" t="s">
        <v>1234</v>
      </c>
      <c r="TC24" s="39" t="s">
        <v>3715</v>
      </c>
      <c r="TD24" s="39" t="s">
        <v>1120</v>
      </c>
      <c r="TF24" s="39" t="s">
        <v>1120</v>
      </c>
      <c r="TG24" s="39" t="s">
        <v>1449</v>
      </c>
      <c r="TH24" s="39">
        <v>1</v>
      </c>
      <c r="TI24" s="39">
        <v>1</v>
      </c>
      <c r="TJ24" s="39">
        <v>0</v>
      </c>
      <c r="TK24" s="39">
        <v>0</v>
      </c>
      <c r="TM24" s="39" t="s">
        <v>3716</v>
      </c>
      <c r="TN24" s="39" t="s">
        <v>1451</v>
      </c>
      <c r="TO24" s="39">
        <v>0</v>
      </c>
      <c r="TP24" s="39">
        <v>1</v>
      </c>
      <c r="TQ24" s="39">
        <v>1</v>
      </c>
      <c r="TR24" s="39">
        <v>1</v>
      </c>
      <c r="TS24" s="39">
        <v>0</v>
      </c>
      <c r="TT24" s="39">
        <v>0</v>
      </c>
      <c r="TU24" s="39">
        <v>0</v>
      </c>
      <c r="TV24" s="39">
        <v>0</v>
      </c>
      <c r="TW24" s="39">
        <v>0</v>
      </c>
      <c r="TX24" s="39">
        <v>0</v>
      </c>
      <c r="TY24" s="39">
        <v>0</v>
      </c>
      <c r="TZ24" s="39">
        <v>0</v>
      </c>
      <c r="UA24" s="39">
        <v>0</v>
      </c>
      <c r="UB24" s="39">
        <v>0</v>
      </c>
      <c r="UC24" s="39">
        <v>0</v>
      </c>
      <c r="UD24" s="39">
        <v>0</v>
      </c>
      <c r="UE24" s="39">
        <v>0</v>
      </c>
      <c r="UF24" s="39">
        <v>0</v>
      </c>
      <c r="UG24" s="39">
        <v>0</v>
      </c>
      <c r="UH24" s="39">
        <v>0</v>
      </c>
      <c r="UJ24" s="39" t="s">
        <v>1452</v>
      </c>
      <c r="UK24" s="39">
        <v>1</v>
      </c>
      <c r="UL24" s="39">
        <v>1</v>
      </c>
      <c r="UM24" s="39">
        <v>1</v>
      </c>
      <c r="UN24" s="39">
        <v>0</v>
      </c>
      <c r="UO24" s="39">
        <v>0</v>
      </c>
      <c r="UP24" s="39">
        <v>0</v>
      </c>
      <c r="UQ24" s="39">
        <v>0</v>
      </c>
      <c r="US24" s="39" t="s">
        <v>1345</v>
      </c>
      <c r="UT24" s="39">
        <v>0</v>
      </c>
      <c r="UU24" s="39">
        <v>0</v>
      </c>
      <c r="UV24" s="39">
        <v>0</v>
      </c>
      <c r="UW24" s="39">
        <v>1</v>
      </c>
      <c r="UX24" s="39">
        <v>0</v>
      </c>
      <c r="UY24" s="39">
        <v>0</v>
      </c>
      <c r="UZ24" s="39">
        <v>0</v>
      </c>
      <c r="VA24" s="39">
        <v>0</v>
      </c>
      <c r="VB24" s="39">
        <v>1</v>
      </c>
      <c r="VC24" s="39">
        <v>0</v>
      </c>
      <c r="VD24" s="39">
        <v>0</v>
      </c>
      <c r="VF24" s="39" t="s">
        <v>1453</v>
      </c>
      <c r="VG24" s="39">
        <v>0</v>
      </c>
      <c r="VH24" s="39">
        <v>1</v>
      </c>
      <c r="VI24" s="39">
        <v>0</v>
      </c>
      <c r="VJ24" s="39">
        <v>0</v>
      </c>
      <c r="VK24" s="39">
        <v>1</v>
      </c>
      <c r="VL24" s="39">
        <v>0</v>
      </c>
      <c r="VM24" s="39">
        <v>0</v>
      </c>
      <c r="VN24" s="39">
        <v>0</v>
      </c>
      <c r="VO24" s="39">
        <v>0</v>
      </c>
      <c r="VP24" s="39">
        <v>0</v>
      </c>
      <c r="VQ24" s="39">
        <v>1</v>
      </c>
      <c r="VR24" s="39">
        <v>0</v>
      </c>
      <c r="VS24" s="39">
        <v>0</v>
      </c>
      <c r="VT24" s="39">
        <v>0</v>
      </c>
      <c r="VU24" s="39">
        <v>0</v>
      </c>
      <c r="VV24" s="39">
        <v>0</v>
      </c>
      <c r="VW24" s="39">
        <v>0</v>
      </c>
      <c r="VX24" s="39">
        <v>0</v>
      </c>
      <c r="VY24" s="39">
        <v>0</v>
      </c>
      <c r="VZ24" s="39">
        <v>0</v>
      </c>
      <c r="WA24" s="39">
        <v>0</v>
      </c>
      <c r="WC24" s="39" t="s">
        <v>1345</v>
      </c>
      <c r="WD24" s="39">
        <v>0</v>
      </c>
      <c r="WE24" s="39">
        <v>0</v>
      </c>
      <c r="WF24" s="39">
        <v>1</v>
      </c>
      <c r="WG24" s="39">
        <v>0</v>
      </c>
      <c r="WH24" s="39">
        <v>0</v>
      </c>
      <c r="WI24" s="39">
        <v>0</v>
      </c>
      <c r="WJ24" s="39">
        <v>0</v>
      </c>
      <c r="WK24" s="39">
        <v>1</v>
      </c>
      <c r="WL24" s="39">
        <v>0</v>
      </c>
      <c r="WM24" s="39">
        <v>0</v>
      </c>
      <c r="WO24" s="39" t="s">
        <v>1144</v>
      </c>
      <c r="WP24" s="39" t="s">
        <v>1145</v>
      </c>
      <c r="WQ24" s="39" t="s">
        <v>1454</v>
      </c>
      <c r="WR24" s="39">
        <v>0</v>
      </c>
      <c r="WS24" s="39">
        <v>1</v>
      </c>
      <c r="WT24" s="39">
        <v>1</v>
      </c>
      <c r="WU24" s="39">
        <v>0</v>
      </c>
      <c r="WV24" s="39">
        <v>1</v>
      </c>
      <c r="WW24" s="39">
        <v>0</v>
      </c>
      <c r="WX24" s="39">
        <v>0</v>
      </c>
      <c r="WY24" s="39">
        <v>0</v>
      </c>
      <c r="WZ24" s="39">
        <v>0</v>
      </c>
      <c r="XA24" s="39">
        <v>0</v>
      </c>
      <c r="XC24" s="39" t="s">
        <v>1118</v>
      </c>
      <c r="XP24" s="39" t="s">
        <v>1120</v>
      </c>
      <c r="XS24" s="39" t="s">
        <v>1255</v>
      </c>
      <c r="XT24" s="39" t="s">
        <v>3717</v>
      </c>
      <c r="XV24" s="39" t="s">
        <v>3718</v>
      </c>
      <c r="XW24" s="39" t="s">
        <v>1118</v>
      </c>
      <c r="AFK24" s="39">
        <v>313472408</v>
      </c>
      <c r="AFL24" s="39" t="s">
        <v>1457</v>
      </c>
      <c r="AFM24" s="40">
        <v>44767.545902777783</v>
      </c>
      <c r="AFP24" s="39" t="s">
        <v>3567</v>
      </c>
      <c r="AFQ24" s="39" t="s">
        <v>3568</v>
      </c>
      <c r="AFS24" s="39">
        <v>23</v>
      </c>
    </row>
    <row r="25" spans="1:851" x14ac:dyDescent="0.3">
      <c r="A25" s="40">
        <v>44767</v>
      </c>
      <c r="B25" s="39" t="s">
        <v>1118</v>
      </c>
      <c r="C25" s="39" t="s">
        <v>4</v>
      </c>
      <c r="GH25" s="39" t="s">
        <v>1118</v>
      </c>
      <c r="GI25" s="39" t="s">
        <v>1327</v>
      </c>
      <c r="GJ25" s="39">
        <v>1</v>
      </c>
      <c r="GK25" s="39">
        <v>0</v>
      </c>
      <c r="GL25" s="39">
        <v>0</v>
      </c>
      <c r="GM25" s="39">
        <v>0</v>
      </c>
      <c r="GO25" s="39" t="s">
        <v>1120</v>
      </c>
      <c r="GQ25" s="39" t="s">
        <v>1329</v>
      </c>
      <c r="GR25" s="39" t="s">
        <v>3719</v>
      </c>
      <c r="GS25" s="39" t="s">
        <v>3613</v>
      </c>
      <c r="GT25" s="39" t="s">
        <v>3600</v>
      </c>
      <c r="GU25" s="39" t="s">
        <v>1118</v>
      </c>
      <c r="GV25" s="39" t="s">
        <v>3720</v>
      </c>
      <c r="GW25" s="39" t="s">
        <v>3721</v>
      </c>
      <c r="GX25" s="39" t="s">
        <v>1461</v>
      </c>
      <c r="GY25" s="39">
        <v>1</v>
      </c>
      <c r="GZ25" s="39">
        <v>0</v>
      </c>
      <c r="HA25" s="39">
        <v>1</v>
      </c>
      <c r="HB25" s="39">
        <v>1</v>
      </c>
      <c r="HC25" s="39">
        <v>0</v>
      </c>
      <c r="HD25" s="39">
        <v>0</v>
      </c>
      <c r="HE25" s="39">
        <v>0</v>
      </c>
      <c r="HF25" s="39">
        <v>0</v>
      </c>
      <c r="HH25" s="39" t="s">
        <v>3722</v>
      </c>
      <c r="HI25" s="39" t="s">
        <v>1118</v>
      </c>
      <c r="HJ25" s="39" t="s">
        <v>1238</v>
      </c>
      <c r="HK25" s="39">
        <v>1</v>
      </c>
      <c r="HL25" s="39">
        <v>1</v>
      </c>
      <c r="HM25" s="39">
        <v>1</v>
      </c>
      <c r="HN25" s="39">
        <v>0</v>
      </c>
      <c r="HP25" s="39" t="s">
        <v>1463</v>
      </c>
      <c r="HQ25" s="39">
        <v>0</v>
      </c>
      <c r="HR25" s="39">
        <v>1</v>
      </c>
      <c r="HS25" s="39">
        <v>1</v>
      </c>
      <c r="HT25" s="39">
        <v>1</v>
      </c>
      <c r="HU25" s="39">
        <v>0</v>
      </c>
      <c r="HV25" s="39">
        <v>0</v>
      </c>
      <c r="HX25" s="39" t="s">
        <v>1464</v>
      </c>
      <c r="HY25" s="39">
        <v>0</v>
      </c>
      <c r="HZ25" s="39">
        <v>0</v>
      </c>
      <c r="IA25" s="39">
        <v>1</v>
      </c>
      <c r="IB25" s="39">
        <v>0</v>
      </c>
      <c r="IC25" s="39">
        <v>1</v>
      </c>
      <c r="ID25" s="39">
        <v>0</v>
      </c>
      <c r="IE25" s="39">
        <v>0</v>
      </c>
      <c r="IF25" s="39">
        <v>0</v>
      </c>
      <c r="IG25" s="39">
        <v>0</v>
      </c>
      <c r="IH25" s="39">
        <v>0</v>
      </c>
      <c r="II25" s="39">
        <v>0</v>
      </c>
      <c r="IJ25" s="39">
        <v>0</v>
      </c>
      <c r="IK25" s="39">
        <v>0</v>
      </c>
      <c r="IL25" s="39">
        <v>0</v>
      </c>
      <c r="IM25" s="39">
        <v>0</v>
      </c>
      <c r="IN25" s="39">
        <v>0</v>
      </c>
      <c r="IO25" s="39">
        <v>0</v>
      </c>
      <c r="IP25" s="39">
        <v>0</v>
      </c>
      <c r="IR25" s="39" t="s">
        <v>1465</v>
      </c>
      <c r="IS25" s="39">
        <v>0</v>
      </c>
      <c r="IT25" s="39">
        <v>1</v>
      </c>
      <c r="IU25" s="39">
        <v>0</v>
      </c>
      <c r="IV25" s="39">
        <v>0</v>
      </c>
      <c r="IW25" s="39">
        <v>0</v>
      </c>
      <c r="IX25" s="39">
        <v>0</v>
      </c>
      <c r="IY25" s="39">
        <v>0</v>
      </c>
      <c r="IZ25" s="39">
        <v>0</v>
      </c>
      <c r="JA25" s="39">
        <v>0</v>
      </c>
      <c r="JC25" s="39" t="s">
        <v>1194</v>
      </c>
      <c r="JN25" s="39" t="s">
        <v>1120</v>
      </c>
      <c r="JQ25" s="39" t="s">
        <v>3723</v>
      </c>
      <c r="JR25" s="39" t="s">
        <v>1118</v>
      </c>
      <c r="AFK25" s="39">
        <v>313472417</v>
      </c>
      <c r="AFL25" s="39" t="s">
        <v>1467</v>
      </c>
      <c r="AFM25" s="40">
        <v>44767.545925925922</v>
      </c>
      <c r="AFP25" s="39" t="s">
        <v>3567</v>
      </c>
      <c r="AFQ25" s="39" t="s">
        <v>3568</v>
      </c>
      <c r="AFS25" s="39">
        <v>24</v>
      </c>
    </row>
    <row r="26" spans="1:851" x14ac:dyDescent="0.3">
      <c r="A26" s="40">
        <v>44767</v>
      </c>
      <c r="B26" s="39" t="s">
        <v>1118</v>
      </c>
      <c r="C26" s="39" t="s">
        <v>3</v>
      </c>
      <c r="JS26" s="39" t="s">
        <v>3724</v>
      </c>
      <c r="JT26" s="39" t="s">
        <v>3725</v>
      </c>
      <c r="JU26" s="39" t="s">
        <v>3636</v>
      </c>
      <c r="JV26" s="39" t="s">
        <v>3726</v>
      </c>
      <c r="JW26" s="39" t="s">
        <v>3598</v>
      </c>
      <c r="JX26" s="39" t="s">
        <v>3727</v>
      </c>
      <c r="JY26" s="39" t="s">
        <v>3728</v>
      </c>
      <c r="JZ26" s="39" t="s">
        <v>3729</v>
      </c>
      <c r="KA26" s="39" t="s">
        <v>3730</v>
      </c>
      <c r="KB26" s="39" t="s">
        <v>1118</v>
      </c>
      <c r="KC26" s="39" t="s">
        <v>3731</v>
      </c>
      <c r="KD26" s="39" t="s">
        <v>3598</v>
      </c>
      <c r="KE26" s="39" t="s">
        <v>1118</v>
      </c>
      <c r="KF26" s="39" t="s">
        <v>1474</v>
      </c>
      <c r="KG26" s="39">
        <v>0</v>
      </c>
      <c r="KH26" s="39">
        <v>0</v>
      </c>
      <c r="KI26" s="39">
        <v>0</v>
      </c>
      <c r="KJ26" s="39">
        <v>1</v>
      </c>
      <c r="KK26" s="39">
        <v>0</v>
      </c>
      <c r="KL26" s="39">
        <v>1</v>
      </c>
      <c r="KM26" s="39" t="s">
        <v>3732</v>
      </c>
      <c r="KN26" s="39" t="s">
        <v>1118</v>
      </c>
      <c r="KO26" s="39" t="s">
        <v>3733</v>
      </c>
      <c r="KP26" s="39" t="s">
        <v>1181</v>
      </c>
      <c r="KQ26" s="39">
        <v>0</v>
      </c>
      <c r="KR26" s="39">
        <v>0</v>
      </c>
      <c r="KS26" s="39">
        <v>0</v>
      </c>
      <c r="KT26" s="39">
        <v>0</v>
      </c>
      <c r="KU26" s="39">
        <v>1</v>
      </c>
      <c r="KV26" s="39">
        <v>0</v>
      </c>
      <c r="KW26" s="39">
        <v>0</v>
      </c>
      <c r="KY26" s="39" t="s">
        <v>1118</v>
      </c>
      <c r="KZ26" s="39" t="s">
        <v>1304</v>
      </c>
      <c r="LA26" s="39">
        <v>0</v>
      </c>
      <c r="LB26" s="39">
        <v>0</v>
      </c>
      <c r="LC26" s="39">
        <v>0</v>
      </c>
      <c r="LD26" s="39">
        <v>0</v>
      </c>
      <c r="LE26" s="39">
        <v>1</v>
      </c>
      <c r="LF26" s="39">
        <v>0</v>
      </c>
      <c r="LG26" s="39">
        <v>0</v>
      </c>
      <c r="LI26" s="39" t="s">
        <v>1477</v>
      </c>
      <c r="LJ26" s="39">
        <v>1</v>
      </c>
      <c r="LK26" s="39">
        <v>0</v>
      </c>
      <c r="LL26" s="39">
        <v>0</v>
      </c>
      <c r="LM26" s="39">
        <v>1</v>
      </c>
      <c r="LN26" s="39">
        <v>1</v>
      </c>
      <c r="LO26" s="39">
        <v>1</v>
      </c>
      <c r="LP26" s="39">
        <v>0</v>
      </c>
      <c r="LQ26" s="39">
        <v>0</v>
      </c>
      <c r="LR26" s="39">
        <v>1</v>
      </c>
      <c r="LS26" s="39">
        <v>1</v>
      </c>
      <c r="LT26" s="39">
        <v>0</v>
      </c>
      <c r="LV26" s="39" t="s">
        <v>1118</v>
      </c>
      <c r="LW26" s="39" t="s">
        <v>1478</v>
      </c>
      <c r="LX26" s="39">
        <v>0</v>
      </c>
      <c r="LY26" s="39">
        <v>0</v>
      </c>
      <c r="LZ26" s="39">
        <v>0</v>
      </c>
      <c r="MA26" s="39">
        <v>0</v>
      </c>
      <c r="MB26" s="39">
        <v>1</v>
      </c>
      <c r="MC26" s="39">
        <v>0</v>
      </c>
      <c r="MD26" s="39">
        <v>0</v>
      </c>
      <c r="ME26" s="39">
        <v>0</v>
      </c>
      <c r="MF26" s="39">
        <v>0</v>
      </c>
      <c r="MG26" s="39">
        <v>0</v>
      </c>
      <c r="MH26" s="39" t="s">
        <v>1444</v>
      </c>
      <c r="MI26" s="39">
        <v>0</v>
      </c>
      <c r="MJ26" s="39">
        <v>0</v>
      </c>
      <c r="MK26" s="39">
        <v>0</v>
      </c>
      <c r="ML26" s="39">
        <v>1</v>
      </c>
      <c r="MM26" s="39">
        <v>0</v>
      </c>
      <c r="MN26" s="39">
        <v>0</v>
      </c>
      <c r="MO26" s="39">
        <v>0</v>
      </c>
      <c r="MP26" s="39">
        <v>0</v>
      </c>
      <c r="MQ26" s="39">
        <v>1</v>
      </c>
      <c r="MR26" s="39">
        <v>0</v>
      </c>
      <c r="MS26" s="39">
        <v>0</v>
      </c>
      <c r="MT26" s="39">
        <v>1</v>
      </c>
      <c r="MU26" s="39">
        <v>0</v>
      </c>
      <c r="MV26" s="39">
        <v>0</v>
      </c>
      <c r="MX26" s="39" t="s">
        <v>1445</v>
      </c>
      <c r="MY26" s="39">
        <v>1</v>
      </c>
      <c r="MZ26" s="39">
        <v>0</v>
      </c>
      <c r="NA26" s="39">
        <v>1</v>
      </c>
      <c r="NB26" s="39">
        <v>0</v>
      </c>
      <c r="NC26" s="39">
        <v>0</v>
      </c>
      <c r="ND26" s="39">
        <v>1</v>
      </c>
      <c r="NE26" s="39">
        <v>0</v>
      </c>
      <c r="NG26" s="39" t="s">
        <v>1172</v>
      </c>
      <c r="NH26" s="39" t="s">
        <v>1118</v>
      </c>
      <c r="NI26" s="39" t="s">
        <v>1307</v>
      </c>
      <c r="NJ26" s="39">
        <v>1</v>
      </c>
      <c r="NK26" s="39">
        <v>0</v>
      </c>
      <c r="NL26" s="39">
        <v>0</v>
      </c>
      <c r="NM26" s="39">
        <v>0</v>
      </c>
      <c r="NN26" s="39" t="s">
        <v>1120</v>
      </c>
      <c r="NO26" s="39" t="s">
        <v>3734</v>
      </c>
      <c r="NP26" s="39" t="s">
        <v>3735</v>
      </c>
      <c r="NQ26" s="39" t="s">
        <v>1118</v>
      </c>
      <c r="AFK26" s="39">
        <v>313472420</v>
      </c>
      <c r="AFL26" s="39" t="s">
        <v>1481</v>
      </c>
      <c r="AFM26" s="40">
        <v>44767.545925925922</v>
      </c>
      <c r="AFP26" s="39" t="s">
        <v>3567</v>
      </c>
      <c r="AFQ26" s="39" t="s">
        <v>3568</v>
      </c>
      <c r="AFS26" s="39">
        <v>25</v>
      </c>
    </row>
    <row r="27" spans="1:851" x14ac:dyDescent="0.3">
      <c r="A27" s="40">
        <v>44767</v>
      </c>
      <c r="B27" s="39" t="s">
        <v>1118</v>
      </c>
      <c r="C27" s="39" t="s">
        <v>4</v>
      </c>
      <c r="GH27" s="39" t="s">
        <v>1118</v>
      </c>
      <c r="GI27" s="39" t="s">
        <v>1327</v>
      </c>
      <c r="GJ27" s="39">
        <v>1</v>
      </c>
      <c r="GK27" s="39">
        <v>0</v>
      </c>
      <c r="GL27" s="39">
        <v>0</v>
      </c>
      <c r="GM27" s="39">
        <v>0</v>
      </c>
      <c r="GO27" s="39" t="s">
        <v>1118</v>
      </c>
      <c r="GP27" s="39" t="s">
        <v>1482</v>
      </c>
      <c r="GQ27" s="39" t="s">
        <v>1132</v>
      </c>
      <c r="GS27" s="39" t="s">
        <v>3613</v>
      </c>
      <c r="GT27" s="39" t="s">
        <v>3600</v>
      </c>
      <c r="GU27" s="39" t="s">
        <v>1118</v>
      </c>
      <c r="GV27" s="39" t="s">
        <v>3720</v>
      </c>
      <c r="GW27" s="39" t="s">
        <v>3721</v>
      </c>
      <c r="GX27" s="39" t="s">
        <v>1483</v>
      </c>
      <c r="GY27" s="39">
        <v>1</v>
      </c>
      <c r="GZ27" s="39">
        <v>0</v>
      </c>
      <c r="HA27" s="39">
        <v>1</v>
      </c>
      <c r="HB27" s="39">
        <v>0</v>
      </c>
      <c r="HC27" s="39">
        <v>1</v>
      </c>
      <c r="HD27" s="39">
        <v>0</v>
      </c>
      <c r="HE27" s="39">
        <v>0</v>
      </c>
      <c r="HF27" s="39">
        <v>0</v>
      </c>
      <c r="HH27" s="39" t="s">
        <v>3736</v>
      </c>
      <c r="HI27" s="39" t="s">
        <v>1118</v>
      </c>
      <c r="HJ27" s="39" t="s">
        <v>1238</v>
      </c>
      <c r="HK27" s="39">
        <v>1</v>
      </c>
      <c r="HL27" s="39">
        <v>1</v>
      </c>
      <c r="HM27" s="39">
        <v>1</v>
      </c>
      <c r="HN27" s="39">
        <v>0</v>
      </c>
      <c r="HP27" s="39" t="s">
        <v>1239</v>
      </c>
      <c r="HQ27" s="39">
        <v>0</v>
      </c>
      <c r="HR27" s="39">
        <v>1</v>
      </c>
      <c r="HS27" s="39">
        <v>1</v>
      </c>
      <c r="HT27" s="39">
        <v>0</v>
      </c>
      <c r="HU27" s="39">
        <v>0</v>
      </c>
      <c r="HV27" s="39">
        <v>0</v>
      </c>
      <c r="HX27" s="39" t="s">
        <v>1485</v>
      </c>
      <c r="HY27" s="39">
        <v>0</v>
      </c>
      <c r="HZ27" s="39">
        <v>0</v>
      </c>
      <c r="IA27" s="39">
        <v>0</v>
      </c>
      <c r="IB27" s="39">
        <v>0</v>
      </c>
      <c r="IC27" s="39">
        <v>1</v>
      </c>
      <c r="ID27" s="39">
        <v>0</v>
      </c>
      <c r="IE27" s="39">
        <v>0</v>
      </c>
      <c r="IF27" s="39">
        <v>0</v>
      </c>
      <c r="IG27" s="39">
        <v>0</v>
      </c>
      <c r="IH27" s="39">
        <v>0</v>
      </c>
      <c r="II27" s="39">
        <v>0</v>
      </c>
      <c r="IJ27" s="39">
        <v>0</v>
      </c>
      <c r="IK27" s="39">
        <v>0</v>
      </c>
      <c r="IL27" s="39">
        <v>0</v>
      </c>
      <c r="IM27" s="39">
        <v>0</v>
      </c>
      <c r="IN27" s="39">
        <v>0</v>
      </c>
      <c r="IO27" s="39">
        <v>0</v>
      </c>
      <c r="IP27" s="39">
        <v>0</v>
      </c>
      <c r="IR27" s="39" t="s">
        <v>1486</v>
      </c>
      <c r="IS27" s="39">
        <v>1</v>
      </c>
      <c r="IT27" s="39">
        <v>1</v>
      </c>
      <c r="IU27" s="39">
        <v>0</v>
      </c>
      <c r="IV27" s="39">
        <v>0</v>
      </c>
      <c r="IW27" s="39">
        <v>0</v>
      </c>
      <c r="IX27" s="39">
        <v>0</v>
      </c>
      <c r="IY27" s="39">
        <v>0</v>
      </c>
      <c r="IZ27" s="39">
        <v>0</v>
      </c>
      <c r="JA27" s="39">
        <v>0</v>
      </c>
      <c r="JC27" s="39" t="s">
        <v>1124</v>
      </c>
      <c r="JN27" s="39" t="s">
        <v>1118</v>
      </c>
      <c r="JO27" s="39" t="s">
        <v>1118</v>
      </c>
      <c r="JQ27" s="39" t="s">
        <v>3737</v>
      </c>
      <c r="JR27" s="39" t="s">
        <v>1118</v>
      </c>
      <c r="AFK27" s="39">
        <v>313472433</v>
      </c>
      <c r="AFL27" s="39" t="s">
        <v>1488</v>
      </c>
      <c r="AFM27" s="40">
        <v>44767.545949074083</v>
      </c>
      <c r="AFP27" s="39" t="s">
        <v>3567</v>
      </c>
      <c r="AFQ27" s="39" t="s">
        <v>3568</v>
      </c>
      <c r="AFS27" s="39">
        <v>26</v>
      </c>
    </row>
    <row r="28" spans="1:851" x14ac:dyDescent="0.3">
      <c r="A28" s="40">
        <v>44767</v>
      </c>
      <c r="B28" s="39" t="s">
        <v>1118</v>
      </c>
      <c r="C28" s="39" t="s">
        <v>8</v>
      </c>
      <c r="XX28" s="39" t="s">
        <v>1120</v>
      </c>
      <c r="ZL28" s="39" t="s">
        <v>1489</v>
      </c>
      <c r="ZM28" s="39">
        <v>0</v>
      </c>
      <c r="ZN28" s="39">
        <v>1</v>
      </c>
      <c r="ZO28" s="39">
        <v>0</v>
      </c>
      <c r="ZP28" s="39">
        <v>0</v>
      </c>
      <c r="ZQ28" s="39">
        <v>0</v>
      </c>
      <c r="ZR28" s="39">
        <v>0</v>
      </c>
      <c r="ZS28" s="39">
        <v>0</v>
      </c>
      <c r="ZT28" s="39">
        <v>0</v>
      </c>
      <c r="ZU28" s="39">
        <v>0</v>
      </c>
      <c r="ZW28" s="39" t="s">
        <v>1120</v>
      </c>
      <c r="ZX28" s="39" t="s">
        <v>1490</v>
      </c>
      <c r="ZY28" s="39">
        <v>0</v>
      </c>
      <c r="ZZ28" s="39">
        <v>0</v>
      </c>
      <c r="AAA28" s="39">
        <v>0</v>
      </c>
      <c r="AAB28" s="39">
        <v>0</v>
      </c>
      <c r="AAC28" s="39">
        <v>0</v>
      </c>
      <c r="AAD28" s="39">
        <v>1</v>
      </c>
      <c r="AAE28" s="39">
        <v>0</v>
      </c>
      <c r="AAF28" s="39">
        <v>0</v>
      </c>
      <c r="AAG28" s="39">
        <v>0</v>
      </c>
      <c r="AAH28" s="39">
        <v>0</v>
      </c>
      <c r="AAI28" s="39">
        <v>0</v>
      </c>
      <c r="AAJ28" s="39">
        <v>0</v>
      </c>
      <c r="AAL28" s="39" t="s">
        <v>1491</v>
      </c>
      <c r="AAM28" s="39">
        <v>0</v>
      </c>
      <c r="AAN28" s="39">
        <v>1</v>
      </c>
      <c r="AAO28" s="39">
        <v>1</v>
      </c>
      <c r="AAP28" s="39">
        <v>0</v>
      </c>
      <c r="AAQ28" s="39">
        <v>0</v>
      </c>
      <c r="AAR28" s="39">
        <v>0</v>
      </c>
      <c r="AAS28" s="39">
        <v>0</v>
      </c>
      <c r="AAT28" s="39">
        <v>0</v>
      </c>
      <c r="AAU28" s="39">
        <v>0</v>
      </c>
      <c r="AAV28" s="39">
        <v>0</v>
      </c>
      <c r="AAW28" s="39">
        <v>1</v>
      </c>
      <c r="AAX28" s="39">
        <v>1</v>
      </c>
      <c r="AAY28" s="39">
        <v>1</v>
      </c>
      <c r="AAZ28" s="39">
        <v>0</v>
      </c>
      <c r="ABA28" s="39">
        <v>0</v>
      </c>
      <c r="ABB28" s="39">
        <v>0</v>
      </c>
      <c r="ABC28" s="39">
        <v>0</v>
      </c>
      <c r="ABD28" s="39">
        <v>0</v>
      </c>
      <c r="ABE28" s="39">
        <v>0</v>
      </c>
      <c r="ABF28" s="39">
        <v>0</v>
      </c>
      <c r="ABG28" s="39">
        <v>0</v>
      </c>
      <c r="ABI28" s="39" t="s">
        <v>3738</v>
      </c>
      <c r="ABJ28" s="39" t="s">
        <v>1120</v>
      </c>
      <c r="ABK28" s="39" t="s">
        <v>3739</v>
      </c>
      <c r="ABL28" s="39" t="s">
        <v>1120</v>
      </c>
      <c r="ABM28" s="39" t="s">
        <v>3740</v>
      </c>
      <c r="ABN28" s="39" t="s">
        <v>1118</v>
      </c>
      <c r="ABO28" s="39" t="s">
        <v>1495</v>
      </c>
      <c r="ABP28" s="39">
        <v>0</v>
      </c>
      <c r="ABQ28" s="39">
        <v>0</v>
      </c>
      <c r="ABR28" s="39">
        <v>0</v>
      </c>
      <c r="ABS28" s="39">
        <v>1</v>
      </c>
      <c r="ABT28" s="39">
        <v>0</v>
      </c>
      <c r="ABU28" s="39">
        <v>1</v>
      </c>
      <c r="ABV28" s="39">
        <v>1</v>
      </c>
      <c r="ABW28" s="39">
        <v>1</v>
      </c>
      <c r="ABX28" s="39">
        <v>0</v>
      </c>
      <c r="ABZ28" s="39" t="s">
        <v>1496</v>
      </c>
      <c r="ACA28" s="39">
        <v>0</v>
      </c>
      <c r="ACB28" s="39">
        <v>1</v>
      </c>
      <c r="ACC28" s="39">
        <v>1</v>
      </c>
      <c r="ACD28" s="39">
        <v>1</v>
      </c>
      <c r="ACE28" s="39">
        <v>0</v>
      </c>
      <c r="ACF28" s="39">
        <v>1</v>
      </c>
      <c r="ACG28" s="39">
        <v>0</v>
      </c>
      <c r="ACH28" s="39">
        <v>0</v>
      </c>
      <c r="ACI28" s="39">
        <v>0</v>
      </c>
      <c r="ACK28" s="39" t="s">
        <v>1155</v>
      </c>
      <c r="ACL28" s="39">
        <v>0</v>
      </c>
      <c r="ACM28" s="39">
        <v>0</v>
      </c>
      <c r="ACN28" s="39">
        <v>0</v>
      </c>
      <c r="ACO28" s="39">
        <v>0</v>
      </c>
      <c r="ACP28" s="39">
        <v>0</v>
      </c>
      <c r="ACQ28" s="39">
        <v>0</v>
      </c>
      <c r="ACR28" s="39">
        <v>1</v>
      </c>
      <c r="ACS28" s="39" t="s">
        <v>3741</v>
      </c>
      <c r="ACT28" s="39" t="s">
        <v>1498</v>
      </c>
      <c r="ACU28" s="39" t="s">
        <v>3742</v>
      </c>
      <c r="ACV28" s="39" t="s">
        <v>1120</v>
      </c>
      <c r="ACW28" s="39" t="s">
        <v>1500</v>
      </c>
      <c r="ACX28" s="39">
        <v>0</v>
      </c>
      <c r="ACY28" s="39">
        <v>0</v>
      </c>
      <c r="ACZ28" s="39">
        <v>0</v>
      </c>
      <c r="ADA28" s="39">
        <v>0</v>
      </c>
      <c r="ADB28" s="39">
        <v>0</v>
      </c>
      <c r="ADC28" s="39">
        <v>0</v>
      </c>
      <c r="ADD28" s="39">
        <v>0</v>
      </c>
      <c r="ADE28" s="39">
        <v>0</v>
      </c>
      <c r="ADF28" s="39">
        <v>0</v>
      </c>
      <c r="ADG28" s="39">
        <v>0</v>
      </c>
      <c r="ADH28" s="39">
        <v>0</v>
      </c>
      <c r="ADI28" s="39">
        <v>0</v>
      </c>
      <c r="ADJ28" s="39">
        <v>1</v>
      </c>
      <c r="ADK28" s="39">
        <v>1</v>
      </c>
      <c r="ADL28" s="39">
        <v>0</v>
      </c>
      <c r="ADM28" s="39">
        <v>0</v>
      </c>
      <c r="ADN28" s="39">
        <v>0</v>
      </c>
      <c r="ADO28" s="39">
        <v>0</v>
      </c>
      <c r="ADP28" s="39">
        <v>0</v>
      </c>
      <c r="ADR28" s="39" t="s">
        <v>3743</v>
      </c>
      <c r="ADS28" s="39" t="s">
        <v>1502</v>
      </c>
      <c r="ADT28" s="39">
        <v>1</v>
      </c>
      <c r="ADU28" s="39">
        <v>0</v>
      </c>
      <c r="ADV28" s="39">
        <v>0</v>
      </c>
      <c r="ADW28" s="39">
        <v>0</v>
      </c>
      <c r="ADX28" s="39">
        <v>1</v>
      </c>
      <c r="ADY28" s="39">
        <v>0</v>
      </c>
      <c r="ADZ28" s="39">
        <v>0</v>
      </c>
      <c r="AEA28" s="39">
        <v>0</v>
      </c>
      <c r="AEC28" s="39" t="s">
        <v>1120</v>
      </c>
      <c r="AED28" s="39" t="s">
        <v>3597</v>
      </c>
      <c r="AEE28" s="39" t="s">
        <v>3744</v>
      </c>
      <c r="AEF28" s="39" t="s">
        <v>1504</v>
      </c>
      <c r="AEG28" s="39">
        <v>0</v>
      </c>
      <c r="AEH28" s="39">
        <v>0</v>
      </c>
      <c r="AEI28" s="39">
        <v>0</v>
      </c>
      <c r="AEJ28" s="39">
        <v>0</v>
      </c>
      <c r="AEK28" s="39">
        <v>1</v>
      </c>
      <c r="AEL28" s="39">
        <v>0</v>
      </c>
      <c r="AEM28" s="39">
        <v>0</v>
      </c>
      <c r="AEN28" s="39">
        <v>0</v>
      </c>
      <c r="AEO28" s="39">
        <v>0</v>
      </c>
      <c r="AEP28" s="39">
        <v>0</v>
      </c>
      <c r="AEQ28" s="39">
        <v>0</v>
      </c>
      <c r="AER28" s="39">
        <v>0</v>
      </c>
      <c r="AES28" s="39">
        <v>1</v>
      </c>
      <c r="AET28" s="39">
        <v>0</v>
      </c>
      <c r="AEU28" s="39">
        <v>0</v>
      </c>
      <c r="AEV28" s="39">
        <v>0</v>
      </c>
      <c r="AEW28" s="39">
        <v>0</v>
      </c>
      <c r="AEX28" s="39">
        <v>0</v>
      </c>
      <c r="AEY28" s="39">
        <v>0</v>
      </c>
      <c r="AFA28" s="39" t="s">
        <v>1120</v>
      </c>
      <c r="AFB28" s="39" t="s">
        <v>3745</v>
      </c>
      <c r="AFE28" s="39" t="s">
        <v>1120</v>
      </c>
      <c r="AFH28" s="39" t="s">
        <v>3746</v>
      </c>
      <c r="AFI28" s="39" t="s">
        <v>1118</v>
      </c>
      <c r="AFK28" s="39">
        <v>313472436</v>
      </c>
      <c r="AFL28" s="39" t="s">
        <v>1507</v>
      </c>
      <c r="AFM28" s="40">
        <v>44767.545949074083</v>
      </c>
      <c r="AFP28" s="39" t="s">
        <v>3567</v>
      </c>
      <c r="AFQ28" s="39" t="s">
        <v>3568</v>
      </c>
      <c r="AFS28" s="39">
        <v>27</v>
      </c>
    </row>
    <row r="29" spans="1:851" x14ac:dyDescent="0.3">
      <c r="A29" s="40">
        <v>44767</v>
      </c>
      <c r="B29" s="39" t="s">
        <v>1118</v>
      </c>
      <c r="C29" s="39" t="s">
        <v>4</v>
      </c>
      <c r="GH29" s="39" t="s">
        <v>1120</v>
      </c>
      <c r="GO29" s="39" t="s">
        <v>1118</v>
      </c>
      <c r="GP29" s="39" t="s">
        <v>1482</v>
      </c>
      <c r="GQ29" s="39" t="s">
        <v>1132</v>
      </c>
      <c r="GS29" s="39" t="s">
        <v>3613</v>
      </c>
      <c r="GT29" s="39" t="s">
        <v>3613</v>
      </c>
      <c r="GU29" s="39" t="s">
        <v>1118</v>
      </c>
      <c r="GV29" s="39" t="s">
        <v>3720</v>
      </c>
      <c r="GW29" s="39" t="s">
        <v>3721</v>
      </c>
      <c r="GX29" s="39" t="s">
        <v>1509</v>
      </c>
      <c r="GY29" s="39">
        <v>1</v>
      </c>
      <c r="GZ29" s="39">
        <v>0</v>
      </c>
      <c r="HA29" s="39">
        <v>1</v>
      </c>
      <c r="HB29" s="39">
        <v>0</v>
      </c>
      <c r="HC29" s="39">
        <v>0</v>
      </c>
      <c r="HD29" s="39">
        <v>0</v>
      </c>
      <c r="HE29" s="39">
        <v>0</v>
      </c>
      <c r="HF29" s="39">
        <v>0</v>
      </c>
      <c r="HH29" s="39" t="s">
        <v>3747</v>
      </c>
      <c r="HI29" s="39" t="s">
        <v>1118</v>
      </c>
      <c r="HJ29" s="39" t="s">
        <v>1238</v>
      </c>
      <c r="HK29" s="39">
        <v>1</v>
      </c>
      <c r="HL29" s="39">
        <v>1</v>
      </c>
      <c r="HM29" s="39">
        <v>1</v>
      </c>
      <c r="HN29" s="39">
        <v>0</v>
      </c>
      <c r="HP29" s="39" t="s">
        <v>1239</v>
      </c>
      <c r="HQ29" s="39">
        <v>0</v>
      </c>
      <c r="HR29" s="39">
        <v>1</v>
      </c>
      <c r="HS29" s="39">
        <v>1</v>
      </c>
      <c r="HT29" s="39">
        <v>0</v>
      </c>
      <c r="HU29" s="39">
        <v>0</v>
      </c>
      <c r="HV29" s="39">
        <v>0</v>
      </c>
      <c r="HX29" s="39" t="s">
        <v>1244</v>
      </c>
      <c r="HY29" s="39">
        <v>1</v>
      </c>
      <c r="HZ29" s="39">
        <v>0</v>
      </c>
      <c r="IA29" s="39">
        <v>0</v>
      </c>
      <c r="IB29" s="39">
        <v>0</v>
      </c>
      <c r="IC29" s="39">
        <v>0</v>
      </c>
      <c r="ID29" s="39">
        <v>0</v>
      </c>
      <c r="IE29" s="39">
        <v>0</v>
      </c>
      <c r="IF29" s="39">
        <v>0</v>
      </c>
      <c r="IG29" s="39">
        <v>0</v>
      </c>
      <c r="IH29" s="39">
        <v>0</v>
      </c>
      <c r="II29" s="39">
        <v>0</v>
      </c>
      <c r="IJ29" s="39">
        <v>0</v>
      </c>
      <c r="IK29" s="39">
        <v>0</v>
      </c>
      <c r="IL29" s="39">
        <v>0</v>
      </c>
      <c r="IM29" s="39">
        <v>0</v>
      </c>
      <c r="IN29" s="39">
        <v>0</v>
      </c>
      <c r="IO29" s="39">
        <v>0</v>
      </c>
      <c r="IP29" s="39">
        <v>0</v>
      </c>
      <c r="JC29" s="39" t="s">
        <v>1194</v>
      </c>
      <c r="JN29" s="39" t="s">
        <v>1118</v>
      </c>
      <c r="JO29" s="39" t="s">
        <v>1118</v>
      </c>
      <c r="JQ29" s="39" t="s">
        <v>3748</v>
      </c>
      <c r="JR29" s="39" t="s">
        <v>1118</v>
      </c>
      <c r="AFK29" s="39">
        <v>313472449</v>
      </c>
      <c r="AFL29" s="39" t="s">
        <v>1512</v>
      </c>
      <c r="AFM29" s="40">
        <v>44767.545960648153</v>
      </c>
      <c r="AFP29" s="39" t="s">
        <v>3567</v>
      </c>
      <c r="AFQ29" s="39" t="s">
        <v>3568</v>
      </c>
      <c r="AFS29" s="39">
        <v>28</v>
      </c>
    </row>
    <row r="30" spans="1:851" x14ac:dyDescent="0.3">
      <c r="A30" s="40">
        <v>44767</v>
      </c>
      <c r="B30" s="39" t="s">
        <v>1118</v>
      </c>
      <c r="C30" s="39" t="s">
        <v>8</v>
      </c>
      <c r="XX30" s="39" t="s">
        <v>1120</v>
      </c>
      <c r="ZL30" s="39" t="s">
        <v>1513</v>
      </c>
      <c r="ZM30" s="39">
        <v>0</v>
      </c>
      <c r="ZN30" s="39">
        <v>0</v>
      </c>
      <c r="ZO30" s="39">
        <v>0</v>
      </c>
      <c r="ZP30" s="39">
        <v>0</v>
      </c>
      <c r="ZQ30" s="39">
        <v>1</v>
      </c>
      <c r="ZR30" s="39">
        <v>1</v>
      </c>
      <c r="ZS30" s="39">
        <v>0</v>
      </c>
      <c r="ZT30" s="39">
        <v>0</v>
      </c>
      <c r="ZU30" s="39">
        <v>0</v>
      </c>
      <c r="ZW30" s="39" t="s">
        <v>1118</v>
      </c>
      <c r="ZX30" s="39" t="s">
        <v>1514</v>
      </c>
      <c r="ZY30" s="39">
        <v>0</v>
      </c>
      <c r="ZZ30" s="39">
        <v>0</v>
      </c>
      <c r="AAA30" s="39">
        <v>1</v>
      </c>
      <c r="AAB30" s="39">
        <v>1</v>
      </c>
      <c r="AAC30" s="39">
        <v>0</v>
      </c>
      <c r="AAD30" s="39">
        <v>0</v>
      </c>
      <c r="AAE30" s="39">
        <v>0</v>
      </c>
      <c r="AAF30" s="39">
        <v>0</v>
      </c>
      <c r="AAG30" s="39">
        <v>1</v>
      </c>
      <c r="AAH30" s="39">
        <v>0</v>
      </c>
      <c r="AAI30" s="39">
        <v>0</v>
      </c>
      <c r="AAJ30" s="39">
        <v>0</v>
      </c>
      <c r="AAL30" s="39" t="s">
        <v>1214</v>
      </c>
      <c r="AAM30" s="39">
        <v>0</v>
      </c>
      <c r="AAN30" s="39">
        <v>0</v>
      </c>
      <c r="AAO30" s="39">
        <v>0</v>
      </c>
      <c r="AAP30" s="39">
        <v>0</v>
      </c>
      <c r="AAQ30" s="39">
        <v>0</v>
      </c>
      <c r="AAR30" s="39">
        <v>1</v>
      </c>
      <c r="AAS30" s="39">
        <v>0</v>
      </c>
      <c r="AAT30" s="39">
        <v>0</v>
      </c>
      <c r="AAU30" s="39">
        <v>0</v>
      </c>
      <c r="AAV30" s="39">
        <v>0</v>
      </c>
      <c r="AAW30" s="39">
        <v>0</v>
      </c>
      <c r="AAX30" s="39">
        <v>0</v>
      </c>
      <c r="AAY30" s="39">
        <v>0</v>
      </c>
      <c r="AAZ30" s="39">
        <v>0</v>
      </c>
      <c r="ABA30" s="39">
        <v>0</v>
      </c>
      <c r="ABB30" s="39">
        <v>0</v>
      </c>
      <c r="ABC30" s="39">
        <v>0</v>
      </c>
      <c r="ABD30" s="39">
        <v>0</v>
      </c>
      <c r="ABE30" s="39">
        <v>0</v>
      </c>
      <c r="ABF30" s="39">
        <v>0</v>
      </c>
      <c r="ABG30" s="39">
        <v>0</v>
      </c>
      <c r="ABI30" s="39" t="s">
        <v>3749</v>
      </c>
      <c r="ABJ30" s="39" t="s">
        <v>1118</v>
      </c>
      <c r="ABL30" s="39" t="s">
        <v>1118</v>
      </c>
      <c r="ABN30" s="39" t="s">
        <v>1118</v>
      </c>
      <c r="ABO30" s="39" t="s">
        <v>1516</v>
      </c>
      <c r="ABP30" s="39">
        <v>0</v>
      </c>
      <c r="ABQ30" s="39">
        <v>0</v>
      </c>
      <c r="ABR30" s="39">
        <v>0</v>
      </c>
      <c r="ABS30" s="39">
        <v>0</v>
      </c>
      <c r="ABT30" s="39">
        <v>0</v>
      </c>
      <c r="ABU30" s="39">
        <v>0</v>
      </c>
      <c r="ABV30" s="39">
        <v>1</v>
      </c>
      <c r="ABW30" s="39">
        <v>1</v>
      </c>
      <c r="ABX30" s="39">
        <v>0</v>
      </c>
      <c r="ABZ30" s="39" t="s">
        <v>1517</v>
      </c>
      <c r="ACA30" s="39">
        <v>0</v>
      </c>
      <c r="ACB30" s="39">
        <v>0</v>
      </c>
      <c r="ACC30" s="39">
        <v>1</v>
      </c>
      <c r="ACD30" s="39">
        <v>1</v>
      </c>
      <c r="ACE30" s="39">
        <v>0</v>
      </c>
      <c r="ACF30" s="39">
        <v>1</v>
      </c>
      <c r="ACG30" s="39">
        <v>0</v>
      </c>
      <c r="ACH30" s="39">
        <v>0</v>
      </c>
      <c r="ACI30" s="39">
        <v>0</v>
      </c>
      <c r="ACK30" s="39" t="s">
        <v>1518</v>
      </c>
      <c r="ACL30" s="39">
        <v>1</v>
      </c>
      <c r="ACM30" s="39">
        <v>0</v>
      </c>
      <c r="ACN30" s="39">
        <v>1</v>
      </c>
      <c r="ACO30" s="39">
        <v>0</v>
      </c>
      <c r="ACP30" s="39">
        <v>1</v>
      </c>
      <c r="ACQ30" s="39">
        <v>0</v>
      </c>
      <c r="ACR30" s="39">
        <v>0</v>
      </c>
      <c r="ACT30" s="39" t="s">
        <v>1498</v>
      </c>
      <c r="ACU30" s="39" t="s">
        <v>3750</v>
      </c>
      <c r="ACV30" s="39" t="s">
        <v>1118</v>
      </c>
      <c r="ADS30" s="39" t="s">
        <v>1520</v>
      </c>
      <c r="ADT30" s="39">
        <v>1</v>
      </c>
      <c r="ADU30" s="39">
        <v>0</v>
      </c>
      <c r="ADV30" s="39">
        <v>0</v>
      </c>
      <c r="ADW30" s="39">
        <v>0</v>
      </c>
      <c r="ADX30" s="39">
        <v>1</v>
      </c>
      <c r="ADY30" s="39">
        <v>0</v>
      </c>
      <c r="ADZ30" s="39">
        <v>0</v>
      </c>
      <c r="AEA30" s="39">
        <v>0</v>
      </c>
      <c r="AEC30" s="39" t="s">
        <v>1120</v>
      </c>
      <c r="AED30" s="39" t="s">
        <v>3751</v>
      </c>
      <c r="AEE30" s="39" t="s">
        <v>3744</v>
      </c>
      <c r="AEF30" s="39" t="s">
        <v>1504</v>
      </c>
      <c r="AEG30" s="39">
        <v>0</v>
      </c>
      <c r="AEH30" s="39">
        <v>0</v>
      </c>
      <c r="AEI30" s="39">
        <v>0</v>
      </c>
      <c r="AEJ30" s="39">
        <v>0</v>
      </c>
      <c r="AEK30" s="39">
        <v>1</v>
      </c>
      <c r="AEL30" s="39">
        <v>0</v>
      </c>
      <c r="AEM30" s="39">
        <v>0</v>
      </c>
      <c r="AEN30" s="39">
        <v>0</v>
      </c>
      <c r="AEO30" s="39">
        <v>0</v>
      </c>
      <c r="AEP30" s="39">
        <v>0</v>
      </c>
      <c r="AEQ30" s="39">
        <v>0</v>
      </c>
      <c r="AER30" s="39">
        <v>0</v>
      </c>
      <c r="AES30" s="39">
        <v>1</v>
      </c>
      <c r="AET30" s="39">
        <v>0</v>
      </c>
      <c r="AEU30" s="39">
        <v>0</v>
      </c>
      <c r="AEV30" s="39">
        <v>0</v>
      </c>
      <c r="AEW30" s="39">
        <v>0</v>
      </c>
      <c r="AEX30" s="39">
        <v>0</v>
      </c>
      <c r="AEY30" s="39">
        <v>0</v>
      </c>
      <c r="AFA30" s="39" t="s">
        <v>1120</v>
      </c>
      <c r="AFB30" s="39" t="s">
        <v>3752</v>
      </c>
      <c r="AFE30" s="39" t="s">
        <v>1120</v>
      </c>
      <c r="AFH30" s="39" t="s">
        <v>3753</v>
      </c>
      <c r="AFK30" s="39">
        <v>313472453</v>
      </c>
      <c r="AFL30" s="39" t="s">
        <v>1524</v>
      </c>
      <c r="AFM30" s="40">
        <v>44767.545972222222</v>
      </c>
      <c r="AFP30" s="39" t="s">
        <v>3567</v>
      </c>
      <c r="AFQ30" s="39" t="s">
        <v>3568</v>
      </c>
      <c r="AFS30" s="39">
        <v>29</v>
      </c>
    </row>
    <row r="31" spans="1:851" x14ac:dyDescent="0.3">
      <c r="A31" s="40">
        <v>44767</v>
      </c>
      <c r="B31" s="39" t="s">
        <v>1118</v>
      </c>
      <c r="C31" s="39" t="s">
        <v>4</v>
      </c>
      <c r="GH31" s="39" t="s">
        <v>1120</v>
      </c>
      <c r="GO31" s="39" t="s">
        <v>1118</v>
      </c>
      <c r="GP31" s="39" t="s">
        <v>1482</v>
      </c>
      <c r="GQ31" s="39" t="s">
        <v>1132</v>
      </c>
      <c r="GS31" s="39" t="s">
        <v>3754</v>
      </c>
      <c r="GT31" s="39" t="s">
        <v>3755</v>
      </c>
      <c r="GU31" s="39" t="s">
        <v>1118</v>
      </c>
      <c r="GV31" s="39" t="s">
        <v>3756</v>
      </c>
      <c r="GW31" s="39" t="s">
        <v>3721</v>
      </c>
      <c r="GX31" s="39" t="s">
        <v>1335</v>
      </c>
      <c r="GY31" s="39">
        <v>1</v>
      </c>
      <c r="GZ31" s="39">
        <v>0</v>
      </c>
      <c r="HA31" s="39">
        <v>1</v>
      </c>
      <c r="HB31" s="39">
        <v>0</v>
      </c>
      <c r="HC31" s="39">
        <v>0</v>
      </c>
      <c r="HD31" s="39">
        <v>0</v>
      </c>
      <c r="HE31" s="39">
        <v>0</v>
      </c>
      <c r="HF31" s="39">
        <v>0</v>
      </c>
      <c r="HH31" s="39" t="s">
        <v>3757</v>
      </c>
      <c r="HI31" s="39" t="s">
        <v>1118</v>
      </c>
      <c r="HJ31" s="39" t="s">
        <v>1238</v>
      </c>
      <c r="HK31" s="39">
        <v>1</v>
      </c>
      <c r="HL31" s="39">
        <v>1</v>
      </c>
      <c r="HM31" s="39">
        <v>1</v>
      </c>
      <c r="HN31" s="39">
        <v>0</v>
      </c>
      <c r="HP31" s="39" t="s">
        <v>1527</v>
      </c>
      <c r="HQ31" s="39">
        <v>0</v>
      </c>
      <c r="HR31" s="39">
        <v>1</v>
      </c>
      <c r="HS31" s="39">
        <v>1</v>
      </c>
      <c r="HT31" s="39">
        <v>0</v>
      </c>
      <c r="HU31" s="39">
        <v>0</v>
      </c>
      <c r="HV31" s="39">
        <v>0</v>
      </c>
      <c r="HX31" s="39" t="s">
        <v>1528</v>
      </c>
      <c r="HY31" s="39">
        <v>0</v>
      </c>
      <c r="HZ31" s="39">
        <v>0</v>
      </c>
      <c r="IA31" s="39">
        <v>0</v>
      </c>
      <c r="IB31" s="39">
        <v>0</v>
      </c>
      <c r="IC31" s="39">
        <v>1</v>
      </c>
      <c r="ID31" s="39">
        <v>0</v>
      </c>
      <c r="IE31" s="39">
        <v>0</v>
      </c>
      <c r="IF31" s="39">
        <v>1</v>
      </c>
      <c r="IG31" s="39">
        <v>0</v>
      </c>
      <c r="IH31" s="39">
        <v>0</v>
      </c>
      <c r="II31" s="39">
        <v>0</v>
      </c>
      <c r="IJ31" s="39">
        <v>0</v>
      </c>
      <c r="IK31" s="39">
        <v>0</v>
      </c>
      <c r="IL31" s="39">
        <v>0</v>
      </c>
      <c r="IM31" s="39">
        <v>0</v>
      </c>
      <c r="IN31" s="39">
        <v>0</v>
      </c>
      <c r="IO31" s="39">
        <v>0</v>
      </c>
      <c r="IP31" s="39">
        <v>0</v>
      </c>
      <c r="IR31" s="39" t="s">
        <v>1529</v>
      </c>
      <c r="IS31" s="39">
        <v>1</v>
      </c>
      <c r="IT31" s="39">
        <v>1</v>
      </c>
      <c r="IU31" s="39">
        <v>0</v>
      </c>
      <c r="IV31" s="39">
        <v>0</v>
      </c>
      <c r="IW31" s="39">
        <v>0</v>
      </c>
      <c r="IX31" s="39">
        <v>0</v>
      </c>
      <c r="IY31" s="39">
        <v>0</v>
      </c>
      <c r="IZ31" s="39">
        <v>0</v>
      </c>
      <c r="JA31" s="39">
        <v>0</v>
      </c>
      <c r="JC31" s="39" t="s">
        <v>1124</v>
      </c>
      <c r="JN31" s="39" t="s">
        <v>1118</v>
      </c>
      <c r="JO31" s="39" t="s">
        <v>1118</v>
      </c>
      <c r="JQ31" s="39" t="s">
        <v>3758</v>
      </c>
      <c r="JR31" s="39" t="s">
        <v>1118</v>
      </c>
      <c r="AFK31" s="39">
        <v>313472460</v>
      </c>
      <c r="AFL31" s="39" t="s">
        <v>1531</v>
      </c>
      <c r="AFM31" s="40">
        <v>44767.545983796299</v>
      </c>
      <c r="AFP31" s="39" t="s">
        <v>3567</v>
      </c>
      <c r="AFQ31" s="39" t="s">
        <v>3568</v>
      </c>
      <c r="AFS31" s="39">
        <v>30</v>
      </c>
    </row>
    <row r="32" spans="1:851" x14ac:dyDescent="0.3">
      <c r="A32" s="40">
        <v>44767</v>
      </c>
      <c r="B32" s="39" t="s">
        <v>1118</v>
      </c>
      <c r="C32" s="39" t="s">
        <v>6</v>
      </c>
      <c r="NR32" s="39" t="s">
        <v>1118</v>
      </c>
      <c r="OP32" s="39" t="s">
        <v>1124</v>
      </c>
      <c r="OQ32" s="39" t="s">
        <v>3759</v>
      </c>
      <c r="OR32" s="39" t="s">
        <v>1120</v>
      </c>
      <c r="OS32" s="39" t="s">
        <v>3760</v>
      </c>
      <c r="OT32" s="39" t="s">
        <v>1120</v>
      </c>
      <c r="OU32" s="39" t="s">
        <v>1534</v>
      </c>
      <c r="OV32" s="39">
        <v>0</v>
      </c>
      <c r="OW32" s="39">
        <v>1</v>
      </c>
      <c r="OX32" s="39">
        <v>1</v>
      </c>
      <c r="OY32" s="39">
        <v>1</v>
      </c>
      <c r="OZ32" s="39">
        <v>0</v>
      </c>
      <c r="PA32" s="39">
        <v>0</v>
      </c>
      <c r="PB32" s="39">
        <v>0</v>
      </c>
      <c r="PC32" s="39">
        <v>0</v>
      </c>
      <c r="PE32" s="39" t="s">
        <v>1535</v>
      </c>
      <c r="PF32" s="39">
        <v>1</v>
      </c>
      <c r="PG32" s="39">
        <v>0</v>
      </c>
      <c r="PH32" s="39">
        <v>0</v>
      </c>
      <c r="PI32" s="39">
        <v>0</v>
      </c>
      <c r="PJ32" s="39">
        <v>0</v>
      </c>
      <c r="PK32" s="39">
        <v>0</v>
      </c>
      <c r="PL32" s="39">
        <v>0</v>
      </c>
      <c r="PM32" s="39">
        <v>0</v>
      </c>
      <c r="PO32" s="39" t="s">
        <v>1118</v>
      </c>
      <c r="PP32" s="39" t="s">
        <v>1536</v>
      </c>
      <c r="PQ32" s="39">
        <v>1</v>
      </c>
      <c r="PR32" s="39">
        <v>0</v>
      </c>
      <c r="PS32" s="39">
        <v>0</v>
      </c>
      <c r="PT32" s="39">
        <v>0</v>
      </c>
      <c r="PU32" s="39">
        <v>1</v>
      </c>
      <c r="PV32" s="39">
        <v>1</v>
      </c>
      <c r="PW32" s="39">
        <v>0</v>
      </c>
      <c r="PX32" s="39">
        <v>0</v>
      </c>
      <c r="PY32" s="39">
        <v>0</v>
      </c>
      <c r="QA32" s="39" t="s">
        <v>1120</v>
      </c>
      <c r="QD32" s="39" t="s">
        <v>3761</v>
      </c>
      <c r="QE32" s="39" t="s">
        <v>1118</v>
      </c>
      <c r="AFK32" s="39">
        <v>313472627</v>
      </c>
      <c r="AFL32" s="39" t="s">
        <v>1538</v>
      </c>
      <c r="AFM32" s="40">
        <v>44767.546215277784</v>
      </c>
      <c r="AFP32" s="39" t="s">
        <v>3567</v>
      </c>
      <c r="AFQ32" s="39" t="s">
        <v>3568</v>
      </c>
      <c r="AFS32" s="39">
        <v>31</v>
      </c>
    </row>
    <row r="33" spans="1:851" x14ac:dyDescent="0.3">
      <c r="A33" s="40">
        <v>44767</v>
      </c>
      <c r="B33" s="39" t="s">
        <v>1118</v>
      </c>
      <c r="C33" s="39" t="s">
        <v>6</v>
      </c>
      <c r="NR33" s="39" t="s">
        <v>1118</v>
      </c>
      <c r="OP33" s="39" t="s">
        <v>1124</v>
      </c>
      <c r="OQ33" s="39" t="s">
        <v>3762</v>
      </c>
      <c r="OR33" s="39" t="s">
        <v>1118</v>
      </c>
      <c r="OT33" s="39" t="s">
        <v>1120</v>
      </c>
      <c r="OU33" s="39" t="s">
        <v>1540</v>
      </c>
      <c r="OV33" s="39">
        <v>1</v>
      </c>
      <c r="OW33" s="39">
        <v>0</v>
      </c>
      <c r="OX33" s="39">
        <v>1</v>
      </c>
      <c r="OY33" s="39">
        <v>0</v>
      </c>
      <c r="OZ33" s="39">
        <v>1</v>
      </c>
      <c r="PA33" s="39">
        <v>0</v>
      </c>
      <c r="PB33" s="39">
        <v>0</v>
      </c>
      <c r="PC33" s="39">
        <v>0</v>
      </c>
      <c r="PE33" s="39" t="s">
        <v>1541</v>
      </c>
      <c r="PF33" s="39">
        <v>1</v>
      </c>
      <c r="PG33" s="39">
        <v>0</v>
      </c>
      <c r="PH33" s="39">
        <v>0</v>
      </c>
      <c r="PI33" s="39">
        <v>1</v>
      </c>
      <c r="PJ33" s="39">
        <v>0</v>
      </c>
      <c r="PK33" s="39">
        <v>0</v>
      </c>
      <c r="PL33" s="39">
        <v>0</v>
      </c>
      <c r="PM33" s="39">
        <v>0</v>
      </c>
      <c r="PO33" s="39" t="s">
        <v>1118</v>
      </c>
      <c r="PP33" s="39" t="s">
        <v>1542</v>
      </c>
      <c r="PQ33" s="39">
        <v>0</v>
      </c>
      <c r="PR33" s="39">
        <v>1</v>
      </c>
      <c r="PS33" s="39">
        <v>0</v>
      </c>
      <c r="PT33" s="39">
        <v>0</v>
      </c>
      <c r="PU33" s="39">
        <v>1</v>
      </c>
      <c r="PV33" s="39">
        <v>1</v>
      </c>
      <c r="PW33" s="39">
        <v>0</v>
      </c>
      <c r="PX33" s="39">
        <v>0</v>
      </c>
      <c r="PY33" s="39">
        <v>0</v>
      </c>
      <c r="QA33" s="39" t="s">
        <v>1118</v>
      </c>
      <c r="QB33" s="39" t="s">
        <v>1118</v>
      </c>
      <c r="QD33" s="39" t="s">
        <v>3763</v>
      </c>
      <c r="QE33" s="39" t="s">
        <v>1118</v>
      </c>
      <c r="AFK33" s="39">
        <v>313472639</v>
      </c>
      <c r="AFL33" s="39" t="s">
        <v>1544</v>
      </c>
      <c r="AFM33" s="40">
        <v>44767.546238425923</v>
      </c>
      <c r="AFP33" s="39" t="s">
        <v>3567</v>
      </c>
      <c r="AFQ33" s="39" t="s">
        <v>3568</v>
      </c>
      <c r="AFS33" s="39">
        <v>32</v>
      </c>
    </row>
    <row r="34" spans="1:851" x14ac:dyDescent="0.3">
      <c r="A34" s="40">
        <v>44767</v>
      </c>
      <c r="B34" s="39" t="s">
        <v>1118</v>
      </c>
      <c r="C34" s="39" t="s">
        <v>4</v>
      </c>
      <c r="GH34" s="39" t="s">
        <v>1120</v>
      </c>
      <c r="GO34" s="39" t="s">
        <v>1118</v>
      </c>
      <c r="GP34" s="39" t="s">
        <v>1328</v>
      </c>
      <c r="GQ34" s="39" t="s">
        <v>1234</v>
      </c>
      <c r="GR34" s="39" t="s">
        <v>3764</v>
      </c>
      <c r="GS34" s="39" t="s">
        <v>3765</v>
      </c>
      <c r="GT34" s="39" t="s">
        <v>3766</v>
      </c>
      <c r="GU34" s="39" t="s">
        <v>1118</v>
      </c>
      <c r="GV34" s="39" t="s">
        <v>3756</v>
      </c>
      <c r="GW34" s="39" t="s">
        <v>3767</v>
      </c>
      <c r="GX34" s="39" t="s">
        <v>1550</v>
      </c>
      <c r="GY34" s="39">
        <v>1</v>
      </c>
      <c r="GZ34" s="39">
        <v>1</v>
      </c>
      <c r="HA34" s="39">
        <v>0</v>
      </c>
      <c r="HB34" s="39">
        <v>0</v>
      </c>
      <c r="HC34" s="39">
        <v>0</v>
      </c>
      <c r="HD34" s="39">
        <v>0</v>
      </c>
      <c r="HE34" s="39">
        <v>0</v>
      </c>
      <c r="HF34" s="39">
        <v>0</v>
      </c>
      <c r="HI34" s="39" t="s">
        <v>1118</v>
      </c>
      <c r="HJ34" s="39" t="s">
        <v>1551</v>
      </c>
      <c r="HK34" s="39">
        <v>1</v>
      </c>
      <c r="HL34" s="39">
        <v>1</v>
      </c>
      <c r="HM34" s="39">
        <v>1</v>
      </c>
      <c r="HN34" s="39">
        <v>0</v>
      </c>
      <c r="HP34" s="39" t="s">
        <v>1463</v>
      </c>
      <c r="HQ34" s="39">
        <v>0</v>
      </c>
      <c r="HR34" s="39">
        <v>1</v>
      </c>
      <c r="HS34" s="39">
        <v>1</v>
      </c>
      <c r="HT34" s="39">
        <v>1</v>
      </c>
      <c r="HU34" s="39">
        <v>0</v>
      </c>
      <c r="HV34" s="39">
        <v>0</v>
      </c>
      <c r="HX34" s="39" t="s">
        <v>1552</v>
      </c>
      <c r="HY34" s="39">
        <v>0</v>
      </c>
      <c r="HZ34" s="39">
        <v>0</v>
      </c>
      <c r="IA34" s="39">
        <v>0</v>
      </c>
      <c r="IB34" s="39">
        <v>1</v>
      </c>
      <c r="IC34" s="39">
        <v>0</v>
      </c>
      <c r="ID34" s="39">
        <v>0</v>
      </c>
      <c r="IE34" s="39">
        <v>0</v>
      </c>
      <c r="IF34" s="39">
        <v>1</v>
      </c>
      <c r="IG34" s="39">
        <v>1</v>
      </c>
      <c r="IH34" s="39">
        <v>0</v>
      </c>
      <c r="II34" s="39">
        <v>0</v>
      </c>
      <c r="IJ34" s="39">
        <v>0</v>
      </c>
      <c r="IK34" s="39">
        <v>0</v>
      </c>
      <c r="IL34" s="39">
        <v>0</v>
      </c>
      <c r="IM34" s="39">
        <v>0</v>
      </c>
      <c r="IN34" s="39">
        <v>0</v>
      </c>
      <c r="IO34" s="39">
        <v>0</v>
      </c>
      <c r="IP34" s="39">
        <v>0</v>
      </c>
      <c r="IR34" s="39" t="s">
        <v>1529</v>
      </c>
      <c r="IS34" s="39">
        <v>1</v>
      </c>
      <c r="IT34" s="39">
        <v>1</v>
      </c>
      <c r="IU34" s="39">
        <v>0</v>
      </c>
      <c r="IV34" s="39">
        <v>0</v>
      </c>
      <c r="IW34" s="39">
        <v>0</v>
      </c>
      <c r="IX34" s="39">
        <v>0</v>
      </c>
      <c r="IY34" s="39">
        <v>0</v>
      </c>
      <c r="IZ34" s="39">
        <v>0</v>
      </c>
      <c r="JA34" s="39">
        <v>0</v>
      </c>
      <c r="JC34" s="39" t="s">
        <v>1124</v>
      </c>
      <c r="JN34" s="39" t="s">
        <v>1118</v>
      </c>
      <c r="JO34" s="39" t="s">
        <v>1118</v>
      </c>
      <c r="JQ34" s="39" t="s">
        <v>3768</v>
      </c>
      <c r="JR34" s="39" t="s">
        <v>1118</v>
      </c>
      <c r="AFK34" s="39">
        <v>313472656</v>
      </c>
      <c r="AFL34" s="39" t="s">
        <v>1554</v>
      </c>
      <c r="AFM34" s="40">
        <v>44767.546249999999</v>
      </c>
      <c r="AFP34" s="39" t="s">
        <v>3567</v>
      </c>
      <c r="AFQ34" s="39" t="s">
        <v>3568</v>
      </c>
      <c r="AFS34" s="39">
        <v>33</v>
      </c>
    </row>
    <row r="35" spans="1:851" x14ac:dyDescent="0.3">
      <c r="A35" s="40">
        <v>44767</v>
      </c>
      <c r="B35" s="39" t="s">
        <v>1118</v>
      </c>
      <c r="C35" s="39" t="s">
        <v>5</v>
      </c>
      <c r="QF35" s="39" t="s">
        <v>1120</v>
      </c>
      <c r="QG35" s="39" t="s">
        <v>1191</v>
      </c>
      <c r="QH35" s="39">
        <v>0</v>
      </c>
      <c r="QI35" s="39">
        <v>0</v>
      </c>
      <c r="QJ35" s="39">
        <v>0</v>
      </c>
      <c r="QK35" s="39">
        <v>0</v>
      </c>
      <c r="QL35" s="39">
        <v>0</v>
      </c>
      <c r="QM35" s="39">
        <v>0</v>
      </c>
      <c r="QN35" s="39">
        <v>0</v>
      </c>
      <c r="QO35" s="39">
        <v>0</v>
      </c>
      <c r="QP35" s="39">
        <v>0</v>
      </c>
      <c r="QQ35" s="39">
        <v>0</v>
      </c>
      <c r="QR35" s="39">
        <v>0</v>
      </c>
      <c r="QS35" s="39">
        <v>1</v>
      </c>
      <c r="QT35" s="39">
        <v>0</v>
      </c>
      <c r="QV35" s="39" t="s">
        <v>1555</v>
      </c>
      <c r="QW35" s="39">
        <v>0</v>
      </c>
      <c r="QX35" s="39">
        <v>0</v>
      </c>
      <c r="QY35" s="39">
        <v>1</v>
      </c>
      <c r="QZ35" s="39">
        <v>1</v>
      </c>
      <c r="RA35" s="39">
        <v>1</v>
      </c>
      <c r="RB35" s="39">
        <v>1</v>
      </c>
      <c r="RC35" s="39">
        <v>0</v>
      </c>
      <c r="RD35" s="39">
        <v>0</v>
      </c>
      <c r="RE35" s="39">
        <v>0</v>
      </c>
      <c r="RG35" s="39" t="s">
        <v>1556</v>
      </c>
      <c r="RH35" s="39" t="s">
        <v>1557</v>
      </c>
      <c r="RI35" s="39" t="s">
        <v>1172</v>
      </c>
      <c r="RJ35" s="39" t="s">
        <v>1558</v>
      </c>
      <c r="RK35" s="39">
        <v>0</v>
      </c>
      <c r="RL35" s="39">
        <v>1</v>
      </c>
      <c r="RM35" s="39">
        <v>1</v>
      </c>
      <c r="RN35" s="39">
        <v>1</v>
      </c>
      <c r="RO35" s="39">
        <v>1</v>
      </c>
      <c r="RP35" s="39">
        <v>0</v>
      </c>
      <c r="RQ35" s="39">
        <v>0</v>
      </c>
      <c r="RR35" s="39">
        <v>0</v>
      </c>
      <c r="RS35" s="39">
        <v>0</v>
      </c>
      <c r="RT35" s="39" t="s">
        <v>1120</v>
      </c>
      <c r="RU35" s="39" t="s">
        <v>3769</v>
      </c>
      <c r="RV35" s="39" t="s">
        <v>1118</v>
      </c>
      <c r="RW35" s="39" t="s">
        <v>3770</v>
      </c>
      <c r="RX35" s="39" t="s">
        <v>3771</v>
      </c>
      <c r="RY35" s="39" t="s">
        <v>1562</v>
      </c>
      <c r="RZ35" s="39">
        <v>1</v>
      </c>
      <c r="SA35" s="39">
        <v>0</v>
      </c>
      <c r="SB35" s="39">
        <v>0</v>
      </c>
      <c r="SC35" s="39">
        <v>1</v>
      </c>
      <c r="SD35" s="39">
        <v>1</v>
      </c>
      <c r="SE35" s="39">
        <v>0</v>
      </c>
      <c r="SF35" s="39">
        <v>0</v>
      </c>
      <c r="SG35" s="39">
        <v>0</v>
      </c>
      <c r="SI35" s="39" t="s">
        <v>1120</v>
      </c>
      <c r="SJ35" s="39" t="s">
        <v>3769</v>
      </c>
      <c r="SK35" s="39" t="s">
        <v>1118</v>
      </c>
      <c r="SL35" s="39" t="s">
        <v>3772</v>
      </c>
      <c r="SM35" s="39" t="s">
        <v>1564</v>
      </c>
      <c r="SN35" s="39">
        <v>1</v>
      </c>
      <c r="SO35" s="39">
        <v>1</v>
      </c>
      <c r="SP35" s="39">
        <v>1</v>
      </c>
      <c r="SQ35" s="39">
        <v>0</v>
      </c>
      <c r="SR35" s="39">
        <v>0</v>
      </c>
      <c r="ST35" s="39" t="s">
        <v>1118</v>
      </c>
      <c r="SU35" s="39" t="s">
        <v>1188</v>
      </c>
      <c r="SW35" s="39" t="s">
        <v>3773</v>
      </c>
      <c r="SX35" s="39" t="s">
        <v>1118</v>
      </c>
      <c r="AFK35" s="39">
        <v>313472737</v>
      </c>
      <c r="AFL35" s="39" t="s">
        <v>1566</v>
      </c>
      <c r="AFM35" s="40">
        <v>44767.546354166669</v>
      </c>
      <c r="AFP35" s="39" t="s">
        <v>3567</v>
      </c>
      <c r="AFQ35" s="39" t="s">
        <v>3568</v>
      </c>
      <c r="AFS35" s="39">
        <v>34</v>
      </c>
    </row>
    <row r="36" spans="1:851" x14ac:dyDescent="0.3">
      <c r="A36" s="40">
        <v>44767</v>
      </c>
      <c r="B36" s="39" t="s">
        <v>1118</v>
      </c>
      <c r="C36" s="39" t="s">
        <v>5</v>
      </c>
      <c r="QF36" s="39" t="s">
        <v>1120</v>
      </c>
      <c r="QG36" s="39" t="s">
        <v>1191</v>
      </c>
      <c r="QH36" s="39">
        <v>0</v>
      </c>
      <c r="QI36" s="39">
        <v>0</v>
      </c>
      <c r="QJ36" s="39">
        <v>0</v>
      </c>
      <c r="QK36" s="39">
        <v>0</v>
      </c>
      <c r="QL36" s="39">
        <v>0</v>
      </c>
      <c r="QM36" s="39">
        <v>0</v>
      </c>
      <c r="QN36" s="39">
        <v>0</v>
      </c>
      <c r="QO36" s="39">
        <v>0</v>
      </c>
      <c r="QP36" s="39">
        <v>0</v>
      </c>
      <c r="QQ36" s="39">
        <v>0</v>
      </c>
      <c r="QR36" s="39">
        <v>0</v>
      </c>
      <c r="QS36" s="39">
        <v>1</v>
      </c>
      <c r="QT36" s="39">
        <v>0</v>
      </c>
      <c r="QV36" s="39" t="s">
        <v>1567</v>
      </c>
      <c r="QW36" s="39">
        <v>0</v>
      </c>
      <c r="QX36" s="39">
        <v>1</v>
      </c>
      <c r="QY36" s="39">
        <v>1</v>
      </c>
      <c r="QZ36" s="39">
        <v>0</v>
      </c>
      <c r="RA36" s="39">
        <v>1</v>
      </c>
      <c r="RB36" s="39">
        <v>0</v>
      </c>
      <c r="RC36" s="39">
        <v>0</v>
      </c>
      <c r="RD36" s="39">
        <v>0</v>
      </c>
      <c r="RE36" s="39">
        <v>0</v>
      </c>
      <c r="RG36" s="39" t="s">
        <v>1556</v>
      </c>
      <c r="RH36" s="39" t="s">
        <v>1568</v>
      </c>
      <c r="RI36" s="39" t="s">
        <v>1172</v>
      </c>
      <c r="RJ36" s="39" t="s">
        <v>1569</v>
      </c>
      <c r="RK36" s="39">
        <v>0</v>
      </c>
      <c r="RL36" s="39">
        <v>1</v>
      </c>
      <c r="RM36" s="39">
        <v>1</v>
      </c>
      <c r="RN36" s="39">
        <v>1</v>
      </c>
      <c r="RO36" s="39">
        <v>1</v>
      </c>
      <c r="RP36" s="39">
        <v>0</v>
      </c>
      <c r="RQ36" s="39">
        <v>0</v>
      </c>
      <c r="RR36" s="39">
        <v>0</v>
      </c>
      <c r="RS36" s="39">
        <v>0</v>
      </c>
      <c r="RT36" s="39" t="s">
        <v>1120</v>
      </c>
      <c r="RU36" s="39" t="s">
        <v>3774</v>
      </c>
      <c r="RV36" s="39" t="s">
        <v>1118</v>
      </c>
      <c r="RW36" s="39" t="s">
        <v>3775</v>
      </c>
      <c r="RX36" s="39" t="s">
        <v>3776</v>
      </c>
      <c r="RY36" s="39" t="s">
        <v>1573</v>
      </c>
      <c r="RZ36" s="39">
        <v>1</v>
      </c>
      <c r="SA36" s="39">
        <v>0</v>
      </c>
      <c r="SB36" s="39">
        <v>1</v>
      </c>
      <c r="SC36" s="39">
        <v>1</v>
      </c>
      <c r="SD36" s="39">
        <v>0</v>
      </c>
      <c r="SE36" s="39">
        <v>0</v>
      </c>
      <c r="SF36" s="39">
        <v>0</v>
      </c>
      <c r="SG36" s="39">
        <v>0</v>
      </c>
      <c r="SI36" s="39" t="s">
        <v>1120</v>
      </c>
      <c r="SJ36" s="39" t="s">
        <v>3777</v>
      </c>
      <c r="SK36" s="39" t="s">
        <v>1118</v>
      </c>
      <c r="SL36" s="39" t="s">
        <v>3772</v>
      </c>
      <c r="SM36" s="39" t="s">
        <v>1574</v>
      </c>
      <c r="SN36" s="39">
        <v>1</v>
      </c>
      <c r="SO36" s="39">
        <v>0</v>
      </c>
      <c r="SP36" s="39">
        <v>1</v>
      </c>
      <c r="SQ36" s="39">
        <v>0</v>
      </c>
      <c r="SR36" s="39">
        <v>0</v>
      </c>
      <c r="ST36" s="39" t="s">
        <v>1118</v>
      </c>
      <c r="SU36" s="39" t="s">
        <v>1120</v>
      </c>
      <c r="SW36" s="39" t="s">
        <v>3778</v>
      </c>
      <c r="SX36" s="39" t="s">
        <v>1120</v>
      </c>
      <c r="AFK36" s="39">
        <v>313472755</v>
      </c>
      <c r="AFL36" s="39" t="s">
        <v>1577</v>
      </c>
      <c r="AFM36" s="40">
        <v>44767.546377314808</v>
      </c>
      <c r="AFP36" s="39" t="s">
        <v>3567</v>
      </c>
      <c r="AFQ36" s="39" t="s">
        <v>3568</v>
      </c>
      <c r="AFS36" s="39">
        <v>35</v>
      </c>
    </row>
    <row r="37" spans="1:851" x14ac:dyDescent="0.3">
      <c r="A37" s="40">
        <v>44767</v>
      </c>
      <c r="B37" s="39" t="s">
        <v>1118</v>
      </c>
      <c r="C37" s="39" t="s">
        <v>5</v>
      </c>
      <c r="QF37" s="39" t="s">
        <v>1120</v>
      </c>
      <c r="QG37" s="39" t="s">
        <v>1191</v>
      </c>
      <c r="QH37" s="39">
        <v>0</v>
      </c>
      <c r="QI37" s="39">
        <v>0</v>
      </c>
      <c r="QJ37" s="39">
        <v>0</v>
      </c>
      <c r="QK37" s="39">
        <v>0</v>
      </c>
      <c r="QL37" s="39">
        <v>0</v>
      </c>
      <c r="QM37" s="39">
        <v>0</v>
      </c>
      <c r="QN37" s="39">
        <v>0</v>
      </c>
      <c r="QO37" s="39">
        <v>0</v>
      </c>
      <c r="QP37" s="39">
        <v>0</v>
      </c>
      <c r="QQ37" s="39">
        <v>0</v>
      </c>
      <c r="QR37" s="39">
        <v>0</v>
      </c>
      <c r="QS37" s="39">
        <v>1</v>
      </c>
      <c r="QT37" s="39">
        <v>0</v>
      </c>
      <c r="QV37" s="39" t="s">
        <v>1578</v>
      </c>
      <c r="QW37" s="39">
        <v>0</v>
      </c>
      <c r="QX37" s="39">
        <v>1</v>
      </c>
      <c r="QY37" s="39">
        <v>1</v>
      </c>
      <c r="QZ37" s="39">
        <v>1</v>
      </c>
      <c r="RA37" s="39">
        <v>1</v>
      </c>
      <c r="RB37" s="39">
        <v>0</v>
      </c>
      <c r="RC37" s="39">
        <v>0</v>
      </c>
      <c r="RD37" s="39">
        <v>0</v>
      </c>
      <c r="RE37" s="39">
        <v>0</v>
      </c>
      <c r="RG37" s="39" t="s">
        <v>1556</v>
      </c>
      <c r="RH37" s="39" t="s">
        <v>1579</v>
      </c>
      <c r="RI37" s="39" t="s">
        <v>1172</v>
      </c>
      <c r="RJ37" s="39" t="s">
        <v>1569</v>
      </c>
      <c r="RK37" s="39">
        <v>0</v>
      </c>
      <c r="RL37" s="39">
        <v>1</v>
      </c>
      <c r="RM37" s="39">
        <v>1</v>
      </c>
      <c r="RN37" s="39">
        <v>1</v>
      </c>
      <c r="RO37" s="39">
        <v>1</v>
      </c>
      <c r="RP37" s="39">
        <v>0</v>
      </c>
      <c r="RQ37" s="39">
        <v>0</v>
      </c>
      <c r="RR37" s="39">
        <v>0</v>
      </c>
      <c r="RS37" s="39">
        <v>0</v>
      </c>
      <c r="RT37" s="39" t="s">
        <v>1120</v>
      </c>
      <c r="RU37" s="39" t="s">
        <v>3769</v>
      </c>
      <c r="RV37" s="39" t="s">
        <v>1118</v>
      </c>
      <c r="RW37" s="39" t="s">
        <v>3779</v>
      </c>
      <c r="RX37" s="39" t="s">
        <v>3780</v>
      </c>
      <c r="RY37" s="39" t="s">
        <v>1573</v>
      </c>
      <c r="RZ37" s="39">
        <v>1</v>
      </c>
      <c r="SA37" s="39">
        <v>0</v>
      </c>
      <c r="SB37" s="39">
        <v>1</v>
      </c>
      <c r="SC37" s="39">
        <v>1</v>
      </c>
      <c r="SD37" s="39">
        <v>0</v>
      </c>
      <c r="SE37" s="39">
        <v>0</v>
      </c>
      <c r="SF37" s="39">
        <v>0</v>
      </c>
      <c r="SG37" s="39">
        <v>0</v>
      </c>
      <c r="SI37" s="39" t="s">
        <v>1118</v>
      </c>
      <c r="SK37" s="39" t="s">
        <v>1118</v>
      </c>
      <c r="SL37" s="39" t="s">
        <v>3772</v>
      </c>
      <c r="SM37" s="39" t="s">
        <v>1574</v>
      </c>
      <c r="SN37" s="39">
        <v>1</v>
      </c>
      <c r="SO37" s="39">
        <v>0</v>
      </c>
      <c r="SP37" s="39">
        <v>1</v>
      </c>
      <c r="SQ37" s="39">
        <v>0</v>
      </c>
      <c r="SR37" s="39">
        <v>0</v>
      </c>
      <c r="ST37" s="39" t="s">
        <v>1120</v>
      </c>
      <c r="SW37" s="39" t="s">
        <v>3781</v>
      </c>
      <c r="SX37" s="39" t="s">
        <v>1118</v>
      </c>
      <c r="AFK37" s="39">
        <v>313472770</v>
      </c>
      <c r="AFL37" s="39" t="s">
        <v>1583</v>
      </c>
      <c r="AFM37" s="40">
        <v>44767.546400462961</v>
      </c>
      <c r="AFP37" s="39" t="s">
        <v>3567</v>
      </c>
      <c r="AFQ37" s="39" t="s">
        <v>3568</v>
      </c>
      <c r="AFS37" s="39">
        <v>36</v>
      </c>
    </row>
    <row r="38" spans="1:851" x14ac:dyDescent="0.3">
      <c r="A38" s="40">
        <v>44767</v>
      </c>
      <c r="B38" s="39" t="s">
        <v>1118</v>
      </c>
      <c r="C38" s="39" t="s">
        <v>5</v>
      </c>
      <c r="QF38" s="39" t="s">
        <v>1120</v>
      </c>
      <c r="QG38" s="39" t="s">
        <v>1191</v>
      </c>
      <c r="QH38" s="39">
        <v>0</v>
      </c>
      <c r="QI38" s="39">
        <v>0</v>
      </c>
      <c r="QJ38" s="39">
        <v>0</v>
      </c>
      <c r="QK38" s="39">
        <v>0</v>
      </c>
      <c r="QL38" s="39">
        <v>0</v>
      </c>
      <c r="QM38" s="39">
        <v>0</v>
      </c>
      <c r="QN38" s="39">
        <v>0</v>
      </c>
      <c r="QO38" s="39">
        <v>0</v>
      </c>
      <c r="QP38" s="39">
        <v>0</v>
      </c>
      <c r="QQ38" s="39">
        <v>0</v>
      </c>
      <c r="QR38" s="39">
        <v>0</v>
      </c>
      <c r="QS38" s="39">
        <v>1</v>
      </c>
      <c r="QT38" s="39">
        <v>0</v>
      </c>
      <c r="QV38" s="39" t="s">
        <v>1584</v>
      </c>
      <c r="QW38" s="39">
        <v>0</v>
      </c>
      <c r="QX38" s="39">
        <v>1</v>
      </c>
      <c r="QY38" s="39">
        <v>0</v>
      </c>
      <c r="QZ38" s="39">
        <v>1</v>
      </c>
      <c r="RA38" s="39">
        <v>1</v>
      </c>
      <c r="RB38" s="39">
        <v>0</v>
      </c>
      <c r="RC38" s="39">
        <v>0</v>
      </c>
      <c r="RD38" s="39">
        <v>0</v>
      </c>
      <c r="RE38" s="39">
        <v>1</v>
      </c>
      <c r="RF38" s="39" t="s">
        <v>3782</v>
      </c>
      <c r="RG38" s="39" t="s">
        <v>1556</v>
      </c>
      <c r="RH38" s="39" t="s">
        <v>1586</v>
      </c>
      <c r="RI38" s="39" t="s">
        <v>1172</v>
      </c>
      <c r="RJ38" s="39" t="s">
        <v>1587</v>
      </c>
      <c r="RK38" s="39">
        <v>0</v>
      </c>
      <c r="RL38" s="39">
        <v>1</v>
      </c>
      <c r="RM38" s="39">
        <v>0</v>
      </c>
      <c r="RN38" s="39">
        <v>1</v>
      </c>
      <c r="RO38" s="39">
        <v>1</v>
      </c>
      <c r="RP38" s="39">
        <v>0</v>
      </c>
      <c r="RQ38" s="39">
        <v>0</v>
      </c>
      <c r="RR38" s="39">
        <v>0</v>
      </c>
      <c r="RS38" s="39">
        <v>0</v>
      </c>
      <c r="RT38" s="39" t="s">
        <v>1120</v>
      </c>
      <c r="RU38" s="39" t="s">
        <v>3783</v>
      </c>
      <c r="RV38" s="39" t="s">
        <v>1118</v>
      </c>
      <c r="RW38" s="39" t="s">
        <v>3784</v>
      </c>
      <c r="RX38" s="39" t="s">
        <v>3785</v>
      </c>
      <c r="RY38" s="39" t="s">
        <v>1590</v>
      </c>
      <c r="RZ38" s="39">
        <v>1</v>
      </c>
      <c r="SA38" s="39">
        <v>0</v>
      </c>
      <c r="SB38" s="39">
        <v>1</v>
      </c>
      <c r="SC38" s="39">
        <v>0</v>
      </c>
      <c r="SD38" s="39">
        <v>0</v>
      </c>
      <c r="SE38" s="39">
        <v>0</v>
      </c>
      <c r="SF38" s="39">
        <v>0</v>
      </c>
      <c r="SG38" s="39">
        <v>1</v>
      </c>
      <c r="SH38" s="39" t="s">
        <v>3786</v>
      </c>
      <c r="SI38" s="39" t="s">
        <v>1118</v>
      </c>
      <c r="SK38" s="39" t="s">
        <v>1118</v>
      </c>
      <c r="SL38" s="39" t="s">
        <v>3787</v>
      </c>
      <c r="SM38" s="39" t="s">
        <v>1564</v>
      </c>
      <c r="SN38" s="39">
        <v>1</v>
      </c>
      <c r="SO38" s="39">
        <v>1</v>
      </c>
      <c r="SP38" s="39">
        <v>1</v>
      </c>
      <c r="SQ38" s="39">
        <v>0</v>
      </c>
      <c r="SR38" s="39">
        <v>0</v>
      </c>
      <c r="ST38" s="39" t="s">
        <v>1118</v>
      </c>
      <c r="SU38" s="39" t="s">
        <v>1188</v>
      </c>
      <c r="SW38" s="39" t="s">
        <v>3788</v>
      </c>
      <c r="SX38" s="39" t="s">
        <v>1118</v>
      </c>
      <c r="AFK38" s="39">
        <v>313472779</v>
      </c>
      <c r="AFL38" s="39" t="s">
        <v>1594</v>
      </c>
      <c r="AFM38" s="40">
        <v>44767.546412037038</v>
      </c>
      <c r="AFP38" s="39" t="s">
        <v>3567</v>
      </c>
      <c r="AFQ38" s="39" t="s">
        <v>3568</v>
      </c>
      <c r="AFS38" s="39">
        <v>37</v>
      </c>
    </row>
    <row r="39" spans="1:851" x14ac:dyDescent="0.3">
      <c r="A39" s="40">
        <v>44767</v>
      </c>
      <c r="B39" s="39" t="s">
        <v>1118</v>
      </c>
      <c r="C39" s="39" t="s">
        <v>5</v>
      </c>
      <c r="QF39" s="39" t="s">
        <v>1120</v>
      </c>
      <c r="QG39" s="39" t="s">
        <v>1191</v>
      </c>
      <c r="QH39" s="39">
        <v>0</v>
      </c>
      <c r="QI39" s="39">
        <v>0</v>
      </c>
      <c r="QJ39" s="39">
        <v>0</v>
      </c>
      <c r="QK39" s="39">
        <v>0</v>
      </c>
      <c r="QL39" s="39">
        <v>0</v>
      </c>
      <c r="QM39" s="39">
        <v>0</v>
      </c>
      <c r="QN39" s="39">
        <v>0</v>
      </c>
      <c r="QO39" s="39">
        <v>0</v>
      </c>
      <c r="QP39" s="39">
        <v>0</v>
      </c>
      <c r="QQ39" s="39">
        <v>0</v>
      </c>
      <c r="QR39" s="39">
        <v>0</v>
      </c>
      <c r="QS39" s="39">
        <v>1</v>
      </c>
      <c r="QT39" s="39">
        <v>0</v>
      </c>
      <c r="QV39" s="39" t="s">
        <v>1595</v>
      </c>
      <c r="QW39" s="39">
        <v>0</v>
      </c>
      <c r="QX39" s="39">
        <v>1</v>
      </c>
      <c r="QY39" s="39">
        <v>0</v>
      </c>
      <c r="QZ39" s="39">
        <v>0</v>
      </c>
      <c r="RA39" s="39">
        <v>0</v>
      </c>
      <c r="RB39" s="39">
        <v>0</v>
      </c>
      <c r="RC39" s="39">
        <v>0</v>
      </c>
      <c r="RD39" s="39">
        <v>0</v>
      </c>
      <c r="RE39" s="39">
        <v>1</v>
      </c>
      <c r="RF39" s="39" t="s">
        <v>3789</v>
      </c>
      <c r="RG39" s="39" t="s">
        <v>1193</v>
      </c>
      <c r="RI39" s="39" t="s">
        <v>1172</v>
      </c>
      <c r="RJ39" s="39" t="s">
        <v>1595</v>
      </c>
      <c r="RK39" s="39">
        <v>0</v>
      </c>
      <c r="RL39" s="39">
        <v>1</v>
      </c>
      <c r="RM39" s="39">
        <v>0</v>
      </c>
      <c r="RN39" s="39">
        <v>0</v>
      </c>
      <c r="RO39" s="39">
        <v>0</v>
      </c>
      <c r="RP39" s="39">
        <v>0</v>
      </c>
      <c r="RQ39" s="39">
        <v>0</v>
      </c>
      <c r="RR39" s="39">
        <v>0</v>
      </c>
      <c r="RS39" s="39">
        <v>1</v>
      </c>
      <c r="RT39" s="39" t="s">
        <v>1120</v>
      </c>
      <c r="RU39" s="39" t="s">
        <v>3790</v>
      </c>
      <c r="RV39" s="39" t="s">
        <v>1118</v>
      </c>
      <c r="RW39" s="39" t="s">
        <v>3784</v>
      </c>
      <c r="RX39" s="39" t="s">
        <v>3791</v>
      </c>
      <c r="RY39" s="39" t="s">
        <v>1599</v>
      </c>
      <c r="RZ39" s="39">
        <v>1</v>
      </c>
      <c r="SA39" s="39">
        <v>0</v>
      </c>
      <c r="SB39" s="39">
        <v>0</v>
      </c>
      <c r="SC39" s="39">
        <v>0</v>
      </c>
      <c r="SD39" s="39">
        <v>0</v>
      </c>
      <c r="SE39" s="39">
        <v>0</v>
      </c>
      <c r="SF39" s="39">
        <v>0</v>
      </c>
      <c r="SG39" s="39">
        <v>1</v>
      </c>
      <c r="SH39" s="39" t="s">
        <v>3792</v>
      </c>
      <c r="SI39" s="39" t="s">
        <v>1118</v>
      </c>
      <c r="SK39" s="39" t="s">
        <v>1120</v>
      </c>
      <c r="ST39" s="39" t="s">
        <v>1118</v>
      </c>
      <c r="SU39" s="39" t="s">
        <v>1188</v>
      </c>
      <c r="SW39" s="39" t="s">
        <v>3793</v>
      </c>
      <c r="SX39" s="39" t="s">
        <v>1118</v>
      </c>
      <c r="AFK39" s="39">
        <v>313472796</v>
      </c>
      <c r="AFL39" s="39" t="s">
        <v>1602</v>
      </c>
      <c r="AFM39" s="40">
        <v>44767.546423611107</v>
      </c>
      <c r="AFP39" s="39" t="s">
        <v>3567</v>
      </c>
      <c r="AFQ39" s="39" t="s">
        <v>3568</v>
      </c>
      <c r="AFS39" s="39">
        <v>38</v>
      </c>
    </row>
    <row r="40" spans="1:851" x14ac:dyDescent="0.3">
      <c r="A40" s="40">
        <v>44767</v>
      </c>
      <c r="B40" s="39" t="s">
        <v>1118</v>
      </c>
      <c r="C40" s="39" t="s">
        <v>8</v>
      </c>
      <c r="XX40" s="39" t="s">
        <v>1118</v>
      </c>
      <c r="XY40" s="39" t="s">
        <v>1603</v>
      </c>
      <c r="XZ40" s="39">
        <v>1</v>
      </c>
      <c r="YA40" s="39">
        <v>1</v>
      </c>
      <c r="YB40" s="39">
        <v>1</v>
      </c>
      <c r="YC40" s="39">
        <v>1</v>
      </c>
      <c r="YD40" s="39">
        <v>1</v>
      </c>
      <c r="YE40" s="39">
        <v>1</v>
      </c>
      <c r="YF40" s="39">
        <v>0</v>
      </c>
      <c r="YG40" s="39">
        <v>0</v>
      </c>
      <c r="YI40" s="39" t="s">
        <v>1604</v>
      </c>
      <c r="YJ40" s="39">
        <v>0</v>
      </c>
      <c r="YK40" s="39">
        <v>0</v>
      </c>
      <c r="YL40" s="39">
        <v>0</v>
      </c>
      <c r="YM40" s="39">
        <v>1</v>
      </c>
      <c r="YN40" s="39">
        <v>0</v>
      </c>
      <c r="YO40" s="39">
        <v>0</v>
      </c>
      <c r="YP40" s="39">
        <v>0</v>
      </c>
      <c r="YR40" s="39" t="s">
        <v>1118</v>
      </c>
      <c r="ZB40" s="39" t="s">
        <v>1605</v>
      </c>
      <c r="ZC40" s="39">
        <v>0</v>
      </c>
      <c r="ZD40" s="39">
        <v>0</v>
      </c>
      <c r="ZE40" s="39">
        <v>0</v>
      </c>
      <c r="ZF40" s="39">
        <v>0</v>
      </c>
      <c r="ZG40" s="39">
        <v>0</v>
      </c>
      <c r="ZH40" s="39">
        <v>0</v>
      </c>
      <c r="ZI40" s="39">
        <v>1</v>
      </c>
      <c r="ZJ40" s="39">
        <v>0</v>
      </c>
      <c r="ZL40" s="39" t="s">
        <v>1606</v>
      </c>
      <c r="ZM40" s="39">
        <v>1</v>
      </c>
      <c r="ZN40" s="39">
        <v>1</v>
      </c>
      <c r="ZO40" s="39">
        <v>1</v>
      </c>
      <c r="ZP40" s="39">
        <v>1</v>
      </c>
      <c r="ZQ40" s="39">
        <v>0</v>
      </c>
      <c r="ZR40" s="39">
        <v>1</v>
      </c>
      <c r="ZS40" s="39">
        <v>1</v>
      </c>
      <c r="ZT40" s="39">
        <v>0</v>
      </c>
      <c r="ZU40" s="39">
        <v>0</v>
      </c>
      <c r="ZW40" s="39" t="s">
        <v>1118</v>
      </c>
      <c r="ZX40" s="39" t="s">
        <v>1607</v>
      </c>
      <c r="ZY40" s="39">
        <v>0</v>
      </c>
      <c r="ZZ40" s="39">
        <v>0</v>
      </c>
      <c r="AAA40" s="39">
        <v>1</v>
      </c>
      <c r="AAB40" s="39">
        <v>0</v>
      </c>
      <c r="AAC40" s="39">
        <v>0</v>
      </c>
      <c r="AAD40" s="39">
        <v>0</v>
      </c>
      <c r="AAE40" s="39">
        <v>1</v>
      </c>
      <c r="AAF40" s="39">
        <v>0</v>
      </c>
      <c r="AAG40" s="39">
        <v>0</v>
      </c>
      <c r="AAH40" s="39">
        <v>0</v>
      </c>
      <c r="AAI40" s="39">
        <v>0</v>
      </c>
      <c r="AAJ40" s="39">
        <v>0</v>
      </c>
      <c r="AAL40" s="39" t="s">
        <v>1191</v>
      </c>
      <c r="AAM40" s="39">
        <v>0</v>
      </c>
      <c r="AAN40" s="39">
        <v>0</v>
      </c>
      <c r="AAO40" s="39">
        <v>0</v>
      </c>
      <c r="AAP40" s="39">
        <v>0</v>
      </c>
      <c r="AAQ40" s="39">
        <v>0</v>
      </c>
      <c r="AAR40" s="39">
        <v>0</v>
      </c>
      <c r="AAS40" s="39">
        <v>0</v>
      </c>
      <c r="AAT40" s="39">
        <v>0</v>
      </c>
      <c r="AAU40" s="39">
        <v>0</v>
      </c>
      <c r="AAV40" s="39">
        <v>0</v>
      </c>
      <c r="AAW40" s="39">
        <v>0</v>
      </c>
      <c r="AAX40" s="39">
        <v>0</v>
      </c>
      <c r="AAY40" s="39">
        <v>0</v>
      </c>
      <c r="AAZ40" s="39">
        <v>0</v>
      </c>
      <c r="ABA40" s="39">
        <v>0</v>
      </c>
      <c r="ABB40" s="39">
        <v>0</v>
      </c>
      <c r="ABC40" s="39">
        <v>0</v>
      </c>
      <c r="ABD40" s="39">
        <v>0</v>
      </c>
      <c r="ABE40" s="39">
        <v>0</v>
      </c>
      <c r="ABF40" s="39">
        <v>1</v>
      </c>
      <c r="ABG40" s="39">
        <v>0</v>
      </c>
      <c r="ABI40" s="39" t="s">
        <v>3794</v>
      </c>
      <c r="ABJ40" s="39" t="s">
        <v>1118</v>
      </c>
      <c r="ABL40" s="39" t="s">
        <v>1118</v>
      </c>
      <c r="ABN40" s="39" t="s">
        <v>1118</v>
      </c>
      <c r="ABO40" s="39" t="s">
        <v>1609</v>
      </c>
      <c r="ABP40" s="39">
        <v>1</v>
      </c>
      <c r="ABQ40" s="39">
        <v>1</v>
      </c>
      <c r="ABR40" s="39">
        <v>1</v>
      </c>
      <c r="ABS40" s="39">
        <v>1</v>
      </c>
      <c r="ABT40" s="39">
        <v>1</v>
      </c>
      <c r="ABU40" s="39">
        <v>0</v>
      </c>
      <c r="ABV40" s="39">
        <v>1</v>
      </c>
      <c r="ABW40" s="39">
        <v>1</v>
      </c>
      <c r="ABX40" s="39">
        <v>0</v>
      </c>
      <c r="ABZ40" s="39" t="s">
        <v>1610</v>
      </c>
      <c r="ACA40" s="39">
        <v>1</v>
      </c>
      <c r="ACB40" s="39">
        <v>0</v>
      </c>
      <c r="ACC40" s="39">
        <v>0</v>
      </c>
      <c r="ACD40" s="39">
        <v>1</v>
      </c>
      <c r="ACE40" s="39">
        <v>0</v>
      </c>
      <c r="ACF40" s="39">
        <v>0</v>
      </c>
      <c r="ACG40" s="39">
        <v>0</v>
      </c>
      <c r="ACH40" s="39">
        <v>0</v>
      </c>
      <c r="ACI40" s="39">
        <v>0</v>
      </c>
      <c r="ACK40" s="39" t="s">
        <v>1611</v>
      </c>
      <c r="ACL40" s="39">
        <v>1</v>
      </c>
      <c r="ACM40" s="39">
        <v>0</v>
      </c>
      <c r="ACN40" s="39">
        <v>0</v>
      </c>
      <c r="ACO40" s="39">
        <v>0</v>
      </c>
      <c r="ACP40" s="39">
        <v>0</v>
      </c>
      <c r="ACQ40" s="39">
        <v>0</v>
      </c>
      <c r="ACR40" s="39">
        <v>0</v>
      </c>
      <c r="ACT40" s="39" t="s">
        <v>1498</v>
      </c>
      <c r="ACU40" s="39" t="s">
        <v>3795</v>
      </c>
      <c r="ACV40" s="39" t="s">
        <v>1120</v>
      </c>
      <c r="ACW40" s="39" t="s">
        <v>1613</v>
      </c>
      <c r="ACX40" s="39">
        <v>0</v>
      </c>
      <c r="ACY40" s="39">
        <v>0</v>
      </c>
      <c r="ACZ40" s="39">
        <v>0</v>
      </c>
      <c r="ADA40" s="39">
        <v>0</v>
      </c>
      <c r="ADB40" s="39">
        <v>0</v>
      </c>
      <c r="ADC40" s="39">
        <v>0</v>
      </c>
      <c r="ADD40" s="39">
        <v>0</v>
      </c>
      <c r="ADE40" s="39">
        <v>0</v>
      </c>
      <c r="ADF40" s="39">
        <v>0</v>
      </c>
      <c r="ADG40" s="39">
        <v>0</v>
      </c>
      <c r="ADH40" s="39">
        <v>0</v>
      </c>
      <c r="ADI40" s="39">
        <v>1</v>
      </c>
      <c r="ADJ40" s="39">
        <v>1</v>
      </c>
      <c r="ADK40" s="39">
        <v>0</v>
      </c>
      <c r="ADL40" s="39">
        <v>1</v>
      </c>
      <c r="ADM40" s="39">
        <v>0</v>
      </c>
      <c r="ADN40" s="39">
        <v>0</v>
      </c>
      <c r="ADO40" s="39">
        <v>0</v>
      </c>
      <c r="ADP40" s="39">
        <v>0</v>
      </c>
      <c r="ADR40" s="39" t="s">
        <v>3796</v>
      </c>
      <c r="ADS40" s="39" t="s">
        <v>1502</v>
      </c>
      <c r="ADT40" s="39">
        <v>1</v>
      </c>
      <c r="ADU40" s="39">
        <v>0</v>
      </c>
      <c r="ADV40" s="39">
        <v>0</v>
      </c>
      <c r="ADW40" s="39">
        <v>0</v>
      </c>
      <c r="ADX40" s="39">
        <v>1</v>
      </c>
      <c r="ADY40" s="39">
        <v>0</v>
      </c>
      <c r="ADZ40" s="39">
        <v>0</v>
      </c>
      <c r="AEA40" s="39">
        <v>0</v>
      </c>
      <c r="AEC40" s="39" t="s">
        <v>1118</v>
      </c>
      <c r="AED40" s="39" t="s">
        <v>3797</v>
      </c>
      <c r="AEE40" s="39" t="s">
        <v>3798</v>
      </c>
      <c r="AEF40" s="39" t="s">
        <v>1617</v>
      </c>
      <c r="AEG40" s="39">
        <v>0</v>
      </c>
      <c r="AEH40" s="39">
        <v>0</v>
      </c>
      <c r="AEI40" s="39">
        <v>0</v>
      </c>
      <c r="AEJ40" s="39">
        <v>0</v>
      </c>
      <c r="AEK40" s="39">
        <v>0</v>
      </c>
      <c r="AEL40" s="39">
        <v>0</v>
      </c>
      <c r="AEM40" s="39">
        <v>0</v>
      </c>
      <c r="AEN40" s="39">
        <v>0</v>
      </c>
      <c r="AEO40" s="39">
        <v>0</v>
      </c>
      <c r="AEP40" s="39">
        <v>0</v>
      </c>
      <c r="AEQ40" s="39">
        <v>0</v>
      </c>
      <c r="AER40" s="39">
        <v>1</v>
      </c>
      <c r="AES40" s="39">
        <v>0</v>
      </c>
      <c r="AET40" s="39">
        <v>0</v>
      </c>
      <c r="AEU40" s="39">
        <v>0</v>
      </c>
      <c r="AEV40" s="39">
        <v>0</v>
      </c>
      <c r="AEW40" s="39">
        <v>0</v>
      </c>
      <c r="AEX40" s="39">
        <v>1</v>
      </c>
      <c r="AEY40" s="39">
        <v>0</v>
      </c>
      <c r="AFA40" s="39" t="s">
        <v>1118</v>
      </c>
      <c r="AFC40" s="39" t="s">
        <v>1618</v>
      </c>
      <c r="AFD40" s="39" t="s">
        <v>3799</v>
      </c>
      <c r="AFE40" s="39" t="s">
        <v>1118</v>
      </c>
      <c r="AFF40" s="39" t="s">
        <v>1118</v>
      </c>
      <c r="AFH40" s="39" t="s">
        <v>3800</v>
      </c>
      <c r="AFI40" s="39" t="s">
        <v>1120</v>
      </c>
      <c r="AFK40" s="39">
        <v>313474793</v>
      </c>
      <c r="AFL40" s="39" t="s">
        <v>1621</v>
      </c>
      <c r="AFM40" s="40">
        <v>44767.549687500003</v>
      </c>
      <c r="AFP40" s="39" t="s">
        <v>3567</v>
      </c>
      <c r="AFQ40" s="39" t="s">
        <v>3568</v>
      </c>
      <c r="AFS40" s="39">
        <v>39</v>
      </c>
    </row>
    <row r="41" spans="1:851" x14ac:dyDescent="0.3">
      <c r="A41" s="40">
        <v>44767</v>
      </c>
      <c r="B41" s="39" t="s">
        <v>1118</v>
      </c>
      <c r="C41" s="39" t="s">
        <v>7</v>
      </c>
      <c r="SY41" s="39" t="s">
        <v>1131</v>
      </c>
      <c r="SZ41" s="39" t="s">
        <v>1131</v>
      </c>
      <c r="TA41" s="39" t="s">
        <v>3801</v>
      </c>
      <c r="TB41" s="39" t="s">
        <v>1329</v>
      </c>
      <c r="TC41" s="39" t="s">
        <v>3802</v>
      </c>
      <c r="TD41" s="39" t="s">
        <v>1118</v>
      </c>
      <c r="TE41" s="39" t="s">
        <v>3803</v>
      </c>
      <c r="TF41" s="39" t="s">
        <v>1188</v>
      </c>
      <c r="TN41" s="39" t="s">
        <v>1624</v>
      </c>
      <c r="TO41" s="39">
        <v>0</v>
      </c>
      <c r="TP41" s="39">
        <v>1</v>
      </c>
      <c r="TQ41" s="39">
        <v>1</v>
      </c>
      <c r="TR41" s="39">
        <v>0</v>
      </c>
      <c r="TS41" s="39">
        <v>0</v>
      </c>
      <c r="TT41" s="39">
        <v>0</v>
      </c>
      <c r="TU41" s="39">
        <v>0</v>
      </c>
      <c r="TV41" s="39">
        <v>0</v>
      </c>
      <c r="TW41" s="39">
        <v>0</v>
      </c>
      <c r="TX41" s="39">
        <v>0</v>
      </c>
      <c r="TY41" s="39">
        <v>0</v>
      </c>
      <c r="TZ41" s="39">
        <v>0</v>
      </c>
      <c r="UA41" s="39">
        <v>0</v>
      </c>
      <c r="UB41" s="39">
        <v>0</v>
      </c>
      <c r="UC41" s="39">
        <v>0</v>
      </c>
      <c r="UD41" s="39">
        <v>0</v>
      </c>
      <c r="UE41" s="39">
        <v>0</v>
      </c>
      <c r="UF41" s="39">
        <v>0</v>
      </c>
      <c r="UG41" s="39">
        <v>0</v>
      </c>
      <c r="UH41" s="39">
        <v>0</v>
      </c>
      <c r="UJ41" s="39" t="s">
        <v>1155</v>
      </c>
      <c r="UK41" s="39">
        <v>0</v>
      </c>
      <c r="UL41" s="39">
        <v>0</v>
      </c>
      <c r="UM41" s="39">
        <v>0</v>
      </c>
      <c r="UN41" s="39">
        <v>0</v>
      </c>
      <c r="UO41" s="39">
        <v>0</v>
      </c>
      <c r="UP41" s="39">
        <v>0</v>
      </c>
      <c r="UQ41" s="39">
        <v>1</v>
      </c>
      <c r="UR41" s="39" t="s">
        <v>3804</v>
      </c>
      <c r="US41" s="39" t="s">
        <v>1345</v>
      </c>
      <c r="UT41" s="39">
        <v>0</v>
      </c>
      <c r="UU41" s="39">
        <v>0</v>
      </c>
      <c r="UV41" s="39">
        <v>0</v>
      </c>
      <c r="UW41" s="39">
        <v>1</v>
      </c>
      <c r="UX41" s="39">
        <v>0</v>
      </c>
      <c r="UY41" s="39">
        <v>0</v>
      </c>
      <c r="UZ41" s="39">
        <v>0</v>
      </c>
      <c r="VA41" s="39">
        <v>0</v>
      </c>
      <c r="VB41" s="39">
        <v>1</v>
      </c>
      <c r="VC41" s="39">
        <v>0</v>
      </c>
      <c r="VD41" s="39">
        <v>0</v>
      </c>
      <c r="VF41" s="39" t="s">
        <v>1626</v>
      </c>
      <c r="VG41" s="39">
        <v>0</v>
      </c>
      <c r="VH41" s="39">
        <v>1</v>
      </c>
      <c r="VI41" s="39">
        <v>1</v>
      </c>
      <c r="VJ41" s="39">
        <v>0</v>
      </c>
      <c r="VK41" s="39">
        <v>0</v>
      </c>
      <c r="VL41" s="39">
        <v>0</v>
      </c>
      <c r="VM41" s="39">
        <v>0</v>
      </c>
      <c r="VN41" s="39">
        <v>0</v>
      </c>
      <c r="VO41" s="39">
        <v>0</v>
      </c>
      <c r="VP41" s="39">
        <v>0</v>
      </c>
      <c r="VQ41" s="39">
        <v>1</v>
      </c>
      <c r="VR41" s="39">
        <v>0</v>
      </c>
      <c r="VS41" s="39">
        <v>0</v>
      </c>
      <c r="VT41" s="39">
        <v>0</v>
      </c>
      <c r="VU41" s="39">
        <v>0</v>
      </c>
      <c r="VV41" s="39">
        <v>0</v>
      </c>
      <c r="VW41" s="39">
        <v>0</v>
      </c>
      <c r="VX41" s="39">
        <v>0</v>
      </c>
      <c r="VY41" s="39">
        <v>0</v>
      </c>
      <c r="VZ41" s="39">
        <v>0</v>
      </c>
      <c r="WA41" s="39">
        <v>0</v>
      </c>
      <c r="WC41" s="39" t="s">
        <v>1627</v>
      </c>
      <c r="WD41" s="39">
        <v>0</v>
      </c>
      <c r="WE41" s="39">
        <v>0</v>
      </c>
      <c r="WF41" s="39">
        <v>0</v>
      </c>
      <c r="WG41" s="39">
        <v>0</v>
      </c>
      <c r="WH41" s="39">
        <v>0</v>
      </c>
      <c r="WI41" s="39">
        <v>0</v>
      </c>
      <c r="WJ41" s="39">
        <v>0</v>
      </c>
      <c r="WK41" s="39">
        <v>1</v>
      </c>
      <c r="WL41" s="39">
        <v>0</v>
      </c>
      <c r="WM41" s="39">
        <v>0</v>
      </c>
      <c r="WO41" s="39" t="s">
        <v>1346</v>
      </c>
      <c r="WP41" s="39" t="s">
        <v>1145</v>
      </c>
      <c r="WQ41" s="39" t="s">
        <v>1347</v>
      </c>
      <c r="WR41" s="39">
        <v>0</v>
      </c>
      <c r="WS41" s="39">
        <v>0</v>
      </c>
      <c r="WT41" s="39">
        <v>0</v>
      </c>
      <c r="WU41" s="39">
        <v>0</v>
      </c>
      <c r="WV41" s="39">
        <v>0</v>
      </c>
      <c r="WW41" s="39">
        <v>0</v>
      </c>
      <c r="WX41" s="39">
        <v>0</v>
      </c>
      <c r="WY41" s="39">
        <v>1</v>
      </c>
      <c r="WZ41" s="39">
        <v>0</v>
      </c>
      <c r="XA41" s="39">
        <v>0</v>
      </c>
      <c r="XC41" s="39" t="s">
        <v>1118</v>
      </c>
      <c r="XP41" s="39" t="s">
        <v>1120</v>
      </c>
      <c r="XS41" s="39" t="s">
        <v>1348</v>
      </c>
      <c r="XU41" s="39" t="s">
        <v>3805</v>
      </c>
      <c r="XV41" s="39" t="s">
        <v>3806</v>
      </c>
      <c r="XW41" s="39" t="s">
        <v>1118</v>
      </c>
      <c r="AFK41" s="39">
        <v>313474806</v>
      </c>
      <c r="AFL41" s="39" t="s">
        <v>1630</v>
      </c>
      <c r="AFM41" s="40">
        <v>44767.549699074072</v>
      </c>
      <c r="AFP41" s="39" t="s">
        <v>3567</v>
      </c>
      <c r="AFQ41" s="39" t="s">
        <v>3568</v>
      </c>
      <c r="AFS41" s="39">
        <v>40</v>
      </c>
    </row>
    <row r="42" spans="1:851" x14ac:dyDescent="0.3">
      <c r="A42" s="40">
        <v>44767</v>
      </c>
      <c r="B42" s="39" t="s">
        <v>1118</v>
      </c>
      <c r="C42" s="39" t="s">
        <v>7</v>
      </c>
      <c r="SY42" s="39" t="s">
        <v>1134</v>
      </c>
      <c r="SZ42" s="39" t="s">
        <v>1134</v>
      </c>
      <c r="TA42" s="39" t="s">
        <v>3801</v>
      </c>
      <c r="TB42" s="39" t="s">
        <v>1448</v>
      </c>
      <c r="TC42" s="39" t="s">
        <v>3807</v>
      </c>
      <c r="TD42" s="39" t="s">
        <v>1118</v>
      </c>
      <c r="TE42" s="39" t="s">
        <v>3808</v>
      </c>
      <c r="TF42" s="39" t="s">
        <v>1118</v>
      </c>
      <c r="TN42" s="39" t="s">
        <v>1633</v>
      </c>
      <c r="TO42" s="39">
        <v>0</v>
      </c>
      <c r="TP42" s="39">
        <v>1</v>
      </c>
      <c r="TQ42" s="39">
        <v>1</v>
      </c>
      <c r="TR42" s="39">
        <v>0</v>
      </c>
      <c r="TS42" s="39">
        <v>0</v>
      </c>
      <c r="TT42" s="39">
        <v>1</v>
      </c>
      <c r="TU42" s="39">
        <v>0</v>
      </c>
      <c r="TV42" s="39">
        <v>0</v>
      </c>
      <c r="TW42" s="39">
        <v>0</v>
      </c>
      <c r="TX42" s="39">
        <v>0</v>
      </c>
      <c r="TY42" s="39">
        <v>0</v>
      </c>
      <c r="TZ42" s="39">
        <v>0</v>
      </c>
      <c r="UA42" s="39">
        <v>0</v>
      </c>
      <c r="UB42" s="39">
        <v>0</v>
      </c>
      <c r="UC42" s="39">
        <v>0</v>
      </c>
      <c r="UD42" s="39">
        <v>0</v>
      </c>
      <c r="UE42" s="39">
        <v>0</v>
      </c>
      <c r="UF42" s="39">
        <v>0</v>
      </c>
      <c r="UG42" s="39">
        <v>0</v>
      </c>
      <c r="UH42" s="39">
        <v>0</v>
      </c>
      <c r="UJ42" s="39" t="s">
        <v>1634</v>
      </c>
      <c r="UK42" s="39">
        <v>1</v>
      </c>
      <c r="UL42" s="39">
        <v>0</v>
      </c>
      <c r="UM42" s="39">
        <v>0</v>
      </c>
      <c r="UN42" s="39">
        <v>0</v>
      </c>
      <c r="UO42" s="39">
        <v>0</v>
      </c>
      <c r="UP42" s="39">
        <v>0</v>
      </c>
      <c r="UQ42" s="39">
        <v>0</v>
      </c>
      <c r="US42" s="39" t="s">
        <v>1345</v>
      </c>
      <c r="UT42" s="39">
        <v>0</v>
      </c>
      <c r="UU42" s="39">
        <v>0</v>
      </c>
      <c r="UV42" s="39">
        <v>0</v>
      </c>
      <c r="UW42" s="39">
        <v>1</v>
      </c>
      <c r="UX42" s="39">
        <v>0</v>
      </c>
      <c r="UY42" s="39">
        <v>0</v>
      </c>
      <c r="UZ42" s="39">
        <v>0</v>
      </c>
      <c r="VA42" s="39">
        <v>0</v>
      </c>
      <c r="VB42" s="39">
        <v>1</v>
      </c>
      <c r="VC42" s="39">
        <v>0</v>
      </c>
      <c r="VD42" s="39">
        <v>0</v>
      </c>
      <c r="VF42" s="39" t="s">
        <v>1191</v>
      </c>
      <c r="VG42" s="39">
        <v>0</v>
      </c>
      <c r="VH42" s="39">
        <v>0</v>
      </c>
      <c r="VI42" s="39">
        <v>0</v>
      </c>
      <c r="VJ42" s="39">
        <v>0</v>
      </c>
      <c r="VK42" s="39">
        <v>0</v>
      </c>
      <c r="VL42" s="39">
        <v>0</v>
      </c>
      <c r="VM42" s="39">
        <v>0</v>
      </c>
      <c r="VN42" s="39">
        <v>0</v>
      </c>
      <c r="VO42" s="39">
        <v>0</v>
      </c>
      <c r="VP42" s="39">
        <v>0</v>
      </c>
      <c r="VQ42" s="39">
        <v>0</v>
      </c>
      <c r="VR42" s="39">
        <v>0</v>
      </c>
      <c r="VS42" s="39">
        <v>0</v>
      </c>
      <c r="VT42" s="39">
        <v>0</v>
      </c>
      <c r="VU42" s="39">
        <v>0</v>
      </c>
      <c r="VV42" s="39">
        <v>0</v>
      </c>
      <c r="VW42" s="39">
        <v>0</v>
      </c>
      <c r="VX42" s="39">
        <v>0</v>
      </c>
      <c r="VY42" s="39">
        <v>0</v>
      </c>
      <c r="VZ42" s="39">
        <v>1</v>
      </c>
      <c r="WA42" s="39">
        <v>0</v>
      </c>
      <c r="WC42" s="39" t="s">
        <v>1635</v>
      </c>
      <c r="WD42" s="39">
        <v>0</v>
      </c>
      <c r="WE42" s="39">
        <v>0</v>
      </c>
      <c r="WF42" s="39">
        <v>1</v>
      </c>
      <c r="WG42" s="39">
        <v>0</v>
      </c>
      <c r="WH42" s="39">
        <v>0</v>
      </c>
      <c r="WI42" s="39">
        <v>0</v>
      </c>
      <c r="WJ42" s="39">
        <v>0</v>
      </c>
      <c r="WK42" s="39">
        <v>1</v>
      </c>
      <c r="WL42" s="39">
        <v>0</v>
      </c>
      <c r="WM42" s="39">
        <v>0</v>
      </c>
      <c r="WO42" s="39" t="s">
        <v>1346</v>
      </c>
      <c r="WP42" s="39" t="s">
        <v>1145</v>
      </c>
      <c r="WQ42" s="39" t="s">
        <v>1636</v>
      </c>
      <c r="WR42" s="39">
        <v>0</v>
      </c>
      <c r="WS42" s="39">
        <v>1</v>
      </c>
      <c r="WT42" s="39">
        <v>1</v>
      </c>
      <c r="WU42" s="39">
        <v>0</v>
      </c>
      <c r="WV42" s="39">
        <v>0</v>
      </c>
      <c r="WW42" s="39">
        <v>0</v>
      </c>
      <c r="WX42" s="39">
        <v>0</v>
      </c>
      <c r="WY42" s="39">
        <v>1</v>
      </c>
      <c r="WZ42" s="39">
        <v>0</v>
      </c>
      <c r="XA42" s="39">
        <v>0</v>
      </c>
      <c r="XC42" s="39" t="s">
        <v>1118</v>
      </c>
      <c r="XP42" s="39" t="s">
        <v>1118</v>
      </c>
      <c r="XQ42" s="39" t="s">
        <v>1118</v>
      </c>
      <c r="XS42" s="39" t="s">
        <v>1348</v>
      </c>
      <c r="XU42" s="39" t="s">
        <v>3809</v>
      </c>
      <c r="XV42" s="39" t="s">
        <v>3810</v>
      </c>
      <c r="XW42" s="39" t="s">
        <v>1118</v>
      </c>
      <c r="AFK42" s="39">
        <v>313474815</v>
      </c>
      <c r="AFL42" s="39" t="s">
        <v>1639</v>
      </c>
      <c r="AFM42" s="40">
        <v>44767.549710648149</v>
      </c>
      <c r="AFP42" s="39" t="s">
        <v>3567</v>
      </c>
      <c r="AFQ42" s="39" t="s">
        <v>3568</v>
      </c>
      <c r="AFS42" s="39">
        <v>41</v>
      </c>
    </row>
    <row r="43" spans="1:851" x14ac:dyDescent="0.3">
      <c r="A43" s="40">
        <v>44767</v>
      </c>
      <c r="B43" s="39" t="s">
        <v>1118</v>
      </c>
      <c r="C43" s="39" t="s">
        <v>8</v>
      </c>
      <c r="XX43" s="39" t="s">
        <v>1120</v>
      </c>
      <c r="ZL43" s="39" t="s">
        <v>1640</v>
      </c>
      <c r="ZM43" s="39">
        <v>1</v>
      </c>
      <c r="ZN43" s="39">
        <v>0</v>
      </c>
      <c r="ZO43" s="39">
        <v>1</v>
      </c>
      <c r="ZP43" s="39">
        <v>1</v>
      </c>
      <c r="ZQ43" s="39">
        <v>0</v>
      </c>
      <c r="ZR43" s="39">
        <v>1</v>
      </c>
      <c r="ZS43" s="39">
        <v>1</v>
      </c>
      <c r="ZT43" s="39">
        <v>0</v>
      </c>
      <c r="ZU43" s="39">
        <v>0</v>
      </c>
      <c r="ZW43" s="39" t="s">
        <v>1118</v>
      </c>
      <c r="ZX43" s="39" t="s">
        <v>1641</v>
      </c>
      <c r="ZY43" s="39">
        <v>0</v>
      </c>
      <c r="ZZ43" s="39">
        <v>0</v>
      </c>
      <c r="AAA43" s="39">
        <v>1</v>
      </c>
      <c r="AAB43" s="39">
        <v>1</v>
      </c>
      <c r="AAC43" s="39">
        <v>0</v>
      </c>
      <c r="AAD43" s="39">
        <v>0</v>
      </c>
      <c r="AAE43" s="39">
        <v>0</v>
      </c>
      <c r="AAF43" s="39">
        <v>0</v>
      </c>
      <c r="AAG43" s="39">
        <v>0</v>
      </c>
      <c r="AAH43" s="39">
        <v>0</v>
      </c>
      <c r="AAI43" s="39">
        <v>0</v>
      </c>
      <c r="AAJ43" s="39">
        <v>0</v>
      </c>
      <c r="AAL43" s="39" t="s">
        <v>1642</v>
      </c>
      <c r="AAM43" s="39">
        <v>0</v>
      </c>
      <c r="AAN43" s="39">
        <v>0</v>
      </c>
      <c r="AAO43" s="39">
        <v>0</v>
      </c>
      <c r="AAP43" s="39">
        <v>0</v>
      </c>
      <c r="AAQ43" s="39">
        <v>0</v>
      </c>
      <c r="AAR43" s="39">
        <v>1</v>
      </c>
      <c r="AAS43" s="39">
        <v>0</v>
      </c>
      <c r="AAT43" s="39">
        <v>0</v>
      </c>
      <c r="AAU43" s="39">
        <v>0</v>
      </c>
      <c r="AAV43" s="39">
        <v>0</v>
      </c>
      <c r="AAW43" s="39">
        <v>1</v>
      </c>
      <c r="AAX43" s="39">
        <v>1</v>
      </c>
      <c r="AAY43" s="39">
        <v>0</v>
      </c>
      <c r="AAZ43" s="39">
        <v>0</v>
      </c>
      <c r="ABA43" s="39">
        <v>0</v>
      </c>
      <c r="ABB43" s="39">
        <v>0</v>
      </c>
      <c r="ABC43" s="39">
        <v>0</v>
      </c>
      <c r="ABD43" s="39">
        <v>0</v>
      </c>
      <c r="ABE43" s="39">
        <v>0</v>
      </c>
      <c r="ABF43" s="39">
        <v>0</v>
      </c>
      <c r="ABG43" s="39">
        <v>0</v>
      </c>
      <c r="ABI43" s="39" t="s">
        <v>3811</v>
      </c>
      <c r="ABJ43" s="39" t="s">
        <v>1118</v>
      </c>
      <c r="ABL43" s="39" t="s">
        <v>1118</v>
      </c>
      <c r="ABN43" s="39" t="s">
        <v>1118</v>
      </c>
      <c r="ABO43" s="39" t="s">
        <v>1644</v>
      </c>
      <c r="ABP43" s="39">
        <v>1</v>
      </c>
      <c r="ABQ43" s="39">
        <v>0</v>
      </c>
      <c r="ABR43" s="39">
        <v>1</v>
      </c>
      <c r="ABS43" s="39">
        <v>0</v>
      </c>
      <c r="ABT43" s="39">
        <v>0</v>
      </c>
      <c r="ABU43" s="39">
        <v>0</v>
      </c>
      <c r="ABV43" s="39">
        <v>1</v>
      </c>
      <c r="ABW43" s="39">
        <v>0</v>
      </c>
      <c r="ABX43" s="39">
        <v>0</v>
      </c>
      <c r="ABZ43" s="39" t="s">
        <v>1645</v>
      </c>
      <c r="ACA43" s="39">
        <v>0</v>
      </c>
      <c r="ACB43" s="39">
        <v>0</v>
      </c>
      <c r="ACC43" s="39">
        <v>0</v>
      </c>
      <c r="ACD43" s="39">
        <v>1</v>
      </c>
      <c r="ACE43" s="39">
        <v>0</v>
      </c>
      <c r="ACF43" s="39">
        <v>1</v>
      </c>
      <c r="ACG43" s="39">
        <v>0</v>
      </c>
      <c r="ACH43" s="39">
        <v>0</v>
      </c>
      <c r="ACI43" s="39">
        <v>0</v>
      </c>
      <c r="ACK43" s="39" t="s">
        <v>1611</v>
      </c>
      <c r="ACL43" s="39">
        <v>1</v>
      </c>
      <c r="ACM43" s="39">
        <v>0</v>
      </c>
      <c r="ACN43" s="39">
        <v>0</v>
      </c>
      <c r="ACO43" s="39">
        <v>0</v>
      </c>
      <c r="ACP43" s="39">
        <v>0</v>
      </c>
      <c r="ACQ43" s="39">
        <v>0</v>
      </c>
      <c r="ACR43" s="39">
        <v>0</v>
      </c>
      <c r="ACT43" s="39" t="s">
        <v>1498</v>
      </c>
      <c r="ACU43" s="39" t="s">
        <v>3812</v>
      </c>
      <c r="ACV43" s="39" t="s">
        <v>1118</v>
      </c>
      <c r="ADS43" s="39" t="s">
        <v>1647</v>
      </c>
      <c r="ADT43" s="39">
        <v>1</v>
      </c>
      <c r="ADU43" s="39">
        <v>0</v>
      </c>
      <c r="ADV43" s="39">
        <v>0</v>
      </c>
      <c r="ADW43" s="39">
        <v>0</v>
      </c>
      <c r="ADX43" s="39">
        <v>1</v>
      </c>
      <c r="ADY43" s="39">
        <v>1</v>
      </c>
      <c r="ADZ43" s="39">
        <v>0</v>
      </c>
      <c r="AEA43" s="39">
        <v>0</v>
      </c>
      <c r="AEC43" s="39" t="s">
        <v>1118</v>
      </c>
      <c r="AED43" s="39" t="s">
        <v>3813</v>
      </c>
      <c r="AEE43" s="39" t="s">
        <v>3814</v>
      </c>
      <c r="AEF43" s="39" t="s">
        <v>1650</v>
      </c>
      <c r="AEG43" s="39">
        <v>0</v>
      </c>
      <c r="AEH43" s="39">
        <v>0</v>
      </c>
      <c r="AEI43" s="39">
        <v>0</v>
      </c>
      <c r="AEJ43" s="39">
        <v>0</v>
      </c>
      <c r="AEK43" s="39">
        <v>1</v>
      </c>
      <c r="AEL43" s="39">
        <v>0</v>
      </c>
      <c r="AEM43" s="39">
        <v>0</v>
      </c>
      <c r="AEN43" s="39">
        <v>0</v>
      </c>
      <c r="AEO43" s="39">
        <v>1</v>
      </c>
      <c r="AEP43" s="39">
        <v>1</v>
      </c>
      <c r="AEQ43" s="39">
        <v>0</v>
      </c>
      <c r="AER43" s="39">
        <v>0</v>
      </c>
      <c r="AES43" s="39">
        <v>0</v>
      </c>
      <c r="AET43" s="39">
        <v>0</v>
      </c>
      <c r="AEU43" s="39">
        <v>0</v>
      </c>
      <c r="AEV43" s="39">
        <v>0</v>
      </c>
      <c r="AEW43" s="39">
        <v>0</v>
      </c>
      <c r="AEX43" s="39">
        <v>0</v>
      </c>
      <c r="AEY43" s="39">
        <v>0</v>
      </c>
      <c r="AFA43" s="39" t="s">
        <v>1120</v>
      </c>
      <c r="AFB43" s="39" t="s">
        <v>3815</v>
      </c>
      <c r="AFE43" s="39" t="s">
        <v>1118</v>
      </c>
      <c r="AFF43" s="39" t="s">
        <v>1118</v>
      </c>
      <c r="AFH43" s="39" t="s">
        <v>3816</v>
      </c>
      <c r="AFI43" s="39" t="s">
        <v>1120</v>
      </c>
      <c r="AFK43" s="39">
        <v>313474820</v>
      </c>
      <c r="AFL43" s="39" t="s">
        <v>1653</v>
      </c>
      <c r="AFM43" s="40">
        <v>44767.549710648149</v>
      </c>
      <c r="AFP43" s="39" t="s">
        <v>3567</v>
      </c>
      <c r="AFQ43" s="39" t="s">
        <v>3568</v>
      </c>
      <c r="AFS43" s="39">
        <v>42</v>
      </c>
    </row>
    <row r="44" spans="1:851" x14ac:dyDescent="0.3">
      <c r="A44" s="40">
        <v>44767</v>
      </c>
      <c r="B44" s="39" t="s">
        <v>1118</v>
      </c>
      <c r="C44" s="39" t="s">
        <v>8</v>
      </c>
      <c r="XX44" s="39" t="s">
        <v>1120</v>
      </c>
      <c r="ZL44" s="39" t="s">
        <v>1654</v>
      </c>
      <c r="ZM44" s="39">
        <v>1</v>
      </c>
      <c r="ZN44" s="39">
        <v>1</v>
      </c>
      <c r="ZO44" s="39">
        <v>1</v>
      </c>
      <c r="ZP44" s="39">
        <v>1</v>
      </c>
      <c r="ZQ44" s="39">
        <v>0</v>
      </c>
      <c r="ZR44" s="39">
        <v>0</v>
      </c>
      <c r="ZS44" s="39">
        <v>0</v>
      </c>
      <c r="ZT44" s="39">
        <v>0</v>
      </c>
      <c r="ZU44" s="39">
        <v>0</v>
      </c>
      <c r="ZW44" s="39" t="s">
        <v>1118</v>
      </c>
      <c r="ZX44" s="39" t="s">
        <v>1655</v>
      </c>
      <c r="ZY44" s="39">
        <v>1</v>
      </c>
      <c r="ZZ44" s="39">
        <v>0</v>
      </c>
      <c r="AAA44" s="39">
        <v>0</v>
      </c>
      <c r="AAB44" s="39">
        <v>0</v>
      </c>
      <c r="AAC44" s="39">
        <v>0</v>
      </c>
      <c r="AAD44" s="39">
        <v>0</v>
      </c>
      <c r="AAE44" s="39">
        <v>0</v>
      </c>
      <c r="AAF44" s="39">
        <v>0</v>
      </c>
      <c r="AAG44" s="39">
        <v>0</v>
      </c>
      <c r="AAH44" s="39">
        <v>0</v>
      </c>
      <c r="AAI44" s="39">
        <v>0</v>
      </c>
      <c r="AAJ44" s="39">
        <v>0</v>
      </c>
      <c r="AAL44" s="39" t="s">
        <v>1656</v>
      </c>
      <c r="AAM44" s="39">
        <v>0</v>
      </c>
      <c r="AAN44" s="39">
        <v>0</v>
      </c>
      <c r="AAO44" s="39">
        <v>0</v>
      </c>
      <c r="AAP44" s="39">
        <v>1</v>
      </c>
      <c r="AAQ44" s="39">
        <v>1</v>
      </c>
      <c r="AAR44" s="39">
        <v>1</v>
      </c>
      <c r="AAS44" s="39">
        <v>0</v>
      </c>
      <c r="AAT44" s="39">
        <v>0</v>
      </c>
      <c r="AAU44" s="39">
        <v>0</v>
      </c>
      <c r="AAV44" s="39">
        <v>0</v>
      </c>
      <c r="AAW44" s="39">
        <v>0</v>
      </c>
      <c r="AAX44" s="39">
        <v>0</v>
      </c>
      <c r="AAY44" s="39">
        <v>1</v>
      </c>
      <c r="AAZ44" s="39">
        <v>1</v>
      </c>
      <c r="ABA44" s="39">
        <v>1</v>
      </c>
      <c r="ABB44" s="39">
        <v>0</v>
      </c>
      <c r="ABC44" s="39">
        <v>0</v>
      </c>
      <c r="ABD44" s="39">
        <v>1</v>
      </c>
      <c r="ABE44" s="39">
        <v>0</v>
      </c>
      <c r="ABF44" s="39">
        <v>0</v>
      </c>
      <c r="ABG44" s="39">
        <v>0</v>
      </c>
      <c r="ABI44" s="39" t="s">
        <v>3817</v>
      </c>
      <c r="ABJ44" s="39" t="s">
        <v>1118</v>
      </c>
      <c r="ABL44" s="39" t="s">
        <v>1118</v>
      </c>
      <c r="ABN44" s="39" t="s">
        <v>1118</v>
      </c>
      <c r="ABO44" s="39" t="s">
        <v>1658</v>
      </c>
      <c r="ABP44" s="39">
        <v>0</v>
      </c>
      <c r="ABQ44" s="39">
        <v>1</v>
      </c>
      <c r="ABR44" s="39">
        <v>0</v>
      </c>
      <c r="ABS44" s="39">
        <v>1</v>
      </c>
      <c r="ABT44" s="39">
        <v>0</v>
      </c>
      <c r="ABU44" s="39">
        <v>1</v>
      </c>
      <c r="ABV44" s="39">
        <v>1</v>
      </c>
      <c r="ABW44" s="39">
        <v>0</v>
      </c>
      <c r="ABX44" s="39">
        <v>0</v>
      </c>
      <c r="ABZ44" s="39" t="s">
        <v>1659</v>
      </c>
      <c r="ACA44" s="39">
        <v>0</v>
      </c>
      <c r="ACB44" s="39">
        <v>0</v>
      </c>
      <c r="ACC44" s="39">
        <v>1</v>
      </c>
      <c r="ACD44" s="39">
        <v>1</v>
      </c>
      <c r="ACE44" s="39">
        <v>0</v>
      </c>
      <c r="ACF44" s="39">
        <v>0</v>
      </c>
      <c r="ACG44" s="39">
        <v>0</v>
      </c>
      <c r="ACH44" s="39">
        <v>0</v>
      </c>
      <c r="ACI44" s="39">
        <v>0</v>
      </c>
      <c r="ACK44" s="39" t="s">
        <v>1660</v>
      </c>
      <c r="ACL44" s="39">
        <v>1</v>
      </c>
      <c r="ACM44" s="39">
        <v>0</v>
      </c>
      <c r="ACN44" s="39">
        <v>1</v>
      </c>
      <c r="ACO44" s="39">
        <v>1</v>
      </c>
      <c r="ACP44" s="39">
        <v>0</v>
      </c>
      <c r="ACQ44" s="39">
        <v>1</v>
      </c>
      <c r="ACR44" s="39">
        <v>0</v>
      </c>
      <c r="ACT44" s="39" t="s">
        <v>1193</v>
      </c>
      <c r="ACV44" s="39" t="s">
        <v>1118</v>
      </c>
      <c r="ADS44" s="39" t="s">
        <v>1661</v>
      </c>
      <c r="ADT44" s="39">
        <v>1</v>
      </c>
      <c r="ADU44" s="39">
        <v>1</v>
      </c>
      <c r="ADV44" s="39">
        <v>1</v>
      </c>
      <c r="ADW44" s="39">
        <v>1</v>
      </c>
      <c r="ADX44" s="39">
        <v>1</v>
      </c>
      <c r="ADY44" s="39">
        <v>1</v>
      </c>
      <c r="ADZ44" s="39">
        <v>0</v>
      </c>
      <c r="AEA44" s="39">
        <v>0</v>
      </c>
      <c r="AEC44" s="39" t="s">
        <v>1120</v>
      </c>
      <c r="AED44" s="39" t="s">
        <v>3818</v>
      </c>
      <c r="AEE44" s="39" t="s">
        <v>3819</v>
      </c>
      <c r="AEF44" s="39" t="s">
        <v>1191</v>
      </c>
      <c r="AEG44" s="39">
        <v>0</v>
      </c>
      <c r="AEH44" s="39">
        <v>0</v>
      </c>
      <c r="AEI44" s="39">
        <v>0</v>
      </c>
      <c r="AEJ44" s="39">
        <v>0</v>
      </c>
      <c r="AEK44" s="39">
        <v>0</v>
      </c>
      <c r="AEL44" s="39">
        <v>0</v>
      </c>
      <c r="AEM44" s="39">
        <v>0</v>
      </c>
      <c r="AEN44" s="39">
        <v>0</v>
      </c>
      <c r="AEO44" s="39">
        <v>0</v>
      </c>
      <c r="AEP44" s="39">
        <v>0</v>
      </c>
      <c r="AEQ44" s="39">
        <v>0</v>
      </c>
      <c r="AER44" s="39">
        <v>0</v>
      </c>
      <c r="AES44" s="39">
        <v>0</v>
      </c>
      <c r="AET44" s="39">
        <v>0</v>
      </c>
      <c r="AEU44" s="39">
        <v>0</v>
      </c>
      <c r="AEV44" s="39">
        <v>0</v>
      </c>
      <c r="AEW44" s="39">
        <v>0</v>
      </c>
      <c r="AEX44" s="39">
        <v>1</v>
      </c>
      <c r="AEY44" s="39">
        <v>0</v>
      </c>
      <c r="AFA44" s="39" t="s">
        <v>1118</v>
      </c>
      <c r="AFC44" s="39" t="s">
        <v>1664</v>
      </c>
      <c r="AFD44" s="39" t="s">
        <v>3820</v>
      </c>
      <c r="AFE44" s="39" t="s">
        <v>1118</v>
      </c>
      <c r="AFF44" s="39" t="s">
        <v>1118</v>
      </c>
      <c r="AFH44" s="39" t="s">
        <v>3821</v>
      </c>
      <c r="AFI44" s="39" t="s">
        <v>1120</v>
      </c>
      <c r="AFK44" s="39">
        <v>313479061</v>
      </c>
      <c r="AFL44" s="39" t="s">
        <v>1667</v>
      </c>
      <c r="AFM44" s="40">
        <v>44767.554942129631</v>
      </c>
      <c r="AFP44" s="39" t="s">
        <v>3567</v>
      </c>
      <c r="AFQ44" s="39" t="s">
        <v>3568</v>
      </c>
      <c r="AFS44" s="39">
        <v>43</v>
      </c>
    </row>
    <row r="45" spans="1:851" x14ac:dyDescent="0.3">
      <c r="A45" s="40">
        <v>44767</v>
      </c>
      <c r="B45" s="39" t="s">
        <v>1118</v>
      </c>
      <c r="C45" s="39" t="s">
        <v>6</v>
      </c>
      <c r="NR45" s="39" t="s">
        <v>1120</v>
      </c>
      <c r="NS45" s="39" t="s">
        <v>1668</v>
      </c>
      <c r="NT45" s="39">
        <v>0</v>
      </c>
      <c r="NU45" s="39">
        <v>0</v>
      </c>
      <c r="NV45" s="39">
        <v>0</v>
      </c>
      <c r="NW45" s="39">
        <v>1</v>
      </c>
      <c r="NX45" s="39">
        <v>0</v>
      </c>
      <c r="NY45" s="39">
        <v>0</v>
      </c>
      <c r="NZ45" s="39">
        <v>0</v>
      </c>
      <c r="OA45" s="39">
        <v>0</v>
      </c>
      <c r="OB45" s="39">
        <v>0</v>
      </c>
      <c r="OC45" s="39">
        <v>0</v>
      </c>
      <c r="OD45" s="39">
        <v>0</v>
      </c>
      <c r="OE45" s="39">
        <v>0</v>
      </c>
      <c r="OF45" s="39">
        <v>0</v>
      </c>
      <c r="OH45" s="39" t="s">
        <v>1669</v>
      </c>
      <c r="OI45" s="39">
        <v>1</v>
      </c>
      <c r="OJ45" s="39">
        <v>0</v>
      </c>
      <c r="OK45" s="39">
        <v>0</v>
      </c>
      <c r="OL45" s="39">
        <v>0</v>
      </c>
      <c r="OM45" s="39">
        <v>0</v>
      </c>
      <c r="ON45" s="39">
        <v>0</v>
      </c>
      <c r="OP45" s="39" t="s">
        <v>1124</v>
      </c>
      <c r="OQ45" s="39" t="s">
        <v>3822</v>
      </c>
      <c r="OR45" s="39" t="s">
        <v>1118</v>
      </c>
      <c r="OT45" s="39" t="s">
        <v>1120</v>
      </c>
      <c r="OU45" s="39" t="s">
        <v>1671</v>
      </c>
      <c r="OV45" s="39">
        <v>1</v>
      </c>
      <c r="OW45" s="39">
        <v>1</v>
      </c>
      <c r="OX45" s="39">
        <v>0</v>
      </c>
      <c r="OY45" s="39">
        <v>0</v>
      </c>
      <c r="OZ45" s="39">
        <v>0</v>
      </c>
      <c r="PA45" s="39">
        <v>1</v>
      </c>
      <c r="PB45" s="39">
        <v>0</v>
      </c>
      <c r="PC45" s="39">
        <v>0</v>
      </c>
      <c r="PE45" s="39" t="s">
        <v>1672</v>
      </c>
      <c r="PF45" s="39">
        <v>0</v>
      </c>
      <c r="PG45" s="39">
        <v>1</v>
      </c>
      <c r="PH45" s="39">
        <v>1</v>
      </c>
      <c r="PI45" s="39">
        <v>0</v>
      </c>
      <c r="PJ45" s="39">
        <v>0</v>
      </c>
      <c r="PK45" s="39">
        <v>0</v>
      </c>
      <c r="PL45" s="39">
        <v>0</v>
      </c>
      <c r="PM45" s="39">
        <v>0</v>
      </c>
      <c r="PO45" s="39" t="s">
        <v>1118</v>
      </c>
      <c r="PP45" s="39" t="s">
        <v>1673</v>
      </c>
      <c r="PQ45" s="39">
        <v>1</v>
      </c>
      <c r="PR45" s="39">
        <v>0</v>
      </c>
      <c r="PS45" s="39">
        <v>0</v>
      </c>
      <c r="PT45" s="39">
        <v>1</v>
      </c>
      <c r="PU45" s="39">
        <v>0</v>
      </c>
      <c r="PV45" s="39">
        <v>1</v>
      </c>
      <c r="PW45" s="39">
        <v>0</v>
      </c>
      <c r="PX45" s="39">
        <v>0</v>
      </c>
      <c r="PY45" s="39">
        <v>0</v>
      </c>
      <c r="QA45" s="39" t="s">
        <v>1118</v>
      </c>
      <c r="QB45" s="39" t="s">
        <v>1118</v>
      </c>
      <c r="QD45" s="39" t="s">
        <v>3823</v>
      </c>
      <c r="QE45" s="39" t="s">
        <v>1118</v>
      </c>
      <c r="AFK45" s="39">
        <v>313479069</v>
      </c>
      <c r="AFL45" s="39" t="s">
        <v>1675</v>
      </c>
      <c r="AFM45" s="40">
        <v>44767.5549537037</v>
      </c>
      <c r="AFP45" s="39" t="s">
        <v>3567</v>
      </c>
      <c r="AFQ45" s="39" t="s">
        <v>3568</v>
      </c>
      <c r="AFS45" s="39">
        <v>44</v>
      </c>
    </row>
    <row r="46" spans="1:851" x14ac:dyDescent="0.3">
      <c r="A46" s="40">
        <v>44767</v>
      </c>
      <c r="B46" s="39" t="s">
        <v>1118</v>
      </c>
      <c r="C46" s="39" t="s">
        <v>6</v>
      </c>
      <c r="NR46" s="39" t="s">
        <v>1120</v>
      </c>
      <c r="NS46" s="39" t="s">
        <v>1668</v>
      </c>
      <c r="NT46" s="39">
        <v>0</v>
      </c>
      <c r="NU46" s="39">
        <v>0</v>
      </c>
      <c r="NV46" s="39">
        <v>0</v>
      </c>
      <c r="NW46" s="39">
        <v>1</v>
      </c>
      <c r="NX46" s="39">
        <v>0</v>
      </c>
      <c r="NY46" s="39">
        <v>0</v>
      </c>
      <c r="NZ46" s="39">
        <v>0</v>
      </c>
      <c r="OA46" s="39">
        <v>0</v>
      </c>
      <c r="OB46" s="39">
        <v>0</v>
      </c>
      <c r="OC46" s="39">
        <v>0</v>
      </c>
      <c r="OD46" s="39">
        <v>0</v>
      </c>
      <c r="OE46" s="39">
        <v>0</v>
      </c>
      <c r="OF46" s="39">
        <v>0</v>
      </c>
      <c r="OH46" s="39" t="s">
        <v>1676</v>
      </c>
      <c r="OI46" s="39">
        <v>1</v>
      </c>
      <c r="OJ46" s="39">
        <v>1</v>
      </c>
      <c r="OK46" s="39">
        <v>0</v>
      </c>
      <c r="OL46" s="39">
        <v>0</v>
      </c>
      <c r="OM46" s="39">
        <v>0</v>
      </c>
      <c r="ON46" s="39">
        <v>0</v>
      </c>
      <c r="OP46" s="39" t="s">
        <v>1172</v>
      </c>
      <c r="OQ46" s="39" t="s">
        <v>3824</v>
      </c>
      <c r="OR46" s="39" t="s">
        <v>1120</v>
      </c>
      <c r="OS46" s="39" t="s">
        <v>3825</v>
      </c>
      <c r="OT46" s="39" t="s">
        <v>1118</v>
      </c>
      <c r="PE46" s="39" t="s">
        <v>1679</v>
      </c>
      <c r="PF46" s="39">
        <v>0</v>
      </c>
      <c r="PG46" s="39">
        <v>0</v>
      </c>
      <c r="PH46" s="39">
        <v>1</v>
      </c>
      <c r="PI46" s="39">
        <v>1</v>
      </c>
      <c r="PJ46" s="39">
        <v>0</v>
      </c>
      <c r="PK46" s="39">
        <v>0</v>
      </c>
      <c r="PL46" s="39">
        <v>0</v>
      </c>
      <c r="PM46" s="39">
        <v>0</v>
      </c>
      <c r="PO46" s="39" t="s">
        <v>1118</v>
      </c>
      <c r="PP46" s="39" t="s">
        <v>1680</v>
      </c>
      <c r="PQ46" s="39">
        <v>1</v>
      </c>
      <c r="PR46" s="39">
        <v>0</v>
      </c>
      <c r="PS46" s="39">
        <v>0</v>
      </c>
      <c r="PT46" s="39">
        <v>0</v>
      </c>
      <c r="PU46" s="39">
        <v>1</v>
      </c>
      <c r="PV46" s="39">
        <v>1</v>
      </c>
      <c r="PW46" s="39">
        <v>1</v>
      </c>
      <c r="PX46" s="39">
        <v>1</v>
      </c>
      <c r="PY46" s="39">
        <v>0</v>
      </c>
      <c r="QA46" s="39" t="s">
        <v>1120</v>
      </c>
      <c r="QD46" s="39" t="s">
        <v>3826</v>
      </c>
      <c r="QE46" s="39" t="s">
        <v>1118</v>
      </c>
      <c r="AFK46" s="39">
        <v>313479076</v>
      </c>
      <c r="AFL46" s="39" t="s">
        <v>1682</v>
      </c>
      <c r="AFM46" s="40">
        <v>44767.554965277777</v>
      </c>
      <c r="AFP46" s="39" t="s">
        <v>3567</v>
      </c>
      <c r="AFQ46" s="39" t="s">
        <v>3568</v>
      </c>
      <c r="AFS46" s="39">
        <v>45</v>
      </c>
    </row>
    <row r="47" spans="1:851" x14ac:dyDescent="0.3">
      <c r="A47" s="40">
        <v>44767</v>
      </c>
      <c r="B47" s="39" t="s">
        <v>1118</v>
      </c>
      <c r="C47" s="39" t="s">
        <v>6</v>
      </c>
      <c r="NR47" s="39" t="s">
        <v>1120</v>
      </c>
      <c r="NS47" s="39" t="s">
        <v>1668</v>
      </c>
      <c r="NT47" s="39">
        <v>0</v>
      </c>
      <c r="NU47" s="39">
        <v>0</v>
      </c>
      <c r="NV47" s="39">
        <v>0</v>
      </c>
      <c r="NW47" s="39">
        <v>1</v>
      </c>
      <c r="NX47" s="39">
        <v>0</v>
      </c>
      <c r="NY47" s="39">
        <v>0</v>
      </c>
      <c r="NZ47" s="39">
        <v>0</v>
      </c>
      <c r="OA47" s="39">
        <v>0</v>
      </c>
      <c r="OB47" s="39">
        <v>0</v>
      </c>
      <c r="OC47" s="39">
        <v>0</v>
      </c>
      <c r="OD47" s="39">
        <v>0</v>
      </c>
      <c r="OE47" s="39">
        <v>0</v>
      </c>
      <c r="OF47" s="39">
        <v>0</v>
      </c>
      <c r="OH47" s="39" t="s">
        <v>1676</v>
      </c>
      <c r="OI47" s="39">
        <v>1</v>
      </c>
      <c r="OJ47" s="39">
        <v>1</v>
      </c>
      <c r="OK47" s="39">
        <v>0</v>
      </c>
      <c r="OL47" s="39">
        <v>0</v>
      </c>
      <c r="OM47" s="39">
        <v>0</v>
      </c>
      <c r="ON47" s="39">
        <v>0</v>
      </c>
      <c r="OP47" s="39" t="s">
        <v>1193</v>
      </c>
      <c r="OR47" s="39" t="s">
        <v>1120</v>
      </c>
      <c r="OS47" s="39" t="s">
        <v>3827</v>
      </c>
      <c r="OT47" s="39" t="s">
        <v>1120</v>
      </c>
      <c r="OU47" s="39" t="s">
        <v>1684</v>
      </c>
      <c r="OV47" s="39">
        <v>1</v>
      </c>
      <c r="OW47" s="39">
        <v>0</v>
      </c>
      <c r="OX47" s="39">
        <v>1</v>
      </c>
      <c r="OY47" s="39">
        <v>1</v>
      </c>
      <c r="OZ47" s="39">
        <v>0</v>
      </c>
      <c r="PA47" s="39">
        <v>1</v>
      </c>
      <c r="PB47" s="39">
        <v>1</v>
      </c>
      <c r="PC47" s="39">
        <v>0</v>
      </c>
      <c r="PE47" s="39" t="s">
        <v>1685</v>
      </c>
      <c r="PF47" s="39">
        <v>0</v>
      </c>
      <c r="PG47" s="39">
        <v>0</v>
      </c>
      <c r="PH47" s="39">
        <v>1</v>
      </c>
      <c r="PI47" s="39">
        <v>0</v>
      </c>
      <c r="PJ47" s="39">
        <v>0</v>
      </c>
      <c r="PK47" s="39">
        <v>0</v>
      </c>
      <c r="PL47" s="39">
        <v>0</v>
      </c>
      <c r="PM47" s="39">
        <v>0</v>
      </c>
      <c r="PO47" s="39" t="s">
        <v>1118</v>
      </c>
      <c r="PP47" s="39" t="s">
        <v>1686</v>
      </c>
      <c r="PQ47" s="39">
        <v>1</v>
      </c>
      <c r="PR47" s="39">
        <v>1</v>
      </c>
      <c r="PS47" s="39">
        <v>0</v>
      </c>
      <c r="PT47" s="39">
        <v>1</v>
      </c>
      <c r="PU47" s="39">
        <v>1</v>
      </c>
      <c r="PV47" s="39">
        <v>1</v>
      </c>
      <c r="PW47" s="39">
        <v>0</v>
      </c>
      <c r="PX47" s="39">
        <v>0</v>
      </c>
      <c r="PY47" s="39">
        <v>0</v>
      </c>
      <c r="QA47" s="39" t="s">
        <v>1118</v>
      </c>
      <c r="QB47" s="39" t="s">
        <v>1120</v>
      </c>
      <c r="QC47" s="39" t="s">
        <v>3828</v>
      </c>
      <c r="QD47" s="39" t="s">
        <v>3829</v>
      </c>
      <c r="QE47" s="39" t="s">
        <v>1118</v>
      </c>
      <c r="AFK47" s="39">
        <v>313479090</v>
      </c>
      <c r="AFL47" s="39" t="s">
        <v>1689</v>
      </c>
      <c r="AFM47" s="40">
        <v>44767.554976851847</v>
      </c>
      <c r="AFP47" s="39" t="s">
        <v>3567</v>
      </c>
      <c r="AFQ47" s="39" t="s">
        <v>3568</v>
      </c>
      <c r="AFS47" s="39">
        <v>46</v>
      </c>
    </row>
    <row r="48" spans="1:851" x14ac:dyDescent="0.3">
      <c r="A48" s="40">
        <v>44767</v>
      </c>
      <c r="B48" s="39" t="s">
        <v>1118</v>
      </c>
      <c r="C48" s="39" t="s">
        <v>8</v>
      </c>
      <c r="XX48" s="39" t="s">
        <v>1120</v>
      </c>
      <c r="ZL48" s="39" t="s">
        <v>1690</v>
      </c>
      <c r="ZM48" s="39">
        <v>1</v>
      </c>
      <c r="ZN48" s="39">
        <v>1</v>
      </c>
      <c r="ZO48" s="39">
        <v>1</v>
      </c>
      <c r="ZP48" s="39">
        <v>0</v>
      </c>
      <c r="ZQ48" s="39">
        <v>0</v>
      </c>
      <c r="ZR48" s="39">
        <v>0</v>
      </c>
      <c r="ZS48" s="39">
        <v>1</v>
      </c>
      <c r="ZT48" s="39">
        <v>1</v>
      </c>
      <c r="ZU48" s="39">
        <v>0</v>
      </c>
      <c r="ZW48" s="39" t="s">
        <v>1120</v>
      </c>
      <c r="ZX48" s="39" t="s">
        <v>1691</v>
      </c>
      <c r="ZY48" s="39">
        <v>0</v>
      </c>
      <c r="ZZ48" s="39">
        <v>0</v>
      </c>
      <c r="AAA48" s="39">
        <v>0</v>
      </c>
      <c r="AAB48" s="39">
        <v>1</v>
      </c>
      <c r="AAC48" s="39">
        <v>0</v>
      </c>
      <c r="AAD48" s="39">
        <v>0</v>
      </c>
      <c r="AAE48" s="39">
        <v>1</v>
      </c>
      <c r="AAF48" s="39">
        <v>0</v>
      </c>
      <c r="AAG48" s="39">
        <v>1</v>
      </c>
      <c r="AAH48" s="39">
        <v>0</v>
      </c>
      <c r="AAI48" s="39">
        <v>0</v>
      </c>
      <c r="AAJ48" s="39">
        <v>0</v>
      </c>
      <c r="AAL48" s="39" t="s">
        <v>1191</v>
      </c>
      <c r="AAM48" s="39">
        <v>0</v>
      </c>
      <c r="AAN48" s="39">
        <v>0</v>
      </c>
      <c r="AAO48" s="39">
        <v>0</v>
      </c>
      <c r="AAP48" s="39">
        <v>0</v>
      </c>
      <c r="AAQ48" s="39">
        <v>0</v>
      </c>
      <c r="AAR48" s="39">
        <v>0</v>
      </c>
      <c r="AAS48" s="39">
        <v>0</v>
      </c>
      <c r="AAT48" s="39">
        <v>0</v>
      </c>
      <c r="AAU48" s="39">
        <v>0</v>
      </c>
      <c r="AAV48" s="39">
        <v>0</v>
      </c>
      <c r="AAW48" s="39">
        <v>0</v>
      </c>
      <c r="AAX48" s="39">
        <v>0</v>
      </c>
      <c r="AAY48" s="39">
        <v>0</v>
      </c>
      <c r="AAZ48" s="39">
        <v>0</v>
      </c>
      <c r="ABA48" s="39">
        <v>0</v>
      </c>
      <c r="ABB48" s="39">
        <v>0</v>
      </c>
      <c r="ABC48" s="39">
        <v>0</v>
      </c>
      <c r="ABD48" s="39">
        <v>0</v>
      </c>
      <c r="ABE48" s="39">
        <v>0</v>
      </c>
      <c r="ABF48" s="39">
        <v>1</v>
      </c>
      <c r="ABG48" s="39">
        <v>0</v>
      </c>
      <c r="ABI48" s="39" t="s">
        <v>3830</v>
      </c>
      <c r="ABJ48" s="39" t="s">
        <v>1120</v>
      </c>
      <c r="ABK48" s="39" t="s">
        <v>3831</v>
      </c>
      <c r="ABL48" s="39" t="s">
        <v>1118</v>
      </c>
      <c r="ABN48" s="39" t="s">
        <v>1118</v>
      </c>
      <c r="ABO48" s="39" t="s">
        <v>1694</v>
      </c>
      <c r="ABP48" s="39">
        <v>0</v>
      </c>
      <c r="ABQ48" s="39">
        <v>1</v>
      </c>
      <c r="ABR48" s="39">
        <v>0</v>
      </c>
      <c r="ABS48" s="39">
        <v>1</v>
      </c>
      <c r="ABT48" s="39">
        <v>0</v>
      </c>
      <c r="ABU48" s="39">
        <v>1</v>
      </c>
      <c r="ABV48" s="39">
        <v>1</v>
      </c>
      <c r="ABW48" s="39">
        <v>0</v>
      </c>
      <c r="ABX48" s="39">
        <v>0</v>
      </c>
      <c r="ABZ48" s="39" t="s">
        <v>1695</v>
      </c>
      <c r="ACA48" s="39">
        <v>0</v>
      </c>
      <c r="ACB48" s="39">
        <v>0</v>
      </c>
      <c r="ACC48" s="39">
        <v>1</v>
      </c>
      <c r="ACD48" s="39">
        <v>1</v>
      </c>
      <c r="ACE48" s="39">
        <v>0</v>
      </c>
      <c r="ACF48" s="39">
        <v>1</v>
      </c>
      <c r="ACG48" s="39">
        <v>0</v>
      </c>
      <c r="ACH48" s="39">
        <v>0</v>
      </c>
      <c r="ACI48" s="39">
        <v>0</v>
      </c>
      <c r="ACK48" s="39" t="s">
        <v>1696</v>
      </c>
      <c r="ACL48" s="39">
        <v>1</v>
      </c>
      <c r="ACM48" s="39">
        <v>0</v>
      </c>
      <c r="ACN48" s="39">
        <v>1</v>
      </c>
      <c r="ACO48" s="39">
        <v>0</v>
      </c>
      <c r="ACP48" s="39">
        <v>1</v>
      </c>
      <c r="ACQ48" s="39">
        <v>0</v>
      </c>
      <c r="ACR48" s="39">
        <v>0</v>
      </c>
      <c r="ACT48" s="39" t="s">
        <v>1498</v>
      </c>
      <c r="ACU48" s="39" t="s">
        <v>3832</v>
      </c>
      <c r="ACV48" s="39" t="s">
        <v>1118</v>
      </c>
      <c r="ADS48" s="39" t="s">
        <v>1698</v>
      </c>
      <c r="ADT48" s="39">
        <v>0</v>
      </c>
      <c r="ADU48" s="39">
        <v>1</v>
      </c>
      <c r="ADV48" s="39">
        <v>1</v>
      </c>
      <c r="ADW48" s="39">
        <v>0</v>
      </c>
      <c r="ADX48" s="39">
        <v>1</v>
      </c>
      <c r="ADY48" s="39">
        <v>1</v>
      </c>
      <c r="ADZ48" s="39">
        <v>0</v>
      </c>
      <c r="AEA48" s="39">
        <v>0</v>
      </c>
      <c r="AEC48" s="39" t="s">
        <v>1118</v>
      </c>
      <c r="AED48" s="39" t="s">
        <v>3833</v>
      </c>
      <c r="AEE48" s="39" t="s">
        <v>3834</v>
      </c>
      <c r="AEF48" s="39" t="s">
        <v>1701</v>
      </c>
      <c r="AEG48" s="39">
        <v>0</v>
      </c>
      <c r="AEH48" s="39">
        <v>0</v>
      </c>
      <c r="AEI48" s="39">
        <v>0</v>
      </c>
      <c r="AEJ48" s="39">
        <v>0</v>
      </c>
      <c r="AEK48" s="39">
        <v>0</v>
      </c>
      <c r="AEL48" s="39">
        <v>0</v>
      </c>
      <c r="AEM48" s="39">
        <v>0</v>
      </c>
      <c r="AEN48" s="39">
        <v>0</v>
      </c>
      <c r="AEO48" s="39">
        <v>0</v>
      </c>
      <c r="AEP48" s="39">
        <v>0</v>
      </c>
      <c r="AEQ48" s="39">
        <v>0</v>
      </c>
      <c r="AER48" s="39">
        <v>0</v>
      </c>
      <c r="AES48" s="39">
        <v>1</v>
      </c>
      <c r="AET48" s="39">
        <v>0</v>
      </c>
      <c r="AEU48" s="39">
        <v>1</v>
      </c>
      <c r="AEV48" s="39">
        <v>0</v>
      </c>
      <c r="AEW48" s="39">
        <v>0</v>
      </c>
      <c r="AEX48" s="39">
        <v>0</v>
      </c>
      <c r="AEY48" s="39">
        <v>0</v>
      </c>
      <c r="AFA48" s="39" t="s">
        <v>1118</v>
      </c>
      <c r="AFC48" s="39" t="s">
        <v>1618</v>
      </c>
      <c r="AFD48" s="39" t="s">
        <v>3835</v>
      </c>
      <c r="AFE48" s="39" t="s">
        <v>1120</v>
      </c>
      <c r="AFH48" s="39" t="s">
        <v>3836</v>
      </c>
      <c r="AFI48" s="39" t="s">
        <v>1120</v>
      </c>
      <c r="AFK48" s="39">
        <v>313479097</v>
      </c>
      <c r="AFL48" s="39" t="s">
        <v>1704</v>
      </c>
      <c r="AFM48" s="40">
        <v>44767.554976851847</v>
      </c>
      <c r="AFP48" s="39" t="s">
        <v>3567</v>
      </c>
      <c r="AFQ48" s="39" t="s">
        <v>3568</v>
      </c>
      <c r="AFS48" s="39">
        <v>47</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619A5-FD38-44AC-AE17-BA84E46EBBCC}">
  <sheetPr codeName="Sheet7"/>
  <dimension ref="A1:K310"/>
  <sheetViews>
    <sheetView topLeftCell="D1" workbookViewId="0">
      <selection activeCell="E21" sqref="E21"/>
    </sheetView>
  </sheetViews>
  <sheetFormatPr defaultColWidth="8.19921875" defaultRowHeight="14.4" x14ac:dyDescent="0.3"/>
  <cols>
    <col min="1" max="1" width="5.8984375" style="39" customWidth="1"/>
    <col min="2" max="2" width="18.09765625" style="39" customWidth="1"/>
    <col min="3" max="3" width="37.296875" style="39" customWidth="1"/>
    <col min="4" max="4" width="11.296875" style="39" customWidth="1"/>
    <col min="5" max="5" width="26.5" style="39" customWidth="1"/>
    <col min="6" max="6" width="12.09765625" style="39" customWidth="1"/>
    <col min="7" max="7" width="48.69921875" style="39" customWidth="1"/>
    <col min="8" max="8" width="25.796875" style="39" customWidth="1"/>
    <col min="9" max="9" width="24.296875" style="39" customWidth="1"/>
    <col min="10" max="10" width="57.19921875" style="39" customWidth="1"/>
    <col min="11" max="11" width="14.796875" style="39" customWidth="1"/>
    <col min="12" max="16384" width="8.19921875" style="39"/>
  </cols>
  <sheetData>
    <row r="1" spans="1:11" ht="15" thickBot="1" x14ac:dyDescent="0.35">
      <c r="B1" s="58" t="s">
        <v>3837</v>
      </c>
      <c r="C1" s="59"/>
      <c r="D1" s="60"/>
      <c r="E1" s="60"/>
      <c r="F1" s="60"/>
      <c r="G1" s="41"/>
      <c r="H1" s="61" t="s">
        <v>3838</v>
      </c>
      <c r="I1" s="61"/>
      <c r="J1" s="62"/>
      <c r="K1" s="42" t="s">
        <v>3839</v>
      </c>
    </row>
    <row r="2" spans="1:11" x14ac:dyDescent="0.3">
      <c r="A2" s="43" t="s">
        <v>3840</v>
      </c>
      <c r="B2" s="43" t="s">
        <v>3837</v>
      </c>
      <c r="C2" s="43" t="s">
        <v>3841</v>
      </c>
      <c r="D2" s="44" t="s">
        <v>3842</v>
      </c>
      <c r="E2" s="45" t="s">
        <v>3843</v>
      </c>
      <c r="F2" s="46" t="s">
        <v>3844</v>
      </c>
      <c r="G2" s="47" t="s">
        <v>3845</v>
      </c>
      <c r="H2" s="44" t="s">
        <v>3846</v>
      </c>
      <c r="I2" s="45" t="s">
        <v>3847</v>
      </c>
      <c r="J2" s="48" t="s">
        <v>3848</v>
      </c>
      <c r="K2" s="49" t="s">
        <v>3849</v>
      </c>
    </row>
    <row r="3" spans="1:11" x14ac:dyDescent="0.3">
      <c r="A3" s="39">
        <v>1</v>
      </c>
      <c r="B3" s="39" t="s">
        <v>9</v>
      </c>
      <c r="D3" s="39" t="s">
        <v>3850</v>
      </c>
      <c r="E3" s="39" t="s">
        <v>1175</v>
      </c>
      <c r="F3" s="39" t="s">
        <v>3851</v>
      </c>
      <c r="H3" s="39" t="s">
        <v>3576</v>
      </c>
      <c r="I3" s="39" t="s">
        <v>1156</v>
      </c>
      <c r="J3" s="39" t="s">
        <v>3852</v>
      </c>
      <c r="K3" s="39" t="s">
        <v>3853</v>
      </c>
    </row>
    <row r="4" spans="1:11" x14ac:dyDescent="0.3">
      <c r="A4" s="39">
        <v>2</v>
      </c>
      <c r="B4" s="39" t="s">
        <v>9</v>
      </c>
      <c r="D4" s="39" t="s">
        <v>3850</v>
      </c>
      <c r="E4" s="39" t="s">
        <v>1190</v>
      </c>
      <c r="F4" s="39" t="s">
        <v>3851</v>
      </c>
      <c r="H4" s="39" t="s">
        <v>3583</v>
      </c>
      <c r="I4" s="39" t="s">
        <v>1156</v>
      </c>
      <c r="J4" s="39" t="s">
        <v>3852</v>
      </c>
      <c r="K4" s="39" t="s">
        <v>3853</v>
      </c>
    </row>
    <row r="5" spans="1:11" x14ac:dyDescent="0.3">
      <c r="A5" s="39">
        <v>3</v>
      </c>
      <c r="B5" s="39" t="s">
        <v>9</v>
      </c>
      <c r="D5" s="39" t="s">
        <v>299</v>
      </c>
      <c r="E5" s="39" t="s">
        <v>1374</v>
      </c>
      <c r="F5" s="39" t="s">
        <v>3851</v>
      </c>
      <c r="H5" s="39" t="s">
        <v>3672</v>
      </c>
      <c r="I5" s="39" t="s">
        <v>1361</v>
      </c>
      <c r="J5" s="39" t="s">
        <v>3852</v>
      </c>
      <c r="K5" s="39" t="s">
        <v>3853</v>
      </c>
    </row>
    <row r="6" spans="1:11" x14ac:dyDescent="0.3">
      <c r="A6" s="39">
        <v>4</v>
      </c>
      <c r="B6" s="39" t="s">
        <v>376</v>
      </c>
      <c r="D6" s="39" t="s">
        <v>299</v>
      </c>
      <c r="E6" s="39" t="s">
        <v>1404</v>
      </c>
      <c r="F6" s="39" t="s">
        <v>3851</v>
      </c>
      <c r="H6" s="39" t="s">
        <v>3681</v>
      </c>
      <c r="I6" s="39" t="s">
        <v>1380</v>
      </c>
      <c r="J6" s="39" t="s">
        <v>3852</v>
      </c>
      <c r="K6" s="39" t="s">
        <v>3853</v>
      </c>
    </row>
    <row r="7" spans="1:11" x14ac:dyDescent="0.3">
      <c r="A7" s="39">
        <v>5</v>
      </c>
      <c r="B7" s="39" t="s">
        <v>378</v>
      </c>
      <c r="D7" s="39" t="s">
        <v>298</v>
      </c>
      <c r="E7" s="39" t="s">
        <v>1277</v>
      </c>
      <c r="F7" s="39" t="s">
        <v>3851</v>
      </c>
      <c r="H7" s="39" t="s">
        <v>3620</v>
      </c>
      <c r="I7" s="39" t="s">
        <v>1264</v>
      </c>
      <c r="J7" s="39" t="s">
        <v>3852</v>
      </c>
      <c r="K7" s="39" t="s">
        <v>3853</v>
      </c>
    </row>
    <row r="8" spans="1:11" x14ac:dyDescent="0.3">
      <c r="A8" s="39">
        <v>6</v>
      </c>
      <c r="B8" s="39" t="s">
        <v>378</v>
      </c>
      <c r="D8" s="39" t="s">
        <v>299</v>
      </c>
      <c r="E8" s="39" t="s">
        <v>1391</v>
      </c>
      <c r="F8" s="39" t="s">
        <v>3851</v>
      </c>
      <c r="H8" s="39" t="s">
        <v>3680</v>
      </c>
      <c r="I8" s="39" t="s">
        <v>1379</v>
      </c>
      <c r="J8" s="39" t="s">
        <v>3852</v>
      </c>
      <c r="K8" s="39" t="s">
        <v>3853</v>
      </c>
    </row>
    <row r="9" spans="1:11" x14ac:dyDescent="0.3">
      <c r="A9" s="39">
        <v>7</v>
      </c>
      <c r="B9" s="39" t="s">
        <v>388</v>
      </c>
      <c r="D9" s="39" t="s">
        <v>298</v>
      </c>
      <c r="E9" s="39" t="s">
        <v>1277</v>
      </c>
      <c r="F9" s="39" t="s">
        <v>3851</v>
      </c>
      <c r="H9" s="39" t="s">
        <v>3621</v>
      </c>
      <c r="I9" s="39" t="s">
        <v>1265</v>
      </c>
      <c r="J9" s="39" t="s">
        <v>3852</v>
      </c>
      <c r="K9" s="39" t="s">
        <v>3853</v>
      </c>
    </row>
    <row r="10" spans="1:11" x14ac:dyDescent="0.3">
      <c r="A10" s="39">
        <v>8</v>
      </c>
      <c r="B10" s="39" t="s">
        <v>388</v>
      </c>
      <c r="D10" s="39" t="s">
        <v>299</v>
      </c>
      <c r="E10" s="39" t="s">
        <v>1391</v>
      </c>
      <c r="F10" s="39" t="s">
        <v>3851</v>
      </c>
      <c r="H10" s="39" t="s">
        <v>3681</v>
      </c>
      <c r="I10" s="39" t="s">
        <v>1380</v>
      </c>
      <c r="J10" s="39" t="s">
        <v>3852</v>
      </c>
      <c r="K10" s="39" t="s">
        <v>3853</v>
      </c>
    </row>
    <row r="11" spans="1:11" x14ac:dyDescent="0.3">
      <c r="A11" s="39">
        <v>9</v>
      </c>
      <c r="B11" s="39" t="s">
        <v>11</v>
      </c>
      <c r="D11" s="39" t="s">
        <v>3850</v>
      </c>
      <c r="E11" s="39" t="s">
        <v>1175</v>
      </c>
      <c r="F11" s="39" t="s">
        <v>3851</v>
      </c>
      <c r="H11" s="39" t="s">
        <v>3577</v>
      </c>
      <c r="I11" s="39" t="s">
        <v>1163</v>
      </c>
      <c r="J11" s="39" t="s">
        <v>3852</v>
      </c>
      <c r="K11" s="39" t="s">
        <v>3853</v>
      </c>
    </row>
    <row r="12" spans="1:11" x14ac:dyDescent="0.3">
      <c r="A12" s="39">
        <v>10</v>
      </c>
      <c r="B12" s="39" t="s">
        <v>11</v>
      </c>
      <c r="D12" s="39" t="s">
        <v>3850</v>
      </c>
      <c r="E12" s="39" t="s">
        <v>1190</v>
      </c>
      <c r="F12" s="39" t="s">
        <v>3851</v>
      </c>
      <c r="H12" s="39" t="s">
        <v>3584</v>
      </c>
      <c r="I12" s="39" t="s">
        <v>1180</v>
      </c>
      <c r="J12" s="39" t="s">
        <v>3852</v>
      </c>
      <c r="K12" s="39" t="s">
        <v>3853</v>
      </c>
    </row>
    <row r="13" spans="1:11" x14ac:dyDescent="0.3">
      <c r="A13" s="39">
        <v>11</v>
      </c>
      <c r="B13" s="39" t="s">
        <v>11</v>
      </c>
      <c r="D13" s="39" t="s">
        <v>298</v>
      </c>
      <c r="E13" s="39" t="s">
        <v>1277</v>
      </c>
      <c r="F13" s="39" t="s">
        <v>3851</v>
      </c>
      <c r="H13" s="39" t="s">
        <v>3622</v>
      </c>
      <c r="I13" s="39" t="s">
        <v>1267</v>
      </c>
      <c r="J13" s="39" t="s">
        <v>3852</v>
      </c>
      <c r="K13" s="39" t="s">
        <v>3853</v>
      </c>
    </row>
    <row r="14" spans="1:11" x14ac:dyDescent="0.3">
      <c r="A14" s="39">
        <v>12</v>
      </c>
      <c r="B14" s="39" t="s">
        <v>11</v>
      </c>
      <c r="D14" s="39" t="s">
        <v>298</v>
      </c>
      <c r="E14" s="39" t="s">
        <v>1291</v>
      </c>
      <c r="F14" s="39" t="s">
        <v>3851</v>
      </c>
      <c r="H14" s="39" t="s">
        <v>3628</v>
      </c>
      <c r="I14" s="39" t="s">
        <v>1281</v>
      </c>
      <c r="J14" s="39" t="s">
        <v>3852</v>
      </c>
      <c r="K14" s="39" t="s">
        <v>3853</v>
      </c>
    </row>
    <row r="15" spans="1:11" x14ac:dyDescent="0.3">
      <c r="A15" s="39">
        <v>13</v>
      </c>
      <c r="B15" s="39" t="s">
        <v>11</v>
      </c>
      <c r="D15" s="39" t="s">
        <v>299</v>
      </c>
      <c r="E15" s="39" t="s">
        <v>1374</v>
      </c>
      <c r="F15" s="39" t="s">
        <v>3851</v>
      </c>
      <c r="H15" s="39" t="s">
        <v>3673</v>
      </c>
      <c r="I15" s="39" t="s">
        <v>1363</v>
      </c>
      <c r="J15" s="39" t="s">
        <v>3852</v>
      </c>
      <c r="K15" s="39" t="s">
        <v>3853</v>
      </c>
    </row>
    <row r="16" spans="1:11" x14ac:dyDescent="0.3">
      <c r="A16" s="39">
        <v>14</v>
      </c>
      <c r="B16" s="39" t="s">
        <v>11</v>
      </c>
      <c r="D16" s="39" t="s">
        <v>299</v>
      </c>
      <c r="E16" s="39" t="s">
        <v>1391</v>
      </c>
      <c r="F16" s="39" t="s">
        <v>3851</v>
      </c>
      <c r="H16" s="39" t="s">
        <v>3682</v>
      </c>
      <c r="I16" s="39" t="s">
        <v>1381</v>
      </c>
      <c r="J16" s="39" t="s">
        <v>3852</v>
      </c>
      <c r="K16" s="39" t="s">
        <v>3853</v>
      </c>
    </row>
    <row r="17" spans="1:11" x14ac:dyDescent="0.3">
      <c r="A17" s="39">
        <v>15</v>
      </c>
      <c r="B17" s="39" t="s">
        <v>11</v>
      </c>
      <c r="D17" s="39" t="s">
        <v>299</v>
      </c>
      <c r="E17" s="39" t="s">
        <v>1404</v>
      </c>
      <c r="F17" s="39" t="s">
        <v>3851</v>
      </c>
      <c r="H17" s="39" t="s">
        <v>3688</v>
      </c>
      <c r="I17" s="39" t="s">
        <v>1393</v>
      </c>
      <c r="J17" s="39" t="s">
        <v>3852</v>
      </c>
      <c r="K17" s="39" t="s">
        <v>3853</v>
      </c>
    </row>
    <row r="18" spans="1:11" x14ac:dyDescent="0.3">
      <c r="A18" s="39">
        <v>16</v>
      </c>
      <c r="B18" s="39" t="s">
        <v>15</v>
      </c>
      <c r="D18" s="39" t="s">
        <v>3850</v>
      </c>
      <c r="E18" s="39" t="s">
        <v>1175</v>
      </c>
      <c r="F18" s="39" t="s">
        <v>3851</v>
      </c>
      <c r="H18" s="39" t="s">
        <v>3578</v>
      </c>
      <c r="I18" s="39" t="s">
        <v>1166</v>
      </c>
      <c r="J18" s="39" t="s">
        <v>3852</v>
      </c>
      <c r="K18" s="39" t="s">
        <v>3853</v>
      </c>
    </row>
    <row r="19" spans="1:11" x14ac:dyDescent="0.3">
      <c r="A19" s="39">
        <v>17</v>
      </c>
      <c r="B19" s="39" t="s">
        <v>15</v>
      </c>
      <c r="D19" s="39" t="s">
        <v>3850</v>
      </c>
      <c r="E19" s="39" t="s">
        <v>1190</v>
      </c>
      <c r="F19" s="39" t="s">
        <v>3851</v>
      </c>
      <c r="H19" s="39" t="s">
        <v>3585</v>
      </c>
      <c r="I19" s="39" t="s">
        <v>1182</v>
      </c>
      <c r="J19" s="39" t="s">
        <v>3852</v>
      </c>
      <c r="K19" s="39" t="s">
        <v>3853</v>
      </c>
    </row>
    <row r="20" spans="1:11" x14ac:dyDescent="0.3">
      <c r="A20" s="39">
        <v>18</v>
      </c>
      <c r="B20" s="39" t="s">
        <v>15</v>
      </c>
      <c r="D20" s="39" t="s">
        <v>298</v>
      </c>
      <c r="E20" s="39" t="s">
        <v>1277</v>
      </c>
      <c r="F20" s="39" t="s">
        <v>3851</v>
      </c>
      <c r="H20" s="39" t="s">
        <v>3623</v>
      </c>
      <c r="I20" s="39" t="s">
        <v>1268</v>
      </c>
      <c r="J20" s="39" t="s">
        <v>3852</v>
      </c>
      <c r="K20" s="39" t="s">
        <v>3853</v>
      </c>
    </row>
    <row r="21" spans="1:11" x14ac:dyDescent="0.3">
      <c r="A21" s="39">
        <v>19</v>
      </c>
      <c r="B21" s="39" t="s">
        <v>15</v>
      </c>
      <c r="D21" s="39" t="s">
        <v>298</v>
      </c>
      <c r="E21" s="39" t="s">
        <v>1291</v>
      </c>
      <c r="F21" s="39" t="s">
        <v>3851</v>
      </c>
      <c r="H21" s="39" t="s">
        <v>3629</v>
      </c>
      <c r="I21" s="39" t="s">
        <v>1283</v>
      </c>
      <c r="J21" s="39" t="s">
        <v>3852</v>
      </c>
      <c r="K21" s="39" t="s">
        <v>3853</v>
      </c>
    </row>
    <row r="22" spans="1:11" x14ac:dyDescent="0.3">
      <c r="A22" s="39">
        <v>20</v>
      </c>
      <c r="B22" s="39" t="s">
        <v>15</v>
      </c>
      <c r="D22" s="39" t="s">
        <v>299</v>
      </c>
      <c r="E22" s="39" t="s">
        <v>1374</v>
      </c>
      <c r="F22" s="39" t="s">
        <v>3851</v>
      </c>
      <c r="H22" s="39" t="s">
        <v>3674</v>
      </c>
      <c r="I22" s="39" t="s">
        <v>1364</v>
      </c>
      <c r="J22" s="39" t="s">
        <v>3852</v>
      </c>
      <c r="K22" s="39" t="s">
        <v>3853</v>
      </c>
    </row>
    <row r="23" spans="1:11" x14ac:dyDescent="0.3">
      <c r="A23" s="39">
        <v>21</v>
      </c>
      <c r="B23" s="39" t="s">
        <v>15</v>
      </c>
      <c r="D23" s="39" t="s">
        <v>299</v>
      </c>
      <c r="E23" s="39" t="s">
        <v>1391</v>
      </c>
      <c r="F23" s="39" t="s">
        <v>3851</v>
      </c>
      <c r="H23" s="39" t="s">
        <v>3683</v>
      </c>
      <c r="I23" s="39" t="s">
        <v>1383</v>
      </c>
      <c r="J23" s="39" t="s">
        <v>3852</v>
      </c>
      <c r="K23" s="39" t="s">
        <v>3853</v>
      </c>
    </row>
    <row r="24" spans="1:11" x14ac:dyDescent="0.3">
      <c r="A24" s="39">
        <v>22</v>
      </c>
      <c r="B24" s="39" t="s">
        <v>15</v>
      </c>
      <c r="D24" s="39" t="s">
        <v>299</v>
      </c>
      <c r="E24" s="39" t="s">
        <v>1404</v>
      </c>
      <c r="F24" s="39" t="s">
        <v>3851</v>
      </c>
      <c r="H24" s="39" t="s">
        <v>3689</v>
      </c>
      <c r="I24" s="39" t="s">
        <v>1395</v>
      </c>
      <c r="J24" s="39" t="s">
        <v>3852</v>
      </c>
      <c r="K24" s="39" t="s">
        <v>3853</v>
      </c>
    </row>
    <row r="25" spans="1:11" x14ac:dyDescent="0.3">
      <c r="A25" s="39">
        <v>23</v>
      </c>
      <c r="B25" s="39" t="s">
        <v>18</v>
      </c>
      <c r="D25" s="39" t="s">
        <v>3850</v>
      </c>
      <c r="E25" s="39" t="s">
        <v>1175</v>
      </c>
      <c r="F25" s="39" t="s">
        <v>3851</v>
      </c>
      <c r="H25" s="39" t="s">
        <v>3579</v>
      </c>
      <c r="I25" s="39" t="s">
        <v>1167</v>
      </c>
      <c r="J25" s="39" t="s">
        <v>3852</v>
      </c>
      <c r="K25" s="39" t="s">
        <v>3853</v>
      </c>
    </row>
    <row r="26" spans="1:11" x14ac:dyDescent="0.3">
      <c r="A26" s="39">
        <v>24</v>
      </c>
      <c r="B26" s="39" t="s">
        <v>18</v>
      </c>
      <c r="D26" s="39" t="s">
        <v>3850</v>
      </c>
      <c r="E26" s="39" t="s">
        <v>1190</v>
      </c>
      <c r="F26" s="39" t="s">
        <v>3851</v>
      </c>
      <c r="H26" s="39" t="s">
        <v>3586</v>
      </c>
      <c r="I26" s="39" t="s">
        <v>1183</v>
      </c>
      <c r="J26" s="39" t="s">
        <v>3852</v>
      </c>
      <c r="K26" s="39" t="s">
        <v>3853</v>
      </c>
    </row>
    <row r="27" spans="1:11" x14ac:dyDescent="0.3">
      <c r="A27" s="39">
        <v>25</v>
      </c>
      <c r="B27" s="39" t="s">
        <v>18</v>
      </c>
      <c r="D27" s="39" t="s">
        <v>298</v>
      </c>
      <c r="E27" s="39" t="s">
        <v>1277</v>
      </c>
      <c r="F27" s="39" t="s">
        <v>3851</v>
      </c>
      <c r="H27" s="39" t="s">
        <v>3624</v>
      </c>
      <c r="I27" s="39" t="s">
        <v>1270</v>
      </c>
      <c r="J27" s="39" t="s">
        <v>3852</v>
      </c>
      <c r="K27" s="39" t="s">
        <v>3853</v>
      </c>
    </row>
    <row r="28" spans="1:11" x14ac:dyDescent="0.3">
      <c r="A28" s="39">
        <v>26</v>
      </c>
      <c r="B28" s="39" t="s">
        <v>18</v>
      </c>
      <c r="D28" s="39" t="s">
        <v>298</v>
      </c>
      <c r="E28" s="39" t="s">
        <v>1291</v>
      </c>
      <c r="F28" s="39" t="s">
        <v>3851</v>
      </c>
      <c r="H28" s="39" t="s">
        <v>3630</v>
      </c>
      <c r="I28" s="39" t="s">
        <v>1284</v>
      </c>
      <c r="J28" s="39" t="s">
        <v>3852</v>
      </c>
      <c r="K28" s="39" t="s">
        <v>3853</v>
      </c>
    </row>
    <row r="29" spans="1:11" x14ac:dyDescent="0.3">
      <c r="A29" s="39">
        <v>27</v>
      </c>
      <c r="B29" s="39" t="s">
        <v>18</v>
      </c>
      <c r="D29" s="39" t="s">
        <v>299</v>
      </c>
      <c r="E29" s="39" t="s">
        <v>1374</v>
      </c>
      <c r="F29" s="39" t="s">
        <v>3851</v>
      </c>
      <c r="H29" s="39" t="s">
        <v>3675</v>
      </c>
      <c r="I29" s="39" t="s">
        <v>1366</v>
      </c>
      <c r="J29" s="39" t="s">
        <v>3852</v>
      </c>
      <c r="K29" s="39" t="s">
        <v>3853</v>
      </c>
    </row>
    <row r="30" spans="1:11" x14ac:dyDescent="0.3">
      <c r="A30" s="39">
        <v>28</v>
      </c>
      <c r="B30" s="39" t="s">
        <v>18</v>
      </c>
      <c r="D30" s="39" t="s">
        <v>299</v>
      </c>
      <c r="E30" s="39" t="s">
        <v>1391</v>
      </c>
      <c r="F30" s="39" t="s">
        <v>3851</v>
      </c>
      <c r="H30" s="39" t="s">
        <v>3684</v>
      </c>
      <c r="I30" s="39" t="s">
        <v>1384</v>
      </c>
      <c r="J30" s="39" t="s">
        <v>3852</v>
      </c>
      <c r="K30" s="39" t="s">
        <v>3853</v>
      </c>
    </row>
    <row r="31" spans="1:11" x14ac:dyDescent="0.3">
      <c r="A31" s="39">
        <v>29</v>
      </c>
      <c r="B31" s="39" t="s">
        <v>18</v>
      </c>
      <c r="D31" s="39" t="s">
        <v>299</v>
      </c>
      <c r="E31" s="39" t="s">
        <v>1404</v>
      </c>
      <c r="F31" s="39" t="s">
        <v>3851</v>
      </c>
      <c r="H31" s="39" t="s">
        <v>3690</v>
      </c>
      <c r="I31" s="39" t="s">
        <v>1396</v>
      </c>
      <c r="J31" s="39" t="s">
        <v>3852</v>
      </c>
      <c r="K31" s="39" t="s">
        <v>3853</v>
      </c>
    </row>
    <row r="32" spans="1:11" x14ac:dyDescent="0.3">
      <c r="A32" s="39">
        <v>30</v>
      </c>
      <c r="B32" s="39" t="s">
        <v>27</v>
      </c>
      <c r="D32" s="39" t="s">
        <v>3850</v>
      </c>
      <c r="E32" s="39" t="s">
        <v>1175</v>
      </c>
      <c r="F32" s="39" t="s">
        <v>3851</v>
      </c>
      <c r="H32" s="39" t="s">
        <v>3580</v>
      </c>
      <c r="I32" s="39" t="s">
        <v>1168</v>
      </c>
      <c r="J32" s="39" t="s">
        <v>3852</v>
      </c>
      <c r="K32" s="39" t="s">
        <v>3853</v>
      </c>
    </row>
    <row r="33" spans="1:11" x14ac:dyDescent="0.3">
      <c r="A33" s="39">
        <v>31</v>
      </c>
      <c r="B33" s="39" t="s">
        <v>27</v>
      </c>
      <c r="D33" s="39" t="s">
        <v>3850</v>
      </c>
      <c r="E33" s="39" t="s">
        <v>1190</v>
      </c>
      <c r="F33" s="39" t="s">
        <v>3851</v>
      </c>
      <c r="H33" s="39" t="s">
        <v>3587</v>
      </c>
      <c r="I33" s="39" t="s">
        <v>3854</v>
      </c>
      <c r="J33" s="39" t="s">
        <v>3852</v>
      </c>
      <c r="K33" s="39" t="s">
        <v>3853</v>
      </c>
    </row>
    <row r="34" spans="1:11" x14ac:dyDescent="0.3">
      <c r="A34" s="39">
        <v>32</v>
      </c>
      <c r="B34" s="39" t="s">
        <v>27</v>
      </c>
      <c r="D34" s="39" t="s">
        <v>298</v>
      </c>
      <c r="E34" s="39" t="s">
        <v>1277</v>
      </c>
      <c r="F34" s="39" t="s">
        <v>3851</v>
      </c>
      <c r="H34" s="39" t="s">
        <v>3625</v>
      </c>
      <c r="I34" s="39" t="s">
        <v>1271</v>
      </c>
      <c r="J34" s="39" t="s">
        <v>3852</v>
      </c>
      <c r="K34" s="39" t="s">
        <v>3853</v>
      </c>
    </row>
    <row r="35" spans="1:11" x14ac:dyDescent="0.3">
      <c r="A35" s="39">
        <v>33</v>
      </c>
      <c r="B35" s="39" t="s">
        <v>27</v>
      </c>
      <c r="D35" s="39" t="s">
        <v>298</v>
      </c>
      <c r="E35" s="39" t="s">
        <v>1291</v>
      </c>
      <c r="F35" s="39" t="s">
        <v>3851</v>
      </c>
      <c r="H35" s="39" t="s">
        <v>3631</v>
      </c>
      <c r="I35" s="39" t="s">
        <v>1285</v>
      </c>
      <c r="J35" s="39" t="s">
        <v>3852</v>
      </c>
      <c r="K35" s="39" t="s">
        <v>3853</v>
      </c>
    </row>
    <row r="36" spans="1:11" x14ac:dyDescent="0.3">
      <c r="A36" s="39">
        <v>34</v>
      </c>
      <c r="B36" s="39" t="s">
        <v>27</v>
      </c>
      <c r="D36" s="39" t="s">
        <v>299</v>
      </c>
      <c r="E36" s="39" t="s">
        <v>1374</v>
      </c>
      <c r="F36" s="39" t="s">
        <v>3851</v>
      </c>
      <c r="H36" s="39" t="s">
        <v>3676</v>
      </c>
      <c r="I36" s="39" t="s">
        <v>1367</v>
      </c>
      <c r="J36" s="39" t="s">
        <v>3852</v>
      </c>
      <c r="K36" s="39" t="s">
        <v>3853</v>
      </c>
    </row>
    <row r="37" spans="1:11" x14ac:dyDescent="0.3">
      <c r="A37" s="39">
        <v>35</v>
      </c>
      <c r="B37" s="39" t="s">
        <v>27</v>
      </c>
      <c r="D37" s="39" t="s">
        <v>299</v>
      </c>
      <c r="E37" s="39" t="s">
        <v>1391</v>
      </c>
      <c r="F37" s="39" t="s">
        <v>3851</v>
      </c>
      <c r="H37" s="39" t="s">
        <v>3685</v>
      </c>
      <c r="I37" s="39" t="s">
        <v>1385</v>
      </c>
      <c r="J37" s="39" t="s">
        <v>3852</v>
      </c>
      <c r="K37" s="39" t="s">
        <v>3853</v>
      </c>
    </row>
    <row r="38" spans="1:11" x14ac:dyDescent="0.3">
      <c r="A38" s="39">
        <v>36</v>
      </c>
      <c r="B38" s="39" t="s">
        <v>27</v>
      </c>
      <c r="D38" s="39" t="s">
        <v>299</v>
      </c>
      <c r="E38" s="39" t="s">
        <v>1404</v>
      </c>
      <c r="F38" s="39" t="s">
        <v>3851</v>
      </c>
      <c r="H38" s="39" t="s">
        <v>3691</v>
      </c>
      <c r="I38" s="39" t="s">
        <v>1397</v>
      </c>
      <c r="J38" s="39" t="s">
        <v>3852</v>
      </c>
      <c r="K38" s="39" t="s">
        <v>3853</v>
      </c>
    </row>
    <row r="39" spans="1:11" x14ac:dyDescent="0.3">
      <c r="A39" s="39">
        <v>37</v>
      </c>
      <c r="B39" s="39" t="s">
        <v>31</v>
      </c>
      <c r="D39" s="39" t="s">
        <v>3850</v>
      </c>
      <c r="E39" s="39" t="s">
        <v>1175</v>
      </c>
      <c r="F39" s="39" t="s">
        <v>3851</v>
      </c>
      <c r="H39" s="39" t="s">
        <v>3581</v>
      </c>
      <c r="I39" s="39" t="s">
        <v>1169</v>
      </c>
      <c r="J39" s="39" t="s">
        <v>3852</v>
      </c>
      <c r="K39" s="39" t="s">
        <v>3853</v>
      </c>
    </row>
    <row r="40" spans="1:11" x14ac:dyDescent="0.3">
      <c r="A40" s="39">
        <v>38</v>
      </c>
      <c r="B40" s="39" t="s">
        <v>31</v>
      </c>
      <c r="D40" s="39" t="s">
        <v>3850</v>
      </c>
      <c r="E40" s="39" t="s">
        <v>1190</v>
      </c>
      <c r="F40" s="39" t="s">
        <v>3851</v>
      </c>
      <c r="H40" s="39" t="s">
        <v>3588</v>
      </c>
      <c r="I40" s="39" t="s">
        <v>1185</v>
      </c>
      <c r="J40" s="39" t="s">
        <v>3852</v>
      </c>
      <c r="K40" s="39" t="s">
        <v>3853</v>
      </c>
    </row>
    <row r="41" spans="1:11" x14ac:dyDescent="0.3">
      <c r="A41" s="39">
        <v>39</v>
      </c>
      <c r="B41" s="39" t="s">
        <v>31</v>
      </c>
      <c r="D41" s="39" t="s">
        <v>298</v>
      </c>
      <c r="E41" s="39" t="s">
        <v>1277</v>
      </c>
      <c r="F41" s="39" t="s">
        <v>3851</v>
      </c>
      <c r="H41" s="39" t="s">
        <v>3626</v>
      </c>
      <c r="I41" s="39" t="s">
        <v>1272</v>
      </c>
      <c r="J41" s="39" t="s">
        <v>3852</v>
      </c>
      <c r="K41" s="39" t="s">
        <v>3853</v>
      </c>
    </row>
    <row r="42" spans="1:11" x14ac:dyDescent="0.3">
      <c r="A42" s="39">
        <v>40</v>
      </c>
      <c r="B42" s="39" t="s">
        <v>31</v>
      </c>
      <c r="D42" s="39" t="s">
        <v>298</v>
      </c>
      <c r="E42" s="39" t="s">
        <v>1291</v>
      </c>
      <c r="F42" s="39" t="s">
        <v>3851</v>
      </c>
      <c r="H42" s="39" t="s">
        <v>3632</v>
      </c>
      <c r="I42" s="39" t="s">
        <v>1286</v>
      </c>
      <c r="J42" s="39" t="s">
        <v>3852</v>
      </c>
      <c r="K42" s="39" t="s">
        <v>3853</v>
      </c>
    </row>
    <row r="43" spans="1:11" x14ac:dyDescent="0.3">
      <c r="A43" s="39">
        <v>41</v>
      </c>
      <c r="B43" s="39" t="s">
        <v>31</v>
      </c>
      <c r="D43" s="39" t="s">
        <v>299</v>
      </c>
      <c r="E43" s="39" t="s">
        <v>1374</v>
      </c>
      <c r="F43" s="39" t="s">
        <v>3851</v>
      </c>
      <c r="H43" s="39" t="s">
        <v>3677</v>
      </c>
      <c r="I43" s="39" t="s">
        <v>1368</v>
      </c>
      <c r="J43" s="39" t="s">
        <v>3852</v>
      </c>
      <c r="K43" s="39" t="s">
        <v>3853</v>
      </c>
    </row>
    <row r="44" spans="1:11" x14ac:dyDescent="0.3">
      <c r="A44" s="39">
        <v>42</v>
      </c>
      <c r="B44" s="39" t="s">
        <v>31</v>
      </c>
      <c r="D44" s="39" t="s">
        <v>299</v>
      </c>
      <c r="E44" s="39" t="s">
        <v>1391</v>
      </c>
      <c r="F44" s="39" t="s">
        <v>3851</v>
      </c>
      <c r="H44" s="39" t="s">
        <v>3686</v>
      </c>
      <c r="I44" s="39" t="s">
        <v>1386</v>
      </c>
      <c r="J44" s="39" t="s">
        <v>3852</v>
      </c>
      <c r="K44" s="39" t="s">
        <v>3853</v>
      </c>
    </row>
    <row r="45" spans="1:11" x14ac:dyDescent="0.3">
      <c r="A45" s="39">
        <v>43</v>
      </c>
      <c r="B45" s="39" t="s">
        <v>31</v>
      </c>
      <c r="D45" s="39" t="s">
        <v>299</v>
      </c>
      <c r="E45" s="39" t="s">
        <v>1404</v>
      </c>
      <c r="F45" s="39" t="s">
        <v>3851</v>
      </c>
      <c r="H45" s="39" t="s">
        <v>3692</v>
      </c>
      <c r="I45" s="39" t="s">
        <v>1398</v>
      </c>
      <c r="J45" s="39" t="s">
        <v>3852</v>
      </c>
      <c r="K45" s="39" t="s">
        <v>3853</v>
      </c>
    </row>
    <row r="46" spans="1:11" x14ac:dyDescent="0.3">
      <c r="A46" s="39">
        <v>44</v>
      </c>
      <c r="B46" s="39" t="s">
        <v>490</v>
      </c>
      <c r="D46" s="39" t="s">
        <v>299</v>
      </c>
      <c r="E46" s="39" t="s">
        <v>1374</v>
      </c>
      <c r="F46" s="39" t="s">
        <v>3851</v>
      </c>
      <c r="H46" s="39" t="s">
        <v>3678</v>
      </c>
      <c r="I46" s="39" t="s">
        <v>1372</v>
      </c>
      <c r="J46" s="39" t="s">
        <v>3852</v>
      </c>
      <c r="K46" s="39" t="s">
        <v>3853</v>
      </c>
    </row>
    <row r="47" spans="1:11" x14ac:dyDescent="0.3">
      <c r="A47" s="39">
        <v>45</v>
      </c>
      <c r="B47" s="39" t="s">
        <v>34</v>
      </c>
      <c r="D47" s="39" t="s">
        <v>3850</v>
      </c>
      <c r="E47" s="39" t="s">
        <v>1175</v>
      </c>
      <c r="F47" s="39" t="s">
        <v>3851</v>
      </c>
      <c r="H47" s="39" t="s">
        <v>3582</v>
      </c>
      <c r="I47" s="39" t="s">
        <v>1174</v>
      </c>
      <c r="J47" s="39" t="s">
        <v>3852</v>
      </c>
      <c r="K47" s="39" t="s">
        <v>3853</v>
      </c>
    </row>
    <row r="48" spans="1:11" x14ac:dyDescent="0.3">
      <c r="A48" s="39">
        <v>46</v>
      </c>
      <c r="B48" s="39" t="s">
        <v>34</v>
      </c>
      <c r="D48" s="39" t="s">
        <v>3850</v>
      </c>
      <c r="E48" s="39" t="s">
        <v>1190</v>
      </c>
      <c r="F48" s="39" t="s">
        <v>3851</v>
      </c>
      <c r="H48" s="39" t="s">
        <v>3589</v>
      </c>
      <c r="I48" s="39" t="s">
        <v>1189</v>
      </c>
      <c r="J48" s="39" t="s">
        <v>3852</v>
      </c>
      <c r="K48" s="39" t="s">
        <v>3853</v>
      </c>
    </row>
    <row r="49" spans="1:11" x14ac:dyDescent="0.3">
      <c r="A49" s="39">
        <v>47</v>
      </c>
      <c r="B49" s="39" t="s">
        <v>34</v>
      </c>
      <c r="D49" s="39" t="s">
        <v>298</v>
      </c>
      <c r="E49" s="39" t="s">
        <v>1277</v>
      </c>
      <c r="F49" s="39" t="s">
        <v>3851</v>
      </c>
      <c r="H49" s="39" t="s">
        <v>3627</v>
      </c>
      <c r="I49" s="39" t="s">
        <v>1276</v>
      </c>
      <c r="J49" s="39" t="s">
        <v>3852</v>
      </c>
      <c r="K49" s="39" t="s">
        <v>3853</v>
      </c>
    </row>
    <row r="50" spans="1:11" x14ac:dyDescent="0.3">
      <c r="A50" s="39">
        <v>48</v>
      </c>
      <c r="B50" s="39" t="s">
        <v>34</v>
      </c>
      <c r="D50" s="39" t="s">
        <v>298</v>
      </c>
      <c r="E50" s="39" t="s">
        <v>1291</v>
      </c>
      <c r="F50" s="39" t="s">
        <v>3851</v>
      </c>
      <c r="H50" s="39" t="s">
        <v>3633</v>
      </c>
      <c r="I50" s="39" t="s">
        <v>1290</v>
      </c>
      <c r="J50" s="39" t="s">
        <v>3852</v>
      </c>
      <c r="K50" s="39" t="s">
        <v>3853</v>
      </c>
    </row>
    <row r="51" spans="1:11" x14ac:dyDescent="0.3">
      <c r="A51" s="39">
        <v>49</v>
      </c>
      <c r="B51" s="39" t="s">
        <v>34</v>
      </c>
      <c r="D51" s="39" t="s">
        <v>299</v>
      </c>
      <c r="E51" s="39" t="s">
        <v>1374</v>
      </c>
      <c r="F51" s="39" t="s">
        <v>3851</v>
      </c>
      <c r="H51" s="39" t="s">
        <v>3679</v>
      </c>
      <c r="I51" s="39" t="s">
        <v>1373</v>
      </c>
      <c r="J51" s="39" t="s">
        <v>3852</v>
      </c>
      <c r="K51" s="39" t="s">
        <v>3853</v>
      </c>
    </row>
    <row r="52" spans="1:11" x14ac:dyDescent="0.3">
      <c r="A52" s="39">
        <v>50</v>
      </c>
      <c r="B52" s="39" t="s">
        <v>34</v>
      </c>
      <c r="D52" s="39" t="s">
        <v>299</v>
      </c>
      <c r="E52" s="39" t="s">
        <v>1391</v>
      </c>
      <c r="F52" s="39" t="s">
        <v>3851</v>
      </c>
      <c r="H52" s="39" t="s">
        <v>3687</v>
      </c>
      <c r="I52" s="39" t="s">
        <v>1390</v>
      </c>
      <c r="J52" s="39" t="s">
        <v>3852</v>
      </c>
      <c r="K52" s="39" t="s">
        <v>3853</v>
      </c>
    </row>
    <row r="53" spans="1:11" x14ac:dyDescent="0.3">
      <c r="A53" s="39">
        <v>51</v>
      </c>
      <c r="B53" s="39" t="s">
        <v>34</v>
      </c>
      <c r="D53" s="39" t="s">
        <v>299</v>
      </c>
      <c r="E53" s="39" t="s">
        <v>1404</v>
      </c>
      <c r="F53" s="39" t="s">
        <v>3851</v>
      </c>
      <c r="H53" s="39" t="s">
        <v>3693</v>
      </c>
      <c r="I53" s="39" t="s">
        <v>1403</v>
      </c>
      <c r="J53" s="39" t="s">
        <v>3852</v>
      </c>
      <c r="K53" s="39" t="s">
        <v>3853</v>
      </c>
    </row>
    <row r="54" spans="1:11" x14ac:dyDescent="0.3">
      <c r="A54" s="39">
        <v>52</v>
      </c>
      <c r="B54" s="39" t="s">
        <v>121</v>
      </c>
      <c r="D54" s="39" t="s">
        <v>3855</v>
      </c>
      <c r="E54" s="39" t="s">
        <v>1243</v>
      </c>
      <c r="F54" s="39" t="s">
        <v>3851</v>
      </c>
      <c r="H54" s="39" t="s">
        <v>3611</v>
      </c>
      <c r="I54" s="39" t="s">
        <v>1233</v>
      </c>
      <c r="J54" s="39" t="s">
        <v>3852</v>
      </c>
      <c r="K54" s="39" t="s">
        <v>3853</v>
      </c>
    </row>
    <row r="55" spans="1:11" x14ac:dyDescent="0.3">
      <c r="A55" s="39">
        <v>53</v>
      </c>
      <c r="B55" s="39" t="s">
        <v>122</v>
      </c>
      <c r="D55" s="39" t="s">
        <v>3855</v>
      </c>
      <c r="E55" s="39" t="s">
        <v>1243</v>
      </c>
      <c r="F55" s="39" t="s">
        <v>3851</v>
      </c>
      <c r="H55" s="39" t="s">
        <v>3612</v>
      </c>
      <c r="I55" s="39" t="s">
        <v>1235</v>
      </c>
      <c r="J55" s="39" t="s">
        <v>3852</v>
      </c>
      <c r="K55" s="39" t="s">
        <v>3853</v>
      </c>
    </row>
    <row r="56" spans="1:11" x14ac:dyDescent="0.3">
      <c r="A56" s="39">
        <v>54</v>
      </c>
      <c r="B56" s="39" t="s">
        <v>122</v>
      </c>
      <c r="D56" s="39" t="s">
        <v>3856</v>
      </c>
      <c r="E56" s="39" t="s">
        <v>1326</v>
      </c>
      <c r="F56" s="39" t="s">
        <v>3851</v>
      </c>
      <c r="H56" s="39" t="s">
        <v>3647</v>
      </c>
      <c r="I56" s="39" t="s">
        <v>1314</v>
      </c>
      <c r="J56" s="39" t="s">
        <v>3852</v>
      </c>
      <c r="K56" s="39" t="s">
        <v>3853</v>
      </c>
    </row>
    <row r="57" spans="1:11" x14ac:dyDescent="0.3">
      <c r="A57" s="39">
        <v>55</v>
      </c>
      <c r="B57" s="39" t="s">
        <v>122</v>
      </c>
      <c r="D57" s="39" t="s">
        <v>3857</v>
      </c>
      <c r="E57" s="39" t="s">
        <v>1340</v>
      </c>
      <c r="F57" s="39" t="s">
        <v>3851</v>
      </c>
      <c r="H57" s="39" t="s">
        <v>3655</v>
      </c>
      <c r="I57" s="39" t="s">
        <v>1330</v>
      </c>
      <c r="J57" s="39" t="s">
        <v>3852</v>
      </c>
      <c r="K57" s="39" t="s">
        <v>3853</v>
      </c>
    </row>
    <row r="58" spans="1:11" x14ac:dyDescent="0.3">
      <c r="A58" s="39">
        <v>56</v>
      </c>
      <c r="B58" s="39" t="s">
        <v>122</v>
      </c>
      <c r="D58" s="39" t="s">
        <v>3858</v>
      </c>
      <c r="E58" s="39" t="s">
        <v>1467</v>
      </c>
      <c r="F58" s="39" t="s">
        <v>3851</v>
      </c>
      <c r="H58" s="39" t="s">
        <v>3719</v>
      </c>
      <c r="I58" s="39" t="s">
        <v>1458</v>
      </c>
      <c r="J58" s="39" t="s">
        <v>3852</v>
      </c>
      <c r="K58" s="39" t="s">
        <v>3853</v>
      </c>
    </row>
    <row r="59" spans="1:11" x14ac:dyDescent="0.3">
      <c r="A59" s="39">
        <v>57</v>
      </c>
      <c r="B59" s="39" t="s">
        <v>122</v>
      </c>
      <c r="D59" s="39" t="s">
        <v>3856</v>
      </c>
      <c r="E59" s="39" t="s">
        <v>1554</v>
      </c>
      <c r="F59" s="39" t="s">
        <v>3851</v>
      </c>
      <c r="H59" s="39" t="s">
        <v>3764</v>
      </c>
      <c r="I59" s="39" t="s">
        <v>1545</v>
      </c>
      <c r="J59" s="39" t="s">
        <v>3852</v>
      </c>
      <c r="K59" s="39" t="s">
        <v>3853</v>
      </c>
    </row>
    <row r="60" spans="1:11" x14ac:dyDescent="0.3">
      <c r="A60" s="39">
        <v>58</v>
      </c>
      <c r="B60" s="39" t="s">
        <v>125</v>
      </c>
      <c r="D60" s="39" t="s">
        <v>3855</v>
      </c>
      <c r="E60" s="39" t="s">
        <v>1243</v>
      </c>
      <c r="F60" s="39" t="s">
        <v>3851</v>
      </c>
      <c r="H60" s="39" t="s">
        <v>3613</v>
      </c>
      <c r="I60" s="39" t="s">
        <v>1236</v>
      </c>
      <c r="J60" s="39" t="s">
        <v>3852</v>
      </c>
      <c r="K60" s="39" t="s">
        <v>3853</v>
      </c>
    </row>
    <row r="61" spans="1:11" x14ac:dyDescent="0.3">
      <c r="A61" s="39">
        <v>59</v>
      </c>
      <c r="B61" s="39" t="s">
        <v>125</v>
      </c>
      <c r="D61" s="39" t="s">
        <v>3856</v>
      </c>
      <c r="E61" s="39" t="s">
        <v>1326</v>
      </c>
      <c r="F61" s="39" t="s">
        <v>3851</v>
      </c>
      <c r="H61" s="39" t="s">
        <v>3648</v>
      </c>
      <c r="I61" s="39" t="s">
        <v>1315</v>
      </c>
      <c r="J61" s="39" t="s">
        <v>3852</v>
      </c>
      <c r="K61" s="39" t="s">
        <v>3853</v>
      </c>
    </row>
    <row r="62" spans="1:11" x14ac:dyDescent="0.3">
      <c r="A62" s="39">
        <v>60</v>
      </c>
      <c r="B62" s="39" t="s">
        <v>125</v>
      </c>
      <c r="D62" s="39" t="s">
        <v>3857</v>
      </c>
      <c r="E62" s="39" t="s">
        <v>1340</v>
      </c>
      <c r="F62" s="39" t="s">
        <v>3851</v>
      </c>
      <c r="H62" s="39" t="s">
        <v>3656</v>
      </c>
      <c r="I62" s="39" t="s">
        <v>1331</v>
      </c>
      <c r="J62" s="39" t="s">
        <v>3852</v>
      </c>
      <c r="K62" s="39" t="s">
        <v>3853</v>
      </c>
    </row>
    <row r="63" spans="1:11" x14ac:dyDescent="0.3">
      <c r="A63" s="39">
        <v>61</v>
      </c>
      <c r="B63" s="39" t="s">
        <v>125</v>
      </c>
      <c r="D63" s="39" t="s">
        <v>3858</v>
      </c>
      <c r="E63" s="39" t="s">
        <v>1467</v>
      </c>
      <c r="F63" s="39" t="s">
        <v>3851</v>
      </c>
      <c r="H63" s="39" t="s">
        <v>3613</v>
      </c>
      <c r="I63" s="39" t="s">
        <v>1236</v>
      </c>
      <c r="J63" s="39" t="s">
        <v>3852</v>
      </c>
      <c r="K63" s="39" t="s">
        <v>3853</v>
      </c>
    </row>
    <row r="64" spans="1:11" x14ac:dyDescent="0.3">
      <c r="A64" s="39">
        <v>62</v>
      </c>
      <c r="B64" s="39" t="s">
        <v>125</v>
      </c>
      <c r="D64" s="39" t="s">
        <v>3858</v>
      </c>
      <c r="E64" s="39" t="s">
        <v>1488</v>
      </c>
      <c r="F64" s="39" t="s">
        <v>3851</v>
      </c>
      <c r="H64" s="39" t="s">
        <v>3613</v>
      </c>
      <c r="I64" s="39" t="s">
        <v>1236</v>
      </c>
      <c r="J64" s="39" t="s">
        <v>3852</v>
      </c>
      <c r="K64" s="39" t="s">
        <v>3853</v>
      </c>
    </row>
    <row r="65" spans="1:11" x14ac:dyDescent="0.3">
      <c r="A65" s="39">
        <v>63</v>
      </c>
      <c r="B65" s="39" t="s">
        <v>125</v>
      </c>
      <c r="D65" s="39" t="s">
        <v>3858</v>
      </c>
      <c r="E65" s="39" t="s">
        <v>1512</v>
      </c>
      <c r="F65" s="39" t="s">
        <v>3851</v>
      </c>
      <c r="H65" s="39" t="s">
        <v>3613</v>
      </c>
      <c r="I65" s="39" t="s">
        <v>1236</v>
      </c>
      <c r="J65" s="39" t="s">
        <v>3852</v>
      </c>
      <c r="K65" s="39" t="s">
        <v>3853</v>
      </c>
    </row>
    <row r="66" spans="1:11" x14ac:dyDescent="0.3">
      <c r="A66" s="39">
        <v>64</v>
      </c>
      <c r="B66" s="39" t="s">
        <v>125</v>
      </c>
      <c r="D66" s="39" t="s">
        <v>3859</v>
      </c>
      <c r="E66" s="39" t="s">
        <v>1531</v>
      </c>
      <c r="F66" s="39" t="s">
        <v>3851</v>
      </c>
      <c r="H66" s="39" t="s">
        <v>3754</v>
      </c>
      <c r="I66" s="39" t="s">
        <v>1525</v>
      </c>
      <c r="J66" s="39" t="s">
        <v>3852</v>
      </c>
      <c r="K66" s="39" t="s">
        <v>3853</v>
      </c>
    </row>
    <row r="67" spans="1:11" x14ac:dyDescent="0.3">
      <c r="A67" s="39">
        <v>65</v>
      </c>
      <c r="B67" s="39" t="s">
        <v>125</v>
      </c>
      <c r="D67" s="39" t="s">
        <v>3856</v>
      </c>
      <c r="E67" s="39" t="s">
        <v>1554</v>
      </c>
      <c r="F67" s="39" t="s">
        <v>3851</v>
      </c>
      <c r="H67" s="39" t="s">
        <v>3765</v>
      </c>
      <c r="I67" s="39" t="s">
        <v>1546</v>
      </c>
      <c r="J67" s="39" t="s">
        <v>3852</v>
      </c>
      <c r="K67" s="39" t="s">
        <v>3853</v>
      </c>
    </row>
    <row r="68" spans="1:11" x14ac:dyDescent="0.3">
      <c r="A68" s="39">
        <v>66</v>
      </c>
      <c r="B68" s="39" t="s">
        <v>130</v>
      </c>
      <c r="D68" s="39" t="s">
        <v>3856</v>
      </c>
      <c r="E68" s="39" t="s">
        <v>1326</v>
      </c>
      <c r="F68" s="39" t="s">
        <v>3851</v>
      </c>
      <c r="H68" s="39" t="s">
        <v>3649</v>
      </c>
      <c r="I68" s="39" t="s">
        <v>1316</v>
      </c>
      <c r="J68" s="39" t="s">
        <v>3852</v>
      </c>
      <c r="K68" s="39" t="s">
        <v>3853</v>
      </c>
    </row>
    <row r="69" spans="1:11" x14ac:dyDescent="0.3">
      <c r="A69" s="39">
        <v>67</v>
      </c>
      <c r="B69" s="39" t="s">
        <v>130</v>
      </c>
      <c r="D69" s="39" t="s">
        <v>3857</v>
      </c>
      <c r="E69" s="39" t="s">
        <v>1340</v>
      </c>
      <c r="F69" s="39" t="s">
        <v>3851</v>
      </c>
      <c r="H69" s="39" t="s">
        <v>3657</v>
      </c>
      <c r="I69" s="39" t="s">
        <v>1332</v>
      </c>
      <c r="J69" s="39" t="s">
        <v>3852</v>
      </c>
      <c r="K69" s="39" t="s">
        <v>3853</v>
      </c>
    </row>
    <row r="70" spans="1:11" x14ac:dyDescent="0.3">
      <c r="A70" s="39">
        <v>68</v>
      </c>
      <c r="B70" s="39" t="s">
        <v>130</v>
      </c>
      <c r="D70" s="39" t="s">
        <v>3858</v>
      </c>
      <c r="E70" s="39" t="s">
        <v>1467</v>
      </c>
      <c r="F70" s="39" t="s">
        <v>3851</v>
      </c>
      <c r="H70" s="39" t="s">
        <v>3600</v>
      </c>
      <c r="I70" s="39" t="s">
        <v>1207</v>
      </c>
      <c r="J70" s="39" t="s">
        <v>3852</v>
      </c>
      <c r="K70" s="39" t="s">
        <v>3853</v>
      </c>
    </row>
    <row r="71" spans="1:11" x14ac:dyDescent="0.3">
      <c r="A71" s="39">
        <v>69</v>
      </c>
      <c r="B71" s="39" t="s">
        <v>130</v>
      </c>
      <c r="D71" s="39" t="s">
        <v>3858</v>
      </c>
      <c r="E71" s="39" t="s">
        <v>1488</v>
      </c>
      <c r="F71" s="39" t="s">
        <v>3851</v>
      </c>
      <c r="H71" s="39" t="s">
        <v>3600</v>
      </c>
      <c r="I71" s="39" t="s">
        <v>1207</v>
      </c>
      <c r="J71" s="39" t="s">
        <v>3852</v>
      </c>
      <c r="K71" s="39" t="s">
        <v>3853</v>
      </c>
    </row>
    <row r="72" spans="1:11" x14ac:dyDescent="0.3">
      <c r="A72" s="39">
        <v>70</v>
      </c>
      <c r="B72" s="39" t="s">
        <v>130</v>
      </c>
      <c r="D72" s="39" t="s">
        <v>3858</v>
      </c>
      <c r="E72" s="39" t="s">
        <v>1512</v>
      </c>
      <c r="F72" s="39" t="s">
        <v>3851</v>
      </c>
      <c r="H72" s="39" t="s">
        <v>3613</v>
      </c>
      <c r="I72" s="39" t="s">
        <v>1508</v>
      </c>
      <c r="J72" s="39" t="s">
        <v>3852</v>
      </c>
      <c r="K72" s="39" t="s">
        <v>3853</v>
      </c>
    </row>
    <row r="73" spans="1:11" x14ac:dyDescent="0.3">
      <c r="A73" s="39">
        <v>71</v>
      </c>
      <c r="B73" s="39" t="s">
        <v>130</v>
      </c>
      <c r="D73" s="39" t="s">
        <v>3859</v>
      </c>
      <c r="E73" s="39" t="s">
        <v>1531</v>
      </c>
      <c r="F73" s="39" t="s">
        <v>3851</v>
      </c>
      <c r="H73" s="39" t="s">
        <v>3755</v>
      </c>
      <c r="I73" s="39" t="s">
        <v>1207</v>
      </c>
      <c r="J73" s="39" t="s">
        <v>3852</v>
      </c>
      <c r="K73" s="39" t="s">
        <v>3853</v>
      </c>
    </row>
    <row r="74" spans="1:11" x14ac:dyDescent="0.3">
      <c r="A74" s="39">
        <v>72</v>
      </c>
      <c r="B74" s="39" t="s">
        <v>130</v>
      </c>
      <c r="D74" s="39" t="s">
        <v>3856</v>
      </c>
      <c r="E74" s="39" t="s">
        <v>1554</v>
      </c>
      <c r="F74" s="39" t="s">
        <v>3851</v>
      </c>
      <c r="H74" s="39" t="s">
        <v>3766</v>
      </c>
      <c r="I74" s="39" t="s">
        <v>1547</v>
      </c>
      <c r="J74" s="39" t="s">
        <v>3852</v>
      </c>
      <c r="K74" s="39" t="s">
        <v>3853</v>
      </c>
    </row>
    <row r="75" spans="1:11" x14ac:dyDescent="0.3">
      <c r="A75" s="39">
        <v>73</v>
      </c>
      <c r="B75" s="39" t="s">
        <v>136</v>
      </c>
      <c r="D75" s="39" t="s">
        <v>3856</v>
      </c>
      <c r="E75" s="39" t="s">
        <v>1326</v>
      </c>
      <c r="F75" s="39" t="s">
        <v>3851</v>
      </c>
      <c r="H75" s="39" t="s">
        <v>3650</v>
      </c>
      <c r="I75" s="39" t="s">
        <v>1317</v>
      </c>
      <c r="J75" s="39" t="s">
        <v>3852</v>
      </c>
      <c r="K75" s="39" t="s">
        <v>3853</v>
      </c>
    </row>
    <row r="76" spans="1:11" x14ac:dyDescent="0.3">
      <c r="A76" s="39">
        <v>74</v>
      </c>
      <c r="B76" s="39" t="s">
        <v>136</v>
      </c>
      <c r="D76" s="39" t="s">
        <v>3857</v>
      </c>
      <c r="E76" s="39" t="s">
        <v>1340</v>
      </c>
      <c r="F76" s="39" t="s">
        <v>3851</v>
      </c>
      <c r="H76" s="39" t="s">
        <v>3658</v>
      </c>
      <c r="I76" s="39" t="s">
        <v>1333</v>
      </c>
      <c r="J76" s="39" t="s">
        <v>3852</v>
      </c>
      <c r="K76" s="39" t="s">
        <v>3853</v>
      </c>
    </row>
    <row r="77" spans="1:11" x14ac:dyDescent="0.3">
      <c r="A77" s="39">
        <v>75</v>
      </c>
      <c r="B77" s="39" t="s">
        <v>136</v>
      </c>
      <c r="D77" s="39" t="s">
        <v>3858</v>
      </c>
      <c r="E77" s="39" t="s">
        <v>1467</v>
      </c>
      <c r="F77" s="39" t="s">
        <v>3851</v>
      </c>
      <c r="H77" s="39" t="s">
        <v>3720</v>
      </c>
      <c r="I77" s="39" t="s">
        <v>1459</v>
      </c>
      <c r="J77" s="39" t="s">
        <v>3852</v>
      </c>
      <c r="K77" s="39" t="s">
        <v>3853</v>
      </c>
    </row>
    <row r="78" spans="1:11" x14ac:dyDescent="0.3">
      <c r="A78" s="39">
        <v>76</v>
      </c>
      <c r="B78" s="39" t="s">
        <v>136</v>
      </c>
      <c r="D78" s="39" t="s">
        <v>3858</v>
      </c>
      <c r="E78" s="39" t="s">
        <v>1488</v>
      </c>
      <c r="F78" s="39" t="s">
        <v>3851</v>
      </c>
      <c r="H78" s="39" t="s">
        <v>3720</v>
      </c>
      <c r="I78" s="39" t="s">
        <v>1459</v>
      </c>
      <c r="J78" s="39" t="s">
        <v>3852</v>
      </c>
      <c r="K78" s="39" t="s">
        <v>3853</v>
      </c>
    </row>
    <row r="79" spans="1:11" x14ac:dyDescent="0.3">
      <c r="A79" s="39">
        <v>77</v>
      </c>
      <c r="B79" s="39" t="s">
        <v>136</v>
      </c>
      <c r="D79" s="39" t="s">
        <v>3858</v>
      </c>
      <c r="E79" s="39" t="s">
        <v>1512</v>
      </c>
      <c r="F79" s="39" t="s">
        <v>3851</v>
      </c>
      <c r="H79" s="39" t="s">
        <v>3720</v>
      </c>
      <c r="I79" s="39" t="s">
        <v>1459</v>
      </c>
      <c r="J79" s="39" t="s">
        <v>3852</v>
      </c>
      <c r="K79" s="39" t="s">
        <v>3853</v>
      </c>
    </row>
    <row r="80" spans="1:11" x14ac:dyDescent="0.3">
      <c r="A80" s="39">
        <v>78</v>
      </c>
      <c r="B80" s="39" t="s">
        <v>136</v>
      </c>
      <c r="D80" s="39" t="s">
        <v>3859</v>
      </c>
      <c r="E80" s="39" t="s">
        <v>1531</v>
      </c>
      <c r="F80" s="39" t="s">
        <v>3851</v>
      </c>
      <c r="H80" s="39" t="s">
        <v>3756</v>
      </c>
      <c r="I80" s="39" t="s">
        <v>1459</v>
      </c>
      <c r="J80" s="39" t="s">
        <v>3852</v>
      </c>
      <c r="K80" s="39" t="s">
        <v>3853</v>
      </c>
    </row>
    <row r="81" spans="1:11" x14ac:dyDescent="0.3">
      <c r="A81" s="39">
        <v>79</v>
      </c>
      <c r="B81" s="39" t="s">
        <v>136</v>
      </c>
      <c r="D81" s="39" t="s">
        <v>3856</v>
      </c>
      <c r="E81" s="39" t="s">
        <v>1554</v>
      </c>
      <c r="F81" s="39" t="s">
        <v>3851</v>
      </c>
      <c r="H81" s="39" t="s">
        <v>3756</v>
      </c>
      <c r="I81" s="39" t="s">
        <v>1548</v>
      </c>
      <c r="J81" s="39" t="s">
        <v>3852</v>
      </c>
      <c r="K81" s="39" t="s">
        <v>3853</v>
      </c>
    </row>
    <row r="82" spans="1:11" x14ac:dyDescent="0.3">
      <c r="A82" s="39">
        <v>80</v>
      </c>
      <c r="B82" s="39" t="s">
        <v>140</v>
      </c>
      <c r="D82" s="39" t="s">
        <v>3856</v>
      </c>
      <c r="E82" s="39" t="s">
        <v>1326</v>
      </c>
      <c r="F82" s="39" t="s">
        <v>3851</v>
      </c>
      <c r="H82" s="39" t="s">
        <v>3651</v>
      </c>
      <c r="I82" s="39" t="s">
        <v>1318</v>
      </c>
      <c r="J82" s="39" t="s">
        <v>3852</v>
      </c>
      <c r="K82" s="39" t="s">
        <v>3853</v>
      </c>
    </row>
    <row r="83" spans="1:11" x14ac:dyDescent="0.3">
      <c r="A83" s="39">
        <v>81</v>
      </c>
      <c r="B83" s="39" t="s">
        <v>140</v>
      </c>
      <c r="D83" s="39" t="s">
        <v>3857</v>
      </c>
      <c r="E83" s="39" t="s">
        <v>1340</v>
      </c>
      <c r="F83" s="39" t="s">
        <v>3851</v>
      </c>
      <c r="H83" s="39" t="s">
        <v>3659</v>
      </c>
      <c r="I83" s="39" t="s">
        <v>1334</v>
      </c>
      <c r="J83" s="39" t="s">
        <v>3852</v>
      </c>
      <c r="K83" s="39" t="s">
        <v>3853</v>
      </c>
    </row>
    <row r="84" spans="1:11" x14ac:dyDescent="0.3">
      <c r="A84" s="39">
        <v>82</v>
      </c>
      <c r="B84" s="39" t="s">
        <v>140</v>
      </c>
      <c r="D84" s="39" t="s">
        <v>3858</v>
      </c>
      <c r="E84" s="39" t="s">
        <v>1467</v>
      </c>
      <c r="F84" s="39" t="s">
        <v>3851</v>
      </c>
      <c r="H84" s="39" t="s">
        <v>3721</v>
      </c>
      <c r="I84" s="39" t="s">
        <v>1460</v>
      </c>
      <c r="J84" s="39" t="s">
        <v>3852</v>
      </c>
      <c r="K84" s="39" t="s">
        <v>3853</v>
      </c>
    </row>
    <row r="85" spans="1:11" x14ac:dyDescent="0.3">
      <c r="A85" s="39">
        <v>83</v>
      </c>
      <c r="B85" s="39" t="s">
        <v>140</v>
      </c>
      <c r="D85" s="39" t="s">
        <v>3858</v>
      </c>
      <c r="E85" s="39" t="s">
        <v>1488</v>
      </c>
      <c r="F85" s="39" t="s">
        <v>3851</v>
      </c>
      <c r="H85" s="39" t="s">
        <v>3721</v>
      </c>
      <c r="I85" s="39" t="s">
        <v>1460</v>
      </c>
      <c r="J85" s="39" t="s">
        <v>3852</v>
      </c>
      <c r="K85" s="39" t="s">
        <v>3853</v>
      </c>
    </row>
    <row r="86" spans="1:11" x14ac:dyDescent="0.3">
      <c r="A86" s="39">
        <v>84</v>
      </c>
      <c r="B86" s="39" t="s">
        <v>140</v>
      </c>
      <c r="D86" s="39" t="s">
        <v>3858</v>
      </c>
      <c r="E86" s="39" t="s">
        <v>1512</v>
      </c>
      <c r="F86" s="39" t="s">
        <v>3851</v>
      </c>
      <c r="H86" s="39" t="s">
        <v>3721</v>
      </c>
      <c r="I86" s="39" t="s">
        <v>1460</v>
      </c>
      <c r="J86" s="39" t="s">
        <v>3852</v>
      </c>
      <c r="K86" s="39" t="s">
        <v>3853</v>
      </c>
    </row>
    <row r="87" spans="1:11" x14ac:dyDescent="0.3">
      <c r="A87" s="39">
        <v>85</v>
      </c>
      <c r="B87" s="39" t="s">
        <v>140</v>
      </c>
      <c r="D87" s="39" t="s">
        <v>3859</v>
      </c>
      <c r="E87" s="39" t="s">
        <v>1531</v>
      </c>
      <c r="F87" s="39" t="s">
        <v>3851</v>
      </c>
      <c r="H87" s="39" t="s">
        <v>3721</v>
      </c>
      <c r="I87" s="39" t="s">
        <v>1460</v>
      </c>
      <c r="J87" s="39" t="s">
        <v>3852</v>
      </c>
      <c r="K87" s="39" t="s">
        <v>3853</v>
      </c>
    </row>
    <row r="88" spans="1:11" x14ac:dyDescent="0.3">
      <c r="A88" s="39">
        <v>86</v>
      </c>
      <c r="B88" s="39" t="s">
        <v>140</v>
      </c>
      <c r="D88" s="39" t="s">
        <v>3859</v>
      </c>
      <c r="E88" s="39" t="s">
        <v>1531</v>
      </c>
      <c r="F88" s="39" t="s">
        <v>3851</v>
      </c>
      <c r="H88" s="39" t="s">
        <v>3721</v>
      </c>
      <c r="I88" s="39" t="s">
        <v>1460</v>
      </c>
      <c r="J88" s="39" t="s">
        <v>3852</v>
      </c>
      <c r="K88" s="39" t="s">
        <v>3853</v>
      </c>
    </row>
    <row r="89" spans="1:11" x14ac:dyDescent="0.3">
      <c r="A89" s="39">
        <v>87</v>
      </c>
      <c r="B89" s="39" t="s">
        <v>140</v>
      </c>
      <c r="D89" s="39" t="s">
        <v>3856</v>
      </c>
      <c r="E89" s="39" t="s">
        <v>1554</v>
      </c>
      <c r="F89" s="39" t="s">
        <v>3851</v>
      </c>
      <c r="H89" s="39" t="s">
        <v>3767</v>
      </c>
      <c r="I89" s="39" t="s">
        <v>1549</v>
      </c>
      <c r="J89" s="39" t="s">
        <v>3852</v>
      </c>
      <c r="K89" s="39" t="s">
        <v>3853</v>
      </c>
    </row>
    <row r="90" spans="1:11" x14ac:dyDescent="0.3">
      <c r="A90" s="39">
        <v>88</v>
      </c>
      <c r="B90" s="39" t="s">
        <v>514</v>
      </c>
      <c r="D90" s="39" t="s">
        <v>3856</v>
      </c>
      <c r="E90" s="39" t="s">
        <v>1326</v>
      </c>
      <c r="F90" s="39" t="s">
        <v>3851</v>
      </c>
      <c r="H90" s="39" t="s">
        <v>3652</v>
      </c>
      <c r="I90" s="39" t="s">
        <v>1320</v>
      </c>
      <c r="J90" s="39" t="s">
        <v>3852</v>
      </c>
      <c r="K90" s="39" t="s">
        <v>3853</v>
      </c>
    </row>
    <row r="91" spans="1:11" x14ac:dyDescent="0.3">
      <c r="A91" s="39">
        <v>89</v>
      </c>
      <c r="B91" s="39" t="s">
        <v>514</v>
      </c>
      <c r="D91" s="39" t="s">
        <v>3857</v>
      </c>
      <c r="E91" s="39" t="s">
        <v>1340</v>
      </c>
      <c r="F91" s="39" t="s">
        <v>3851</v>
      </c>
      <c r="H91" s="39" t="s">
        <v>3660</v>
      </c>
      <c r="I91" s="39" t="s">
        <v>1336</v>
      </c>
      <c r="J91" s="39" t="s">
        <v>3852</v>
      </c>
      <c r="K91" s="39" t="s">
        <v>3853</v>
      </c>
    </row>
    <row r="92" spans="1:11" x14ac:dyDescent="0.3">
      <c r="A92" s="39">
        <v>90</v>
      </c>
      <c r="B92" s="39" t="s">
        <v>514</v>
      </c>
      <c r="D92" s="39" t="s">
        <v>3858</v>
      </c>
      <c r="E92" s="39" t="s">
        <v>1467</v>
      </c>
      <c r="F92" s="39" t="s">
        <v>3851</v>
      </c>
      <c r="H92" s="39" t="s">
        <v>3722</v>
      </c>
      <c r="I92" s="39" t="s">
        <v>1462</v>
      </c>
      <c r="J92" s="39" t="s">
        <v>3852</v>
      </c>
      <c r="K92" s="39" t="s">
        <v>3853</v>
      </c>
    </row>
    <row r="93" spans="1:11" x14ac:dyDescent="0.3">
      <c r="A93" s="39">
        <v>91</v>
      </c>
      <c r="B93" s="39" t="s">
        <v>514</v>
      </c>
      <c r="D93" s="39" t="s">
        <v>3858</v>
      </c>
      <c r="E93" s="39" t="s">
        <v>1488</v>
      </c>
      <c r="F93" s="39" t="s">
        <v>3851</v>
      </c>
      <c r="H93" s="39" t="s">
        <v>3736</v>
      </c>
      <c r="I93" s="39" t="s">
        <v>1484</v>
      </c>
      <c r="J93" s="39" t="s">
        <v>3852</v>
      </c>
      <c r="K93" s="39" t="s">
        <v>3853</v>
      </c>
    </row>
    <row r="94" spans="1:11" x14ac:dyDescent="0.3">
      <c r="A94" s="39">
        <v>92</v>
      </c>
      <c r="B94" s="39" t="s">
        <v>514</v>
      </c>
      <c r="D94" s="39" t="s">
        <v>3858</v>
      </c>
      <c r="E94" s="39" t="s">
        <v>1512</v>
      </c>
      <c r="F94" s="39" t="s">
        <v>3851</v>
      </c>
      <c r="H94" s="39" t="s">
        <v>3747</v>
      </c>
      <c r="I94" s="39" t="s">
        <v>1510</v>
      </c>
      <c r="J94" s="39" t="s">
        <v>3852</v>
      </c>
      <c r="K94" s="39" t="s">
        <v>3853</v>
      </c>
    </row>
    <row r="95" spans="1:11" x14ac:dyDescent="0.3">
      <c r="A95" s="39">
        <v>93</v>
      </c>
      <c r="B95" s="39" t="s">
        <v>514</v>
      </c>
      <c r="D95" s="39" t="s">
        <v>3859</v>
      </c>
      <c r="E95" s="39" t="s">
        <v>1531</v>
      </c>
      <c r="F95" s="39" t="s">
        <v>3851</v>
      </c>
      <c r="H95" s="39" t="s">
        <v>3757</v>
      </c>
      <c r="I95" s="39" t="s">
        <v>1526</v>
      </c>
      <c r="J95" s="39" t="s">
        <v>3852</v>
      </c>
      <c r="K95" s="39" t="s">
        <v>3853</v>
      </c>
    </row>
    <row r="96" spans="1:11" x14ac:dyDescent="0.3">
      <c r="A96" s="39">
        <v>94</v>
      </c>
      <c r="B96" s="39" t="s">
        <v>574</v>
      </c>
      <c r="D96" s="39" t="s">
        <v>3856</v>
      </c>
      <c r="E96" s="39" t="s">
        <v>1326</v>
      </c>
      <c r="F96" s="39" t="s">
        <v>3851</v>
      </c>
      <c r="H96" s="39" t="s">
        <v>3653</v>
      </c>
      <c r="I96" s="39" t="s">
        <v>1324</v>
      </c>
      <c r="J96" s="39" t="s">
        <v>3852</v>
      </c>
      <c r="K96" s="39" t="s">
        <v>3853</v>
      </c>
    </row>
    <row r="97" spans="1:11" x14ac:dyDescent="0.3">
      <c r="A97" s="39">
        <v>95</v>
      </c>
      <c r="B97" s="39" t="s">
        <v>144</v>
      </c>
      <c r="D97" s="39" t="s">
        <v>3856</v>
      </c>
      <c r="E97" s="39" t="s">
        <v>1326</v>
      </c>
      <c r="F97" s="39" t="s">
        <v>3851</v>
      </c>
      <c r="H97" s="39" t="s">
        <v>3654</v>
      </c>
      <c r="I97" s="39" t="s">
        <v>1325</v>
      </c>
      <c r="J97" s="39" t="s">
        <v>3852</v>
      </c>
      <c r="K97" s="39" t="s">
        <v>3853</v>
      </c>
    </row>
    <row r="98" spans="1:11" x14ac:dyDescent="0.3">
      <c r="A98" s="39">
        <v>96</v>
      </c>
      <c r="B98" s="39" t="s">
        <v>144</v>
      </c>
      <c r="D98" s="39" t="s">
        <v>3857</v>
      </c>
      <c r="E98" s="39" t="s">
        <v>1340</v>
      </c>
      <c r="F98" s="39" t="s">
        <v>3851</v>
      </c>
      <c r="H98" s="39" t="s">
        <v>3661</v>
      </c>
      <c r="I98" s="39" t="s">
        <v>1339</v>
      </c>
      <c r="J98" s="39" t="s">
        <v>3852</v>
      </c>
      <c r="K98" s="39" t="s">
        <v>3853</v>
      </c>
    </row>
    <row r="99" spans="1:11" x14ac:dyDescent="0.3">
      <c r="A99" s="39">
        <v>97</v>
      </c>
      <c r="B99" s="39" t="s">
        <v>144</v>
      </c>
      <c r="D99" s="39" t="s">
        <v>3858</v>
      </c>
      <c r="E99" s="39" t="s">
        <v>1467</v>
      </c>
      <c r="F99" s="39" t="s">
        <v>3851</v>
      </c>
      <c r="H99" s="39" t="s">
        <v>3723</v>
      </c>
      <c r="I99" s="39" t="s">
        <v>1466</v>
      </c>
      <c r="J99" s="39" t="s">
        <v>3852</v>
      </c>
      <c r="K99" s="39" t="s">
        <v>3853</v>
      </c>
    </row>
    <row r="100" spans="1:11" x14ac:dyDescent="0.3">
      <c r="A100" s="39">
        <v>98</v>
      </c>
      <c r="B100" s="39" t="s">
        <v>144</v>
      </c>
      <c r="D100" s="39" t="s">
        <v>3858</v>
      </c>
      <c r="E100" s="39" t="s">
        <v>1488</v>
      </c>
      <c r="F100" s="39" t="s">
        <v>3851</v>
      </c>
      <c r="H100" s="39" t="s">
        <v>3737</v>
      </c>
      <c r="I100" s="39" t="s">
        <v>1487</v>
      </c>
      <c r="J100" s="39" t="s">
        <v>3852</v>
      </c>
      <c r="K100" s="39" t="s">
        <v>3853</v>
      </c>
    </row>
    <row r="101" spans="1:11" x14ac:dyDescent="0.3">
      <c r="A101" s="39">
        <v>99</v>
      </c>
      <c r="B101" s="39" t="s">
        <v>144</v>
      </c>
      <c r="D101" s="39" t="s">
        <v>3858</v>
      </c>
      <c r="E101" s="39" t="s">
        <v>1512</v>
      </c>
      <c r="F101" s="39" t="s">
        <v>3851</v>
      </c>
      <c r="H101" s="39" t="s">
        <v>3748</v>
      </c>
      <c r="I101" s="39" t="s">
        <v>1511</v>
      </c>
      <c r="J101" s="39" t="s">
        <v>3852</v>
      </c>
      <c r="K101" s="39" t="s">
        <v>3853</v>
      </c>
    </row>
    <row r="102" spans="1:11" x14ac:dyDescent="0.3">
      <c r="A102" s="39">
        <v>100</v>
      </c>
      <c r="B102" s="39" t="s">
        <v>144</v>
      </c>
      <c r="D102" s="39" t="s">
        <v>3859</v>
      </c>
      <c r="E102" s="39" t="s">
        <v>1531</v>
      </c>
      <c r="F102" s="39" t="s">
        <v>3851</v>
      </c>
      <c r="H102" s="39" t="s">
        <v>3758</v>
      </c>
      <c r="I102" s="39" t="s">
        <v>1530</v>
      </c>
      <c r="J102" s="39" t="s">
        <v>3852</v>
      </c>
      <c r="K102" s="39" t="s">
        <v>3853</v>
      </c>
    </row>
    <row r="103" spans="1:11" x14ac:dyDescent="0.3">
      <c r="A103" s="39">
        <v>101</v>
      </c>
      <c r="B103" s="39" t="s">
        <v>144</v>
      </c>
      <c r="D103" s="39" t="s">
        <v>3856</v>
      </c>
      <c r="E103" s="39" t="s">
        <v>1554</v>
      </c>
      <c r="F103" s="39" t="s">
        <v>3851</v>
      </c>
      <c r="H103" s="39" t="s">
        <v>3768</v>
      </c>
      <c r="I103" s="39" t="s">
        <v>1553</v>
      </c>
      <c r="J103" s="39" t="s">
        <v>3852</v>
      </c>
      <c r="K103" s="39" t="s">
        <v>3853</v>
      </c>
    </row>
    <row r="104" spans="1:11" x14ac:dyDescent="0.3">
      <c r="A104" s="39">
        <v>102</v>
      </c>
      <c r="B104" s="39" t="s">
        <v>44</v>
      </c>
      <c r="D104" s="39" t="s">
        <v>298</v>
      </c>
      <c r="E104" s="39" t="s">
        <v>1310</v>
      </c>
      <c r="F104" s="39" t="s">
        <v>3851</v>
      </c>
      <c r="H104" s="39" t="s">
        <v>3634</v>
      </c>
      <c r="I104" s="39" t="s">
        <v>1292</v>
      </c>
      <c r="J104" s="39" t="s">
        <v>3852</v>
      </c>
      <c r="K104" s="39" t="s">
        <v>3853</v>
      </c>
    </row>
    <row r="105" spans="1:11" x14ac:dyDescent="0.3">
      <c r="A105" s="39">
        <v>103</v>
      </c>
      <c r="B105" s="39" t="s">
        <v>44</v>
      </c>
      <c r="D105" s="39" t="s">
        <v>299</v>
      </c>
      <c r="E105" s="39" t="s">
        <v>1420</v>
      </c>
      <c r="F105" s="39" t="s">
        <v>3851</v>
      </c>
      <c r="H105" s="39" t="s">
        <v>3694</v>
      </c>
      <c r="I105" s="39" t="s">
        <v>1405</v>
      </c>
      <c r="J105" s="39" t="s">
        <v>3852</v>
      </c>
      <c r="K105" s="39" t="s">
        <v>3853</v>
      </c>
    </row>
    <row r="106" spans="1:11" x14ac:dyDescent="0.3">
      <c r="A106" s="39">
        <v>104</v>
      </c>
      <c r="B106" s="39" t="s">
        <v>44</v>
      </c>
      <c r="D106" s="39" t="s">
        <v>299</v>
      </c>
      <c r="E106" s="39" t="s">
        <v>1432</v>
      </c>
      <c r="F106" s="39" t="s">
        <v>3851</v>
      </c>
      <c r="H106" s="39" t="s">
        <v>3701</v>
      </c>
      <c r="I106" s="39" t="s">
        <v>1421</v>
      </c>
      <c r="J106" s="39" t="s">
        <v>3852</v>
      </c>
      <c r="K106" s="39" t="s">
        <v>3853</v>
      </c>
    </row>
    <row r="107" spans="1:11" x14ac:dyDescent="0.3">
      <c r="A107" s="39">
        <v>105</v>
      </c>
      <c r="B107" s="39" t="s">
        <v>44</v>
      </c>
      <c r="D107" s="39" t="s">
        <v>298</v>
      </c>
      <c r="E107" s="39" t="s">
        <v>1447</v>
      </c>
      <c r="F107" s="39" t="s">
        <v>3851</v>
      </c>
      <c r="H107" s="39" t="s">
        <v>3706</v>
      </c>
      <c r="I107" s="39" t="s">
        <v>1433</v>
      </c>
      <c r="J107" s="39" t="s">
        <v>3852</v>
      </c>
      <c r="K107" s="39" t="s">
        <v>3853</v>
      </c>
    </row>
    <row r="108" spans="1:11" x14ac:dyDescent="0.3">
      <c r="A108" s="39">
        <v>106</v>
      </c>
      <c r="B108" s="39" t="s">
        <v>44</v>
      </c>
      <c r="D108" s="39" t="s">
        <v>298</v>
      </c>
      <c r="E108" s="39" t="s">
        <v>1481</v>
      </c>
      <c r="F108" s="39" t="s">
        <v>3851</v>
      </c>
      <c r="H108" s="39" t="s">
        <v>3724</v>
      </c>
      <c r="I108" s="39" t="s">
        <v>1468</v>
      </c>
      <c r="J108" s="39" t="s">
        <v>3852</v>
      </c>
      <c r="K108" s="39" t="s">
        <v>3853</v>
      </c>
    </row>
    <row r="109" spans="1:11" x14ac:dyDescent="0.3">
      <c r="A109" s="39">
        <v>107</v>
      </c>
      <c r="B109" s="39" t="s">
        <v>48</v>
      </c>
      <c r="D109" s="39" t="s">
        <v>298</v>
      </c>
      <c r="E109" s="39" t="s">
        <v>1310</v>
      </c>
      <c r="F109" s="39" t="s">
        <v>3851</v>
      </c>
      <c r="H109" s="39" t="s">
        <v>3635</v>
      </c>
      <c r="I109" s="39" t="s">
        <v>1293</v>
      </c>
      <c r="J109" s="39" t="s">
        <v>3852</v>
      </c>
      <c r="K109" s="39" t="s">
        <v>3853</v>
      </c>
    </row>
    <row r="110" spans="1:11" x14ac:dyDescent="0.3">
      <c r="A110" s="39">
        <v>108</v>
      </c>
      <c r="B110" s="39" t="s">
        <v>48</v>
      </c>
      <c r="D110" s="39" t="s">
        <v>299</v>
      </c>
      <c r="E110" s="39" t="s">
        <v>1420</v>
      </c>
      <c r="F110" s="39" t="s">
        <v>3851</v>
      </c>
      <c r="H110" s="39" t="s">
        <v>3695</v>
      </c>
      <c r="I110" s="39" t="s">
        <v>1406</v>
      </c>
      <c r="J110" s="39" t="s">
        <v>3852</v>
      </c>
      <c r="K110" s="39" t="s">
        <v>3853</v>
      </c>
    </row>
    <row r="111" spans="1:11" x14ac:dyDescent="0.3">
      <c r="A111" s="39">
        <v>109</v>
      </c>
      <c r="B111" s="39" t="s">
        <v>48</v>
      </c>
      <c r="D111" s="39" t="s">
        <v>299</v>
      </c>
      <c r="E111" s="39" t="s">
        <v>1432</v>
      </c>
      <c r="F111" s="39" t="s">
        <v>3851</v>
      </c>
      <c r="H111" s="39" t="s">
        <v>3597</v>
      </c>
      <c r="I111" s="39" t="s">
        <v>1205</v>
      </c>
      <c r="J111" s="39" t="s">
        <v>3852</v>
      </c>
      <c r="K111" s="39" t="s">
        <v>3853</v>
      </c>
    </row>
    <row r="112" spans="1:11" x14ac:dyDescent="0.3">
      <c r="A112" s="39">
        <v>110</v>
      </c>
      <c r="B112" s="39" t="s">
        <v>48</v>
      </c>
      <c r="D112" s="39" t="s">
        <v>298</v>
      </c>
      <c r="E112" s="39" t="s">
        <v>1447</v>
      </c>
      <c r="F112" s="39" t="s">
        <v>3851</v>
      </c>
      <c r="H112" s="39" t="s">
        <v>3706</v>
      </c>
      <c r="I112" s="39" t="s">
        <v>1434</v>
      </c>
      <c r="J112" s="39" t="s">
        <v>3852</v>
      </c>
      <c r="K112" s="39" t="s">
        <v>3853</v>
      </c>
    </row>
    <row r="113" spans="1:11" x14ac:dyDescent="0.3">
      <c r="A113" s="39">
        <v>111</v>
      </c>
      <c r="B113" s="39" t="s">
        <v>48</v>
      </c>
      <c r="D113" s="39" t="s">
        <v>298</v>
      </c>
      <c r="E113" s="39" t="s">
        <v>1481</v>
      </c>
      <c r="F113" s="39" t="s">
        <v>3851</v>
      </c>
      <c r="H113" s="39" t="s">
        <v>3725</v>
      </c>
      <c r="I113" s="39" t="s">
        <v>1469</v>
      </c>
      <c r="J113" s="39" t="s">
        <v>3852</v>
      </c>
      <c r="K113" s="39" t="s">
        <v>3853</v>
      </c>
    </row>
    <row r="114" spans="1:11" x14ac:dyDescent="0.3">
      <c r="A114" s="39">
        <v>112</v>
      </c>
      <c r="B114" s="39" t="s">
        <v>52</v>
      </c>
      <c r="D114" s="39" t="s">
        <v>298</v>
      </c>
      <c r="E114" s="39" t="s">
        <v>1310</v>
      </c>
      <c r="F114" s="39" t="s">
        <v>3851</v>
      </c>
      <c r="H114" s="39" t="s">
        <v>3636</v>
      </c>
      <c r="I114" s="39" t="s">
        <v>1294</v>
      </c>
      <c r="J114" s="39" t="s">
        <v>3852</v>
      </c>
      <c r="K114" s="39" t="s">
        <v>3853</v>
      </c>
    </row>
    <row r="115" spans="1:11" x14ac:dyDescent="0.3">
      <c r="A115" s="39">
        <v>113</v>
      </c>
      <c r="B115" s="39" t="s">
        <v>52</v>
      </c>
      <c r="D115" s="39" t="s">
        <v>298</v>
      </c>
      <c r="E115" s="39" t="s">
        <v>1447</v>
      </c>
      <c r="F115" s="39" t="s">
        <v>3851</v>
      </c>
      <c r="H115" s="39" t="s">
        <v>3636</v>
      </c>
      <c r="I115" s="39" t="s">
        <v>1294</v>
      </c>
      <c r="J115" s="39" t="s">
        <v>3852</v>
      </c>
      <c r="K115" s="39" t="s">
        <v>3853</v>
      </c>
    </row>
    <row r="116" spans="1:11" x14ac:dyDescent="0.3">
      <c r="A116" s="39">
        <v>114</v>
      </c>
      <c r="B116" s="39" t="s">
        <v>52</v>
      </c>
      <c r="D116" s="39" t="s">
        <v>298</v>
      </c>
      <c r="E116" s="39" t="s">
        <v>1481</v>
      </c>
      <c r="F116" s="39" t="s">
        <v>3851</v>
      </c>
      <c r="H116" s="39" t="s">
        <v>3636</v>
      </c>
      <c r="I116" s="39" t="s">
        <v>1294</v>
      </c>
      <c r="J116" s="39" t="s">
        <v>3852</v>
      </c>
      <c r="K116" s="39" t="s">
        <v>3853</v>
      </c>
    </row>
    <row r="117" spans="1:11" x14ac:dyDescent="0.3">
      <c r="A117" s="39">
        <v>115</v>
      </c>
      <c r="B117" s="39" t="s">
        <v>52</v>
      </c>
      <c r="D117" s="39" t="s">
        <v>299</v>
      </c>
      <c r="E117" s="39" t="s">
        <v>1420</v>
      </c>
      <c r="F117" s="39" t="s">
        <v>3851</v>
      </c>
      <c r="H117" s="39" t="s">
        <v>3597</v>
      </c>
      <c r="I117" s="39" t="s">
        <v>1205</v>
      </c>
      <c r="J117" s="39" t="s">
        <v>3852</v>
      </c>
      <c r="K117" s="39" t="s">
        <v>3853</v>
      </c>
    </row>
    <row r="118" spans="1:11" x14ac:dyDescent="0.3">
      <c r="A118" s="39">
        <v>116</v>
      </c>
      <c r="B118" s="39" t="s">
        <v>52</v>
      </c>
      <c r="D118" s="39" t="s">
        <v>299</v>
      </c>
      <c r="E118" s="39" t="s">
        <v>1432</v>
      </c>
      <c r="F118" s="39" t="s">
        <v>3851</v>
      </c>
      <c r="H118" s="39" t="s">
        <v>3702</v>
      </c>
      <c r="I118" s="39" t="s">
        <v>1422</v>
      </c>
      <c r="J118" s="39" t="s">
        <v>3852</v>
      </c>
      <c r="K118" s="39" t="s">
        <v>3853</v>
      </c>
    </row>
    <row r="119" spans="1:11" x14ac:dyDescent="0.3">
      <c r="A119" s="39">
        <v>117</v>
      </c>
      <c r="B119" s="39" t="s">
        <v>55</v>
      </c>
      <c r="D119" s="39" t="s">
        <v>298</v>
      </c>
      <c r="E119" s="39" t="s">
        <v>1310</v>
      </c>
      <c r="F119" s="39" t="s">
        <v>3851</v>
      </c>
      <c r="H119" s="39" t="s">
        <v>3637</v>
      </c>
      <c r="I119" s="39" t="s">
        <v>1294</v>
      </c>
      <c r="J119" s="39" t="s">
        <v>3852</v>
      </c>
      <c r="K119" s="39" t="s">
        <v>3853</v>
      </c>
    </row>
    <row r="120" spans="1:11" x14ac:dyDescent="0.3">
      <c r="A120" s="39">
        <v>118</v>
      </c>
      <c r="B120" s="39" t="s">
        <v>55</v>
      </c>
      <c r="D120" s="39" t="s">
        <v>298</v>
      </c>
      <c r="E120" s="39" t="s">
        <v>1447</v>
      </c>
      <c r="F120" s="39" t="s">
        <v>3851</v>
      </c>
      <c r="H120" s="39" t="s">
        <v>3636</v>
      </c>
      <c r="I120" s="39" t="s">
        <v>1294</v>
      </c>
      <c r="J120" s="39" t="s">
        <v>3852</v>
      </c>
      <c r="K120" s="39" t="s">
        <v>3853</v>
      </c>
    </row>
    <row r="121" spans="1:11" x14ac:dyDescent="0.3">
      <c r="A121" s="39">
        <v>119</v>
      </c>
      <c r="B121" s="39" t="s">
        <v>55</v>
      </c>
      <c r="D121" s="39" t="s">
        <v>299</v>
      </c>
      <c r="E121" s="39" t="s">
        <v>1432</v>
      </c>
      <c r="F121" s="39" t="s">
        <v>3851</v>
      </c>
      <c r="H121" s="39" t="s">
        <v>3597</v>
      </c>
      <c r="I121" s="39" t="s">
        <v>1205</v>
      </c>
      <c r="J121" s="39" t="s">
        <v>3852</v>
      </c>
      <c r="K121" s="39" t="s">
        <v>3853</v>
      </c>
    </row>
    <row r="122" spans="1:11" x14ac:dyDescent="0.3">
      <c r="A122" s="39">
        <v>120</v>
      </c>
      <c r="B122" s="39" t="s">
        <v>55</v>
      </c>
      <c r="D122" s="39" t="s">
        <v>299</v>
      </c>
      <c r="E122" s="39" t="s">
        <v>1420</v>
      </c>
      <c r="F122" s="39" t="s">
        <v>3851</v>
      </c>
      <c r="H122" s="39" t="s">
        <v>3694</v>
      </c>
      <c r="I122" s="39" t="s">
        <v>1407</v>
      </c>
      <c r="J122" s="39" t="s">
        <v>3852</v>
      </c>
      <c r="K122" s="39" t="s">
        <v>3853</v>
      </c>
    </row>
    <row r="123" spans="1:11" x14ac:dyDescent="0.3">
      <c r="A123" s="39">
        <v>121</v>
      </c>
      <c r="B123" s="39" t="s">
        <v>55</v>
      </c>
      <c r="D123" s="39" t="s">
        <v>298</v>
      </c>
      <c r="E123" s="39" t="s">
        <v>1481</v>
      </c>
      <c r="F123" s="39" t="s">
        <v>3851</v>
      </c>
      <c r="H123" s="39" t="s">
        <v>3726</v>
      </c>
      <c r="I123" s="39" t="s">
        <v>1470</v>
      </c>
      <c r="J123" s="39" t="s">
        <v>3852</v>
      </c>
      <c r="K123" s="39" t="s">
        <v>3853</v>
      </c>
    </row>
    <row r="124" spans="1:11" x14ac:dyDescent="0.3">
      <c r="A124" s="39">
        <v>122</v>
      </c>
      <c r="B124" s="39" t="s">
        <v>59</v>
      </c>
      <c r="D124" s="39" t="s">
        <v>298</v>
      </c>
      <c r="E124" s="39" t="s">
        <v>1310</v>
      </c>
      <c r="F124" s="39" t="s">
        <v>3851</v>
      </c>
      <c r="H124" s="39" t="s">
        <v>3636</v>
      </c>
      <c r="I124" s="39" t="s">
        <v>1295</v>
      </c>
      <c r="J124" s="39" t="s">
        <v>3852</v>
      </c>
      <c r="K124" s="39" t="s">
        <v>3853</v>
      </c>
    </row>
    <row r="125" spans="1:11" x14ac:dyDescent="0.3">
      <c r="A125" s="39">
        <v>123</v>
      </c>
      <c r="B125" s="39" t="s">
        <v>59</v>
      </c>
      <c r="D125" s="39" t="s">
        <v>299</v>
      </c>
      <c r="E125" s="39" t="s">
        <v>1420</v>
      </c>
      <c r="F125" s="39" t="s">
        <v>3851</v>
      </c>
      <c r="H125" s="39" t="s">
        <v>3696</v>
      </c>
      <c r="I125" s="39" t="s">
        <v>1408</v>
      </c>
      <c r="J125" s="39" t="s">
        <v>3852</v>
      </c>
      <c r="K125" s="39" t="s">
        <v>3853</v>
      </c>
    </row>
    <row r="126" spans="1:11" x14ac:dyDescent="0.3">
      <c r="A126" s="39">
        <v>124</v>
      </c>
      <c r="B126" s="39" t="s">
        <v>59</v>
      </c>
      <c r="D126" s="39" t="s">
        <v>299</v>
      </c>
      <c r="E126" s="39" t="s">
        <v>1432</v>
      </c>
      <c r="F126" s="39" t="s">
        <v>3851</v>
      </c>
      <c r="H126" s="39" t="s">
        <v>3597</v>
      </c>
      <c r="I126" s="39" t="s">
        <v>1205</v>
      </c>
      <c r="J126" s="39" t="s">
        <v>3852</v>
      </c>
      <c r="K126" s="39" t="s">
        <v>3853</v>
      </c>
    </row>
    <row r="127" spans="1:11" x14ac:dyDescent="0.3">
      <c r="A127" s="39">
        <v>125</v>
      </c>
      <c r="B127" s="39" t="s">
        <v>59</v>
      </c>
      <c r="D127" s="39" t="s">
        <v>298</v>
      </c>
      <c r="E127" s="39" t="s">
        <v>1447</v>
      </c>
      <c r="F127" s="39" t="s">
        <v>3851</v>
      </c>
      <c r="H127" s="39" t="s">
        <v>3636</v>
      </c>
      <c r="I127" s="39" t="s">
        <v>1294</v>
      </c>
      <c r="J127" s="39" t="s">
        <v>3852</v>
      </c>
      <c r="K127" s="39" t="s">
        <v>3853</v>
      </c>
    </row>
    <row r="128" spans="1:11" x14ac:dyDescent="0.3">
      <c r="A128" s="39">
        <v>126</v>
      </c>
      <c r="B128" s="39" t="s">
        <v>59</v>
      </c>
      <c r="D128" s="39" t="s">
        <v>298</v>
      </c>
      <c r="E128" s="39" t="s">
        <v>1481</v>
      </c>
      <c r="F128" s="39" t="s">
        <v>3851</v>
      </c>
      <c r="H128" s="39" t="s">
        <v>3598</v>
      </c>
      <c r="I128" s="39" t="s">
        <v>1205</v>
      </c>
      <c r="J128" s="39" t="s">
        <v>3852</v>
      </c>
      <c r="K128" s="39" t="s">
        <v>3853</v>
      </c>
    </row>
    <row r="129" spans="1:11" x14ac:dyDescent="0.3">
      <c r="A129" s="39">
        <v>127</v>
      </c>
      <c r="B129" s="39" t="s">
        <v>144</v>
      </c>
      <c r="D129" s="39" t="s">
        <v>3855</v>
      </c>
      <c r="E129" s="39" t="s">
        <v>1243</v>
      </c>
      <c r="F129" s="39" t="s">
        <v>3851</v>
      </c>
      <c r="H129" s="39" t="s">
        <v>3614</v>
      </c>
      <c r="I129" s="39" t="s">
        <v>1242</v>
      </c>
      <c r="J129" s="39" t="s">
        <v>3852</v>
      </c>
      <c r="K129" s="39" t="s">
        <v>3853</v>
      </c>
    </row>
    <row r="130" spans="1:11" x14ac:dyDescent="0.3">
      <c r="A130" s="39">
        <v>128</v>
      </c>
      <c r="B130" s="39" t="s">
        <v>44</v>
      </c>
      <c r="D130" s="39" t="s">
        <v>3858</v>
      </c>
      <c r="E130" s="39" t="s">
        <v>1218</v>
      </c>
      <c r="F130" s="39" t="s">
        <v>3851</v>
      </c>
      <c r="H130" s="39" t="s">
        <v>3595</v>
      </c>
      <c r="I130" s="39" t="s">
        <v>1203</v>
      </c>
      <c r="J130" s="39" t="s">
        <v>3852</v>
      </c>
      <c r="K130" s="39" t="s">
        <v>3853</v>
      </c>
    </row>
    <row r="131" spans="1:11" x14ac:dyDescent="0.3">
      <c r="A131" s="39">
        <v>129</v>
      </c>
      <c r="B131" s="39" t="s">
        <v>44</v>
      </c>
      <c r="D131" s="39" t="s">
        <v>3859</v>
      </c>
      <c r="E131" s="39" t="s">
        <v>1230</v>
      </c>
      <c r="F131" s="39" t="s">
        <v>3851</v>
      </c>
      <c r="H131" s="39" t="s">
        <v>3603</v>
      </c>
      <c r="I131" s="39" t="s">
        <v>1219</v>
      </c>
      <c r="J131" s="39" t="s">
        <v>3852</v>
      </c>
      <c r="K131" s="39" t="s">
        <v>3853</v>
      </c>
    </row>
    <row r="132" spans="1:11" x14ac:dyDescent="0.3">
      <c r="A132" s="39">
        <v>130</v>
      </c>
      <c r="B132" s="39" t="s">
        <v>48</v>
      </c>
      <c r="D132" s="39" t="s">
        <v>3858</v>
      </c>
      <c r="E132" s="39" t="s">
        <v>1218</v>
      </c>
      <c r="F132" s="39" t="s">
        <v>3851</v>
      </c>
      <c r="H132" s="39" t="s">
        <v>3596</v>
      </c>
      <c r="I132" s="39" t="s">
        <v>1204</v>
      </c>
      <c r="J132" s="39" t="s">
        <v>3852</v>
      </c>
      <c r="K132" s="39" t="s">
        <v>3853</v>
      </c>
    </row>
    <row r="133" spans="1:11" x14ac:dyDescent="0.3">
      <c r="A133" s="39">
        <v>131</v>
      </c>
      <c r="B133" s="39" t="s">
        <v>48</v>
      </c>
      <c r="D133" s="39" t="s">
        <v>3859</v>
      </c>
      <c r="E133" s="39" t="s">
        <v>1230</v>
      </c>
      <c r="F133" s="39" t="s">
        <v>3851</v>
      </c>
      <c r="H133" s="39" t="s">
        <v>3604</v>
      </c>
      <c r="I133" s="39" t="s">
        <v>1220</v>
      </c>
      <c r="J133" s="39" t="s">
        <v>3852</v>
      </c>
      <c r="K133" s="39" t="s">
        <v>3853</v>
      </c>
    </row>
    <row r="134" spans="1:11" x14ac:dyDescent="0.3">
      <c r="A134" s="39">
        <v>132</v>
      </c>
      <c r="B134" s="39" t="s">
        <v>52</v>
      </c>
      <c r="D134" s="39" t="s">
        <v>3858</v>
      </c>
      <c r="E134" s="39" t="s">
        <v>1218</v>
      </c>
      <c r="F134" s="39" t="s">
        <v>3851</v>
      </c>
      <c r="H134" s="39" t="s">
        <v>3597</v>
      </c>
      <c r="I134" s="39" t="s">
        <v>1205</v>
      </c>
      <c r="J134" s="39" t="s">
        <v>3852</v>
      </c>
      <c r="K134" s="39" t="s">
        <v>3853</v>
      </c>
    </row>
    <row r="135" spans="1:11" x14ac:dyDescent="0.3">
      <c r="A135" s="39">
        <v>133</v>
      </c>
      <c r="B135" s="39" t="s">
        <v>52</v>
      </c>
      <c r="D135" s="39" t="s">
        <v>3859</v>
      </c>
      <c r="E135" s="39" t="s">
        <v>1230</v>
      </c>
      <c r="F135" s="39" t="s">
        <v>3851</v>
      </c>
      <c r="H135" s="39" t="s">
        <v>3605</v>
      </c>
      <c r="I135" s="39" t="s">
        <v>1205</v>
      </c>
      <c r="J135" s="39" t="s">
        <v>3852</v>
      </c>
      <c r="K135" s="39" t="s">
        <v>3853</v>
      </c>
    </row>
    <row r="136" spans="1:11" x14ac:dyDescent="0.3">
      <c r="A136" s="39">
        <v>134</v>
      </c>
      <c r="B136" s="39" t="s">
        <v>55</v>
      </c>
      <c r="D136" s="39" t="s">
        <v>3858</v>
      </c>
      <c r="E136" s="39" t="s">
        <v>1218</v>
      </c>
      <c r="F136" s="39" t="s">
        <v>3851</v>
      </c>
      <c r="H136" s="39" t="s">
        <v>3595</v>
      </c>
      <c r="I136" s="39" t="s">
        <v>1203</v>
      </c>
      <c r="J136" s="39" t="s">
        <v>3852</v>
      </c>
      <c r="K136" s="39" t="s">
        <v>3853</v>
      </c>
    </row>
    <row r="137" spans="1:11" x14ac:dyDescent="0.3">
      <c r="A137" s="39">
        <v>135</v>
      </c>
      <c r="B137" s="39" t="s">
        <v>55</v>
      </c>
      <c r="D137" s="39" t="s">
        <v>3859</v>
      </c>
      <c r="E137" s="39" t="s">
        <v>1230</v>
      </c>
      <c r="F137" s="39" t="s">
        <v>3851</v>
      </c>
      <c r="H137" s="39" t="s">
        <v>3606</v>
      </c>
      <c r="I137" s="39" t="s">
        <v>1203</v>
      </c>
      <c r="J137" s="39" t="s">
        <v>3852</v>
      </c>
      <c r="K137" s="39" t="s">
        <v>3853</v>
      </c>
    </row>
    <row r="138" spans="1:11" x14ac:dyDescent="0.3">
      <c r="A138" s="39">
        <v>136</v>
      </c>
      <c r="B138" s="39" t="s">
        <v>59</v>
      </c>
      <c r="D138" s="39" t="s">
        <v>3858</v>
      </c>
      <c r="E138" s="39" t="s">
        <v>1218</v>
      </c>
      <c r="F138" s="39" t="s">
        <v>3851</v>
      </c>
      <c r="H138" s="39" t="s">
        <v>3598</v>
      </c>
      <c r="I138" s="39" t="s">
        <v>1205</v>
      </c>
      <c r="J138" s="39" t="s">
        <v>3852</v>
      </c>
      <c r="K138" s="39" t="s">
        <v>3853</v>
      </c>
    </row>
    <row r="139" spans="1:11" x14ac:dyDescent="0.3">
      <c r="A139" s="39">
        <v>137</v>
      </c>
      <c r="B139" s="39" t="s">
        <v>59</v>
      </c>
      <c r="D139" s="39" t="s">
        <v>3859</v>
      </c>
      <c r="E139" s="39" t="s">
        <v>1230</v>
      </c>
      <c r="F139" s="39" t="s">
        <v>3851</v>
      </c>
      <c r="H139" s="39" t="s">
        <v>3604</v>
      </c>
      <c r="I139" s="39" t="s">
        <v>1220</v>
      </c>
      <c r="J139" s="39" t="s">
        <v>3852</v>
      </c>
      <c r="K139" s="39" t="s">
        <v>3853</v>
      </c>
    </row>
    <row r="140" spans="1:11" x14ac:dyDescent="0.3">
      <c r="A140" s="39">
        <v>138</v>
      </c>
      <c r="B140" s="39" t="s">
        <v>61</v>
      </c>
      <c r="D140" s="39" t="s">
        <v>3858</v>
      </c>
      <c r="E140" s="39" t="s">
        <v>1218</v>
      </c>
      <c r="F140" s="39" t="s">
        <v>3851</v>
      </c>
      <c r="H140" s="39" t="s">
        <v>3595</v>
      </c>
      <c r="I140" s="39" t="s">
        <v>1203</v>
      </c>
      <c r="J140" s="39" t="s">
        <v>3852</v>
      </c>
      <c r="K140" s="39" t="s">
        <v>3853</v>
      </c>
    </row>
    <row r="141" spans="1:11" x14ac:dyDescent="0.3">
      <c r="A141" s="39">
        <v>139</v>
      </c>
      <c r="B141" s="39" t="s">
        <v>61</v>
      </c>
      <c r="D141" s="39" t="s">
        <v>3859</v>
      </c>
      <c r="E141" s="39" t="s">
        <v>1230</v>
      </c>
      <c r="F141" s="39" t="s">
        <v>3851</v>
      </c>
      <c r="H141" s="39" t="s">
        <v>3607</v>
      </c>
      <c r="I141" s="39" t="s">
        <v>1220</v>
      </c>
      <c r="J141" s="39" t="s">
        <v>3852</v>
      </c>
      <c r="K141" s="39" t="s">
        <v>3853</v>
      </c>
    </row>
    <row r="142" spans="1:11" x14ac:dyDescent="0.3">
      <c r="A142" s="39">
        <v>140</v>
      </c>
      <c r="B142" s="39" t="s">
        <v>61</v>
      </c>
      <c r="D142" s="39" t="s">
        <v>298</v>
      </c>
      <c r="E142" s="39" t="s">
        <v>1310</v>
      </c>
      <c r="F142" s="39" t="s">
        <v>3851</v>
      </c>
      <c r="H142" s="39" t="s">
        <v>3638</v>
      </c>
      <c r="I142" s="39" t="s">
        <v>1296</v>
      </c>
      <c r="J142" s="39" t="s">
        <v>3852</v>
      </c>
      <c r="K142" s="39" t="s">
        <v>3853</v>
      </c>
    </row>
    <row r="143" spans="1:11" x14ac:dyDescent="0.3">
      <c r="A143" s="39">
        <v>141</v>
      </c>
      <c r="B143" s="39" t="s">
        <v>61</v>
      </c>
      <c r="D143" s="39" t="s">
        <v>299</v>
      </c>
      <c r="E143" s="39" t="s">
        <v>1420</v>
      </c>
      <c r="F143" s="39" t="s">
        <v>3851</v>
      </c>
      <c r="H143" s="39" t="s">
        <v>3696</v>
      </c>
      <c r="I143" s="39" t="s">
        <v>1408</v>
      </c>
      <c r="J143" s="39" t="s">
        <v>3852</v>
      </c>
      <c r="K143" s="39" t="s">
        <v>3853</v>
      </c>
    </row>
    <row r="144" spans="1:11" x14ac:dyDescent="0.3">
      <c r="A144" s="39">
        <v>142</v>
      </c>
      <c r="B144" s="39" t="s">
        <v>61</v>
      </c>
      <c r="D144" s="39" t="s">
        <v>299</v>
      </c>
      <c r="E144" s="39" t="s">
        <v>1432</v>
      </c>
      <c r="F144" s="39" t="s">
        <v>3851</v>
      </c>
      <c r="H144" s="39" t="s">
        <v>3597</v>
      </c>
      <c r="I144" s="39" t="s">
        <v>1205</v>
      </c>
      <c r="J144" s="39" t="s">
        <v>3852</v>
      </c>
      <c r="K144" s="39" t="s">
        <v>3853</v>
      </c>
    </row>
    <row r="145" spans="1:11" x14ac:dyDescent="0.3">
      <c r="A145" s="39">
        <v>143</v>
      </c>
      <c r="B145" s="39" t="s">
        <v>61</v>
      </c>
      <c r="D145" s="39" t="s">
        <v>298</v>
      </c>
      <c r="E145" s="39" t="s">
        <v>1447</v>
      </c>
      <c r="F145" s="39" t="s">
        <v>3851</v>
      </c>
      <c r="H145" s="39" t="s">
        <v>3707</v>
      </c>
      <c r="I145" s="39" t="s">
        <v>1435</v>
      </c>
      <c r="J145" s="39" t="s">
        <v>3852</v>
      </c>
      <c r="K145" s="39" t="s">
        <v>3853</v>
      </c>
    </row>
    <row r="146" spans="1:11" x14ac:dyDescent="0.3">
      <c r="A146" s="39">
        <v>144</v>
      </c>
      <c r="B146" s="39" t="s">
        <v>61</v>
      </c>
      <c r="D146" s="39" t="s">
        <v>298</v>
      </c>
      <c r="E146" s="39" t="s">
        <v>1481</v>
      </c>
      <c r="F146" s="39" t="s">
        <v>3851</v>
      </c>
      <c r="H146" s="39" t="s">
        <v>3727</v>
      </c>
      <c r="I146" s="39" t="s">
        <v>1471</v>
      </c>
      <c r="J146" s="39" t="s">
        <v>3852</v>
      </c>
      <c r="K146" s="39" t="s">
        <v>3853</v>
      </c>
    </row>
    <row r="147" spans="1:11" x14ac:dyDescent="0.3">
      <c r="A147" s="39">
        <v>145</v>
      </c>
      <c r="B147" s="39" t="s">
        <v>63</v>
      </c>
      <c r="D147" s="39" t="s">
        <v>3858</v>
      </c>
      <c r="E147" s="39" t="s">
        <v>1218</v>
      </c>
      <c r="F147" s="39" t="s">
        <v>3851</v>
      </c>
      <c r="H147" s="39" t="s">
        <v>3596</v>
      </c>
      <c r="I147" s="39" t="s">
        <v>1204</v>
      </c>
      <c r="J147" s="39" t="s">
        <v>3852</v>
      </c>
      <c r="K147" s="39" t="s">
        <v>3853</v>
      </c>
    </row>
    <row r="148" spans="1:11" x14ac:dyDescent="0.3">
      <c r="A148" s="39">
        <v>146</v>
      </c>
      <c r="B148" s="39" t="s">
        <v>63</v>
      </c>
      <c r="D148" s="39" t="s">
        <v>3859</v>
      </c>
      <c r="E148" s="39" t="s">
        <v>1230</v>
      </c>
      <c r="F148" s="39" t="s">
        <v>3851</v>
      </c>
      <c r="H148" s="39" t="s">
        <v>3606</v>
      </c>
      <c r="I148" s="39" t="s">
        <v>1203</v>
      </c>
      <c r="J148" s="39" t="s">
        <v>3852</v>
      </c>
      <c r="K148" s="39" t="s">
        <v>3853</v>
      </c>
    </row>
    <row r="149" spans="1:11" x14ac:dyDescent="0.3">
      <c r="A149" s="39">
        <v>147</v>
      </c>
      <c r="B149" s="39" t="s">
        <v>63</v>
      </c>
      <c r="D149" s="39" t="s">
        <v>298</v>
      </c>
      <c r="E149" s="39" t="s">
        <v>1310</v>
      </c>
      <c r="F149" s="39" t="s">
        <v>3851</v>
      </c>
      <c r="H149" s="39" t="s">
        <v>3639</v>
      </c>
      <c r="I149" s="39" t="s">
        <v>1297</v>
      </c>
      <c r="J149" s="39" t="s">
        <v>3852</v>
      </c>
      <c r="K149" s="39" t="s">
        <v>3853</v>
      </c>
    </row>
    <row r="150" spans="1:11" x14ac:dyDescent="0.3">
      <c r="A150" s="39">
        <v>148</v>
      </c>
      <c r="B150" s="39" t="s">
        <v>63</v>
      </c>
      <c r="D150" s="39" t="s">
        <v>299</v>
      </c>
      <c r="E150" s="39" t="s">
        <v>1420</v>
      </c>
      <c r="F150" s="39" t="s">
        <v>3851</v>
      </c>
      <c r="H150" s="39" t="s">
        <v>3694</v>
      </c>
      <c r="I150" s="39" t="s">
        <v>1405</v>
      </c>
      <c r="J150" s="39" t="s">
        <v>3852</v>
      </c>
      <c r="K150" s="39" t="s">
        <v>3853</v>
      </c>
    </row>
    <row r="151" spans="1:11" x14ac:dyDescent="0.3">
      <c r="A151" s="39">
        <v>149</v>
      </c>
      <c r="B151" s="39" t="s">
        <v>63</v>
      </c>
      <c r="D151" s="39" t="s">
        <v>299</v>
      </c>
      <c r="E151" s="39" t="s">
        <v>1432</v>
      </c>
      <c r="F151" s="39" t="s">
        <v>3851</v>
      </c>
      <c r="H151" s="39" t="s">
        <v>3694</v>
      </c>
      <c r="I151" s="39" t="s">
        <v>1405</v>
      </c>
      <c r="J151" s="39" t="s">
        <v>3852</v>
      </c>
      <c r="K151" s="39" t="s">
        <v>3853</v>
      </c>
    </row>
    <row r="152" spans="1:11" x14ac:dyDescent="0.3">
      <c r="A152" s="39">
        <v>150</v>
      </c>
      <c r="B152" s="39" t="s">
        <v>63</v>
      </c>
      <c r="D152" s="39" t="s">
        <v>298</v>
      </c>
      <c r="E152" s="39" t="s">
        <v>1447</v>
      </c>
      <c r="F152" s="39" t="s">
        <v>3851</v>
      </c>
      <c r="H152" s="39" t="s">
        <v>3708</v>
      </c>
      <c r="I152" s="39" t="s">
        <v>1436</v>
      </c>
      <c r="J152" s="39" t="s">
        <v>3852</v>
      </c>
      <c r="K152" s="39" t="s">
        <v>3853</v>
      </c>
    </row>
    <row r="153" spans="1:11" x14ac:dyDescent="0.3">
      <c r="A153" s="39">
        <v>151</v>
      </c>
      <c r="B153" s="39" t="s">
        <v>63</v>
      </c>
      <c r="D153" s="39" t="s">
        <v>298</v>
      </c>
      <c r="E153" s="39" t="s">
        <v>1481</v>
      </c>
      <c r="F153" s="39" t="s">
        <v>3851</v>
      </c>
      <c r="H153" s="39" t="s">
        <v>3728</v>
      </c>
      <c r="I153" s="39" t="s">
        <v>1472</v>
      </c>
      <c r="J153" s="39" t="s">
        <v>3852</v>
      </c>
      <c r="K153" s="39" t="s">
        <v>3853</v>
      </c>
    </row>
    <row r="154" spans="1:11" x14ac:dyDescent="0.3">
      <c r="A154" s="39">
        <v>152</v>
      </c>
      <c r="B154" s="39" t="s">
        <v>65</v>
      </c>
      <c r="D154" s="39" t="s">
        <v>3858</v>
      </c>
      <c r="E154" s="39" t="s">
        <v>1218</v>
      </c>
      <c r="F154" s="39" t="s">
        <v>3851</v>
      </c>
      <c r="H154" s="39" t="s">
        <v>3595</v>
      </c>
      <c r="I154" s="39" t="s">
        <v>1203</v>
      </c>
      <c r="J154" s="39" t="s">
        <v>3852</v>
      </c>
      <c r="K154" s="39" t="s">
        <v>3853</v>
      </c>
    </row>
    <row r="155" spans="1:11" x14ac:dyDescent="0.3">
      <c r="A155" s="39">
        <v>153</v>
      </c>
      <c r="B155" s="39" t="s">
        <v>65</v>
      </c>
      <c r="D155" s="39" t="s">
        <v>3859</v>
      </c>
      <c r="E155" s="39" t="s">
        <v>1230</v>
      </c>
      <c r="F155" s="39" t="s">
        <v>3851</v>
      </c>
      <c r="H155" s="39" t="s">
        <v>3605</v>
      </c>
      <c r="I155" s="39" t="s">
        <v>1205</v>
      </c>
      <c r="J155" s="39" t="s">
        <v>3852</v>
      </c>
      <c r="K155" s="39" t="s">
        <v>3853</v>
      </c>
    </row>
    <row r="156" spans="1:11" x14ac:dyDescent="0.3">
      <c r="A156" s="39">
        <v>154</v>
      </c>
      <c r="B156" s="39" t="s">
        <v>65</v>
      </c>
      <c r="D156" s="39" t="s">
        <v>298</v>
      </c>
      <c r="E156" s="39" t="s">
        <v>1310</v>
      </c>
      <c r="F156" s="39" t="s">
        <v>3851</v>
      </c>
      <c r="H156" s="39" t="s">
        <v>3640</v>
      </c>
      <c r="I156" s="39" t="s">
        <v>1298</v>
      </c>
      <c r="J156" s="39" t="s">
        <v>3852</v>
      </c>
      <c r="K156" s="39" t="s">
        <v>3853</v>
      </c>
    </row>
    <row r="157" spans="1:11" x14ac:dyDescent="0.3">
      <c r="A157" s="39">
        <v>155</v>
      </c>
      <c r="B157" s="39" t="s">
        <v>65</v>
      </c>
      <c r="D157" s="39" t="s">
        <v>299</v>
      </c>
      <c r="E157" s="39" t="s">
        <v>1420</v>
      </c>
      <c r="F157" s="39" t="s">
        <v>3851</v>
      </c>
      <c r="H157" s="39" t="s">
        <v>3694</v>
      </c>
      <c r="I157" s="39" t="s">
        <v>1405</v>
      </c>
      <c r="J157" s="39" t="s">
        <v>3852</v>
      </c>
      <c r="K157" s="39" t="s">
        <v>3853</v>
      </c>
    </row>
    <row r="158" spans="1:11" x14ac:dyDescent="0.3">
      <c r="A158" s="39">
        <v>156</v>
      </c>
      <c r="B158" s="39" t="s">
        <v>65</v>
      </c>
      <c r="D158" s="39" t="s">
        <v>299</v>
      </c>
      <c r="E158" s="39" t="s">
        <v>1432</v>
      </c>
      <c r="F158" s="39" t="s">
        <v>3851</v>
      </c>
      <c r="H158" s="39" t="s">
        <v>3597</v>
      </c>
      <c r="I158" s="39" t="s">
        <v>1205</v>
      </c>
      <c r="J158" s="39" t="s">
        <v>3852</v>
      </c>
      <c r="K158" s="39" t="s">
        <v>3853</v>
      </c>
    </row>
    <row r="159" spans="1:11" x14ac:dyDescent="0.3">
      <c r="A159" s="39">
        <v>157</v>
      </c>
      <c r="B159" s="39" t="s">
        <v>65</v>
      </c>
      <c r="D159" s="39" t="s">
        <v>298</v>
      </c>
      <c r="E159" s="39" t="s">
        <v>1447</v>
      </c>
      <c r="F159" s="39" t="s">
        <v>3851</v>
      </c>
      <c r="H159" s="39" t="s">
        <v>3709</v>
      </c>
      <c r="I159" s="39" t="s">
        <v>1437</v>
      </c>
      <c r="J159" s="39" t="s">
        <v>3852</v>
      </c>
      <c r="K159" s="39" t="s">
        <v>3853</v>
      </c>
    </row>
    <row r="160" spans="1:11" x14ac:dyDescent="0.3">
      <c r="A160" s="39">
        <v>158</v>
      </c>
      <c r="B160" s="39" t="s">
        <v>65</v>
      </c>
      <c r="D160" s="39" t="s">
        <v>298</v>
      </c>
      <c r="E160" s="39" t="s">
        <v>1481</v>
      </c>
      <c r="F160" s="39" t="s">
        <v>3851</v>
      </c>
      <c r="H160" s="39" t="s">
        <v>3729</v>
      </c>
      <c r="I160" s="39" t="s">
        <v>1435</v>
      </c>
      <c r="J160" s="39" t="s">
        <v>3852</v>
      </c>
      <c r="K160" s="39" t="s">
        <v>3853</v>
      </c>
    </row>
    <row r="161" spans="1:11" x14ac:dyDescent="0.3">
      <c r="A161" s="39">
        <v>159</v>
      </c>
      <c r="B161" s="39" t="s">
        <v>69</v>
      </c>
      <c r="D161" s="39" t="s">
        <v>3858</v>
      </c>
      <c r="E161" s="39" t="s">
        <v>1218</v>
      </c>
      <c r="F161" s="39" t="s">
        <v>3851</v>
      </c>
      <c r="H161" s="39" t="s">
        <v>3595</v>
      </c>
      <c r="I161" s="39" t="s">
        <v>1203</v>
      </c>
      <c r="J161" s="39" t="s">
        <v>3852</v>
      </c>
      <c r="K161" s="39" t="s">
        <v>3853</v>
      </c>
    </row>
    <row r="162" spans="1:11" x14ac:dyDescent="0.3">
      <c r="A162" s="39">
        <v>160</v>
      </c>
      <c r="B162" s="39" t="s">
        <v>69</v>
      </c>
      <c r="D162" s="39" t="s">
        <v>3859</v>
      </c>
      <c r="E162" s="39" t="s">
        <v>1230</v>
      </c>
      <c r="F162" s="39" t="s">
        <v>3851</v>
      </c>
      <c r="H162" s="39" t="s">
        <v>3605</v>
      </c>
      <c r="I162" s="39" t="s">
        <v>1205</v>
      </c>
      <c r="J162" s="39" t="s">
        <v>3852</v>
      </c>
      <c r="K162" s="39" t="s">
        <v>3853</v>
      </c>
    </row>
    <row r="163" spans="1:11" x14ac:dyDescent="0.3">
      <c r="A163" s="39">
        <v>161</v>
      </c>
      <c r="B163" s="39" t="s">
        <v>69</v>
      </c>
      <c r="D163" s="39" t="s">
        <v>298</v>
      </c>
      <c r="E163" s="39" t="s">
        <v>1310</v>
      </c>
      <c r="F163" s="39" t="s">
        <v>3851</v>
      </c>
      <c r="H163" s="39" t="s">
        <v>3641</v>
      </c>
      <c r="I163" s="39" t="s">
        <v>1299</v>
      </c>
      <c r="J163" s="39" t="s">
        <v>3852</v>
      </c>
      <c r="K163" s="39" t="s">
        <v>3853</v>
      </c>
    </row>
    <row r="164" spans="1:11" x14ac:dyDescent="0.3">
      <c r="A164" s="39">
        <v>162</v>
      </c>
      <c r="B164" s="39" t="s">
        <v>69</v>
      </c>
      <c r="D164" s="39" t="s">
        <v>299</v>
      </c>
      <c r="E164" s="39" t="s">
        <v>1420</v>
      </c>
      <c r="F164" s="39" t="s">
        <v>3851</v>
      </c>
      <c r="H164" s="39" t="s">
        <v>3694</v>
      </c>
      <c r="I164" s="39" t="s">
        <v>1405</v>
      </c>
      <c r="J164" s="39" t="s">
        <v>3852</v>
      </c>
      <c r="K164" s="39" t="s">
        <v>3853</v>
      </c>
    </row>
    <row r="165" spans="1:11" x14ac:dyDescent="0.3">
      <c r="A165" s="39">
        <v>163</v>
      </c>
      <c r="B165" s="39" t="s">
        <v>69</v>
      </c>
      <c r="D165" s="39" t="s">
        <v>299</v>
      </c>
      <c r="E165" s="39" t="s">
        <v>1432</v>
      </c>
      <c r="F165" s="39" t="s">
        <v>3851</v>
      </c>
      <c r="H165" s="39" t="s">
        <v>3597</v>
      </c>
      <c r="I165" s="39" t="s">
        <v>1205</v>
      </c>
      <c r="J165" s="39" t="s">
        <v>3852</v>
      </c>
      <c r="K165" s="39" t="s">
        <v>3853</v>
      </c>
    </row>
    <row r="166" spans="1:11" x14ac:dyDescent="0.3">
      <c r="A166" s="39">
        <v>164</v>
      </c>
      <c r="B166" s="39" t="s">
        <v>69</v>
      </c>
      <c r="D166" s="39" t="s">
        <v>298</v>
      </c>
      <c r="E166" s="39" t="s">
        <v>1447</v>
      </c>
      <c r="F166" s="39" t="s">
        <v>3851</v>
      </c>
      <c r="H166" s="39" t="s">
        <v>3710</v>
      </c>
      <c r="I166" s="39" t="s">
        <v>1438</v>
      </c>
      <c r="J166" s="39" t="s">
        <v>3852</v>
      </c>
      <c r="K166" s="39" t="s">
        <v>3853</v>
      </c>
    </row>
    <row r="167" spans="1:11" x14ac:dyDescent="0.3">
      <c r="A167" s="39">
        <v>165</v>
      </c>
      <c r="B167" s="39" t="s">
        <v>69</v>
      </c>
      <c r="D167" s="39" t="s">
        <v>298</v>
      </c>
      <c r="E167" s="39" t="s">
        <v>1481</v>
      </c>
      <c r="F167" s="39" t="s">
        <v>3851</v>
      </c>
      <c r="H167" s="39" t="s">
        <v>3730</v>
      </c>
      <c r="I167" s="39" t="s">
        <v>1468</v>
      </c>
      <c r="J167" s="39" t="s">
        <v>3852</v>
      </c>
      <c r="K167" s="39" t="s">
        <v>3853</v>
      </c>
    </row>
    <row r="168" spans="1:11" x14ac:dyDescent="0.3">
      <c r="A168" s="39">
        <v>166</v>
      </c>
      <c r="B168" s="39" t="s">
        <v>71</v>
      </c>
      <c r="D168" s="39" t="s">
        <v>3858</v>
      </c>
      <c r="E168" s="39" t="s">
        <v>1218</v>
      </c>
      <c r="F168" s="39" t="s">
        <v>3851</v>
      </c>
      <c r="H168" s="39" t="s">
        <v>3599</v>
      </c>
      <c r="I168" s="39" t="s">
        <v>1206</v>
      </c>
      <c r="J168" s="39" t="s">
        <v>3852</v>
      </c>
      <c r="K168" s="39" t="s">
        <v>3853</v>
      </c>
    </row>
    <row r="169" spans="1:11" x14ac:dyDescent="0.3">
      <c r="A169" s="39">
        <v>167</v>
      </c>
      <c r="B169" s="39" t="s">
        <v>71</v>
      </c>
      <c r="D169" s="39" t="s">
        <v>3859</v>
      </c>
      <c r="E169" s="39" t="s">
        <v>1230</v>
      </c>
      <c r="F169" s="39" t="s">
        <v>3851</v>
      </c>
      <c r="H169" s="39" t="s">
        <v>3608</v>
      </c>
      <c r="I169" s="39" t="s">
        <v>1221</v>
      </c>
      <c r="J169" s="39" t="s">
        <v>3852</v>
      </c>
      <c r="K169" s="39" t="s">
        <v>3853</v>
      </c>
    </row>
    <row r="170" spans="1:11" x14ac:dyDescent="0.3">
      <c r="A170" s="39">
        <v>168</v>
      </c>
      <c r="B170" s="39" t="s">
        <v>71</v>
      </c>
      <c r="D170" s="39" t="s">
        <v>298</v>
      </c>
      <c r="E170" s="39" t="s">
        <v>1310</v>
      </c>
      <c r="F170" s="39" t="s">
        <v>3851</v>
      </c>
      <c r="H170" s="39" t="s">
        <v>3642</v>
      </c>
      <c r="I170" s="39" t="s">
        <v>1300</v>
      </c>
      <c r="J170" s="39" t="s">
        <v>3852</v>
      </c>
      <c r="K170" s="39" t="s">
        <v>3853</v>
      </c>
    </row>
    <row r="171" spans="1:11" x14ac:dyDescent="0.3">
      <c r="A171" s="39">
        <v>169</v>
      </c>
      <c r="B171" s="39" t="s">
        <v>71</v>
      </c>
      <c r="D171" s="39" t="s">
        <v>299</v>
      </c>
      <c r="E171" s="39" t="s">
        <v>1420</v>
      </c>
      <c r="F171" s="39" t="s">
        <v>3851</v>
      </c>
      <c r="H171" s="39" t="s">
        <v>3697</v>
      </c>
      <c r="I171" s="39" t="s">
        <v>1409</v>
      </c>
      <c r="J171" s="39" t="s">
        <v>3852</v>
      </c>
      <c r="K171" s="39" t="s">
        <v>3853</v>
      </c>
    </row>
    <row r="172" spans="1:11" x14ac:dyDescent="0.3">
      <c r="A172" s="39">
        <v>170</v>
      </c>
      <c r="B172" s="39" t="s">
        <v>71</v>
      </c>
      <c r="D172" s="39" t="s">
        <v>299</v>
      </c>
      <c r="E172" s="39" t="s">
        <v>1432</v>
      </c>
      <c r="F172" s="39" t="s">
        <v>3851</v>
      </c>
      <c r="H172" s="39" t="s">
        <v>3703</v>
      </c>
      <c r="I172" s="39" t="s">
        <v>1423</v>
      </c>
      <c r="J172" s="39" t="s">
        <v>3852</v>
      </c>
      <c r="K172" s="39" t="s">
        <v>3853</v>
      </c>
    </row>
    <row r="173" spans="1:11" x14ac:dyDescent="0.3">
      <c r="A173" s="39">
        <v>171</v>
      </c>
      <c r="B173" s="39" t="s">
        <v>71</v>
      </c>
      <c r="D173" s="39" t="s">
        <v>298</v>
      </c>
      <c r="E173" s="39" t="s">
        <v>1447</v>
      </c>
      <c r="F173" s="39" t="s">
        <v>3851</v>
      </c>
      <c r="H173" s="39" t="s">
        <v>3711</v>
      </c>
      <c r="I173" s="39" t="s">
        <v>1439</v>
      </c>
      <c r="J173" s="39" t="s">
        <v>3852</v>
      </c>
      <c r="K173" s="39" t="s">
        <v>3853</v>
      </c>
    </row>
    <row r="174" spans="1:11" x14ac:dyDescent="0.3">
      <c r="A174" s="39">
        <v>172</v>
      </c>
      <c r="B174" s="39" t="s">
        <v>71</v>
      </c>
      <c r="D174" s="39" t="s">
        <v>298</v>
      </c>
      <c r="E174" s="39" t="s">
        <v>1481</v>
      </c>
      <c r="F174" s="39" t="s">
        <v>3851</v>
      </c>
      <c r="H174" s="39" t="s">
        <v>3731</v>
      </c>
      <c r="I174" s="39" t="s">
        <v>1473</v>
      </c>
      <c r="J174" s="39" t="s">
        <v>3852</v>
      </c>
      <c r="K174" s="39" t="s">
        <v>3853</v>
      </c>
    </row>
    <row r="175" spans="1:11" x14ac:dyDescent="0.3">
      <c r="A175" s="39">
        <v>173</v>
      </c>
      <c r="B175" s="39" t="s">
        <v>86</v>
      </c>
      <c r="D175" s="39" t="s">
        <v>3858</v>
      </c>
      <c r="E175" s="39" t="s">
        <v>1218</v>
      </c>
      <c r="F175" s="39" t="s">
        <v>3851</v>
      </c>
      <c r="H175" s="39" t="s">
        <v>3600</v>
      </c>
      <c r="I175" s="39" t="s">
        <v>1207</v>
      </c>
      <c r="J175" s="39" t="s">
        <v>3852</v>
      </c>
      <c r="K175" s="39" t="s">
        <v>3853</v>
      </c>
    </row>
    <row r="176" spans="1:11" x14ac:dyDescent="0.3">
      <c r="A176" s="39">
        <v>174</v>
      </c>
      <c r="B176" s="39" t="s">
        <v>86</v>
      </c>
      <c r="D176" s="39" t="s">
        <v>3859</v>
      </c>
      <c r="E176" s="39" t="s">
        <v>1230</v>
      </c>
      <c r="F176" s="39" t="s">
        <v>3851</v>
      </c>
      <c r="H176" s="39" t="s">
        <v>3604</v>
      </c>
      <c r="I176" s="39" t="s">
        <v>1220</v>
      </c>
      <c r="J176" s="39" t="s">
        <v>3852</v>
      </c>
      <c r="K176" s="39" t="s">
        <v>3853</v>
      </c>
    </row>
    <row r="177" spans="1:11" x14ac:dyDescent="0.3">
      <c r="A177" s="39">
        <v>175</v>
      </c>
      <c r="B177" s="39" t="s">
        <v>86</v>
      </c>
      <c r="D177" s="39" t="s">
        <v>298</v>
      </c>
      <c r="E177" s="39" t="s">
        <v>1310</v>
      </c>
      <c r="F177" s="39" t="s">
        <v>3851</v>
      </c>
      <c r="H177" s="39" t="s">
        <v>3643</v>
      </c>
      <c r="I177" s="39" t="s">
        <v>1301</v>
      </c>
      <c r="J177" s="39" t="s">
        <v>3852</v>
      </c>
      <c r="K177" s="39" t="s">
        <v>3853</v>
      </c>
    </row>
    <row r="178" spans="1:11" x14ac:dyDescent="0.3">
      <c r="A178" s="39">
        <v>176</v>
      </c>
      <c r="B178" s="39" t="s">
        <v>86</v>
      </c>
      <c r="D178" s="39" t="s">
        <v>299</v>
      </c>
      <c r="E178" s="39" t="s">
        <v>1420</v>
      </c>
      <c r="F178" s="39" t="s">
        <v>3851</v>
      </c>
      <c r="H178" s="39" t="s">
        <v>3698</v>
      </c>
      <c r="I178" s="39" t="s">
        <v>1410</v>
      </c>
      <c r="J178" s="39" t="s">
        <v>3852</v>
      </c>
      <c r="K178" s="39" t="s">
        <v>3853</v>
      </c>
    </row>
    <row r="179" spans="1:11" x14ac:dyDescent="0.3">
      <c r="A179" s="39">
        <v>177</v>
      </c>
      <c r="B179" s="39" t="s">
        <v>86</v>
      </c>
      <c r="D179" s="39" t="s">
        <v>299</v>
      </c>
      <c r="E179" s="39" t="s">
        <v>1432</v>
      </c>
      <c r="F179" s="39" t="s">
        <v>3851</v>
      </c>
      <c r="H179" s="39" t="s">
        <v>3701</v>
      </c>
      <c r="I179" s="39" t="s">
        <v>1421</v>
      </c>
      <c r="J179" s="39" t="s">
        <v>3852</v>
      </c>
      <c r="K179" s="39" t="s">
        <v>3853</v>
      </c>
    </row>
    <row r="180" spans="1:11" x14ac:dyDescent="0.3">
      <c r="A180" s="39">
        <v>178</v>
      </c>
      <c r="B180" s="39" t="s">
        <v>86</v>
      </c>
      <c r="D180" s="39" t="s">
        <v>298</v>
      </c>
      <c r="E180" s="39" t="s">
        <v>1447</v>
      </c>
      <c r="F180" s="39" t="s">
        <v>3851</v>
      </c>
      <c r="H180" s="39" t="s">
        <v>3598</v>
      </c>
      <c r="I180" s="39" t="s">
        <v>1205</v>
      </c>
      <c r="J180" s="39" t="s">
        <v>3852</v>
      </c>
      <c r="K180" s="39" t="s">
        <v>3853</v>
      </c>
    </row>
    <row r="181" spans="1:11" x14ac:dyDescent="0.3">
      <c r="A181" s="39">
        <v>179</v>
      </c>
      <c r="B181" s="39" t="s">
        <v>86</v>
      </c>
      <c r="D181" s="39" t="s">
        <v>298</v>
      </c>
      <c r="E181" s="39" t="s">
        <v>1481</v>
      </c>
      <c r="F181" s="39" t="s">
        <v>3851</v>
      </c>
      <c r="H181" s="39" t="s">
        <v>3598</v>
      </c>
      <c r="I181" s="39" t="s">
        <v>1205</v>
      </c>
      <c r="J181" s="39" t="s">
        <v>3852</v>
      </c>
      <c r="K181" s="39" t="s">
        <v>3853</v>
      </c>
    </row>
    <row r="182" spans="1:11" x14ac:dyDescent="0.3">
      <c r="A182" s="39">
        <v>180</v>
      </c>
      <c r="B182" s="39" t="s">
        <v>587</v>
      </c>
      <c r="D182" s="39" t="s">
        <v>298</v>
      </c>
      <c r="E182" s="39" t="s">
        <v>1481</v>
      </c>
      <c r="F182" s="39" t="s">
        <v>3851</v>
      </c>
      <c r="H182" s="39" t="s">
        <v>3732</v>
      </c>
      <c r="I182" s="39" t="s">
        <v>1475</v>
      </c>
      <c r="J182" s="39" t="s">
        <v>3852</v>
      </c>
      <c r="K182" s="39" t="s">
        <v>3853</v>
      </c>
    </row>
    <row r="183" spans="1:11" x14ac:dyDescent="0.3">
      <c r="A183" s="39">
        <v>181</v>
      </c>
      <c r="B183" s="39" t="s">
        <v>90</v>
      </c>
      <c r="D183" s="39" t="s">
        <v>3858</v>
      </c>
      <c r="E183" s="39" t="s">
        <v>1218</v>
      </c>
      <c r="F183" s="39" t="s">
        <v>3851</v>
      </c>
      <c r="H183" s="39" t="s">
        <v>3601</v>
      </c>
      <c r="I183" s="39" t="s">
        <v>1209</v>
      </c>
      <c r="J183" s="39" t="s">
        <v>3852</v>
      </c>
      <c r="K183" s="39" t="s">
        <v>3853</v>
      </c>
    </row>
    <row r="184" spans="1:11" x14ac:dyDescent="0.3">
      <c r="A184" s="39">
        <v>182</v>
      </c>
      <c r="B184" s="39" t="s">
        <v>90</v>
      </c>
      <c r="D184" s="39" t="s">
        <v>3859</v>
      </c>
      <c r="E184" s="39" t="s">
        <v>1230</v>
      </c>
      <c r="F184" s="39" t="s">
        <v>3851</v>
      </c>
      <c r="H184" s="39" t="s">
        <v>3609</v>
      </c>
      <c r="I184" s="39" t="s">
        <v>1223</v>
      </c>
      <c r="J184" s="39" t="s">
        <v>3852</v>
      </c>
      <c r="K184" s="39" t="s">
        <v>3853</v>
      </c>
    </row>
    <row r="185" spans="1:11" x14ac:dyDescent="0.3">
      <c r="A185" s="39">
        <v>183</v>
      </c>
      <c r="B185" s="39" t="s">
        <v>90</v>
      </c>
      <c r="D185" s="39" t="s">
        <v>298</v>
      </c>
      <c r="E185" s="39" t="s">
        <v>1310</v>
      </c>
      <c r="F185" s="39" t="s">
        <v>3851</v>
      </c>
      <c r="H185" s="39" t="s">
        <v>3644</v>
      </c>
      <c r="I185" s="39" t="s">
        <v>1303</v>
      </c>
      <c r="J185" s="39" t="s">
        <v>3852</v>
      </c>
      <c r="K185" s="39" t="s">
        <v>3853</v>
      </c>
    </row>
    <row r="186" spans="1:11" x14ac:dyDescent="0.3">
      <c r="A186" s="39">
        <v>184</v>
      </c>
      <c r="B186" s="39" t="s">
        <v>90</v>
      </c>
      <c r="D186" s="39" t="s">
        <v>299</v>
      </c>
      <c r="E186" s="39" t="s">
        <v>1420</v>
      </c>
      <c r="F186" s="39" t="s">
        <v>3851</v>
      </c>
      <c r="H186" s="39" t="s">
        <v>3699</v>
      </c>
      <c r="I186" s="39" t="s">
        <v>1412</v>
      </c>
      <c r="J186" s="39" t="s">
        <v>3852</v>
      </c>
      <c r="K186" s="39" t="s">
        <v>3853</v>
      </c>
    </row>
    <row r="187" spans="1:11" x14ac:dyDescent="0.3">
      <c r="A187" s="39">
        <v>185</v>
      </c>
      <c r="B187" s="39" t="s">
        <v>90</v>
      </c>
      <c r="D187" s="39" t="s">
        <v>299</v>
      </c>
      <c r="E187" s="39" t="s">
        <v>1432</v>
      </c>
      <c r="F187" s="39" t="s">
        <v>3851</v>
      </c>
      <c r="H187" s="39" t="s">
        <v>3704</v>
      </c>
      <c r="I187" s="39" t="s">
        <v>1425</v>
      </c>
      <c r="J187" s="39" t="s">
        <v>3852</v>
      </c>
      <c r="K187" s="39" t="s">
        <v>3853</v>
      </c>
    </row>
    <row r="188" spans="1:11" x14ac:dyDescent="0.3">
      <c r="A188" s="39">
        <v>186</v>
      </c>
      <c r="B188" s="39" t="s">
        <v>90</v>
      </c>
      <c r="D188" s="39" t="s">
        <v>298</v>
      </c>
      <c r="E188" s="39" t="s">
        <v>1447</v>
      </c>
      <c r="F188" s="39" t="s">
        <v>3851</v>
      </c>
      <c r="H188" s="39" t="s">
        <v>3712</v>
      </c>
      <c r="I188" s="39" t="s">
        <v>1440</v>
      </c>
      <c r="J188" s="39" t="s">
        <v>3852</v>
      </c>
      <c r="K188" s="39" t="s">
        <v>3853</v>
      </c>
    </row>
    <row r="189" spans="1:11" x14ac:dyDescent="0.3">
      <c r="A189" s="39">
        <v>187</v>
      </c>
      <c r="B189" s="39" t="s">
        <v>90</v>
      </c>
      <c r="D189" s="39" t="s">
        <v>298</v>
      </c>
      <c r="E189" s="39" t="s">
        <v>1481</v>
      </c>
      <c r="F189" s="39" t="s">
        <v>3851</v>
      </c>
      <c r="H189" s="39" t="s">
        <v>3733</v>
      </c>
      <c r="I189" s="39" t="s">
        <v>1476</v>
      </c>
      <c r="J189" s="39" t="s">
        <v>3852</v>
      </c>
      <c r="K189" s="39" t="s">
        <v>3853</v>
      </c>
    </row>
    <row r="190" spans="1:11" x14ac:dyDescent="0.3">
      <c r="A190" s="39">
        <v>188</v>
      </c>
      <c r="B190" s="39" t="s">
        <v>109</v>
      </c>
      <c r="D190" s="39" t="s">
        <v>3858</v>
      </c>
      <c r="E190" s="39" t="s">
        <v>1218</v>
      </c>
      <c r="F190" s="39" t="s">
        <v>3851</v>
      </c>
      <c r="H190" s="39" t="s">
        <v>3602</v>
      </c>
      <c r="I190" s="39" t="s">
        <v>1217</v>
      </c>
      <c r="J190" s="39" t="s">
        <v>3852</v>
      </c>
      <c r="K190" s="39" t="s">
        <v>3853</v>
      </c>
    </row>
    <row r="191" spans="1:11" x14ac:dyDescent="0.3">
      <c r="A191" s="39">
        <v>189</v>
      </c>
      <c r="B191" s="39" t="s">
        <v>109</v>
      </c>
      <c r="D191" s="39" t="s">
        <v>3859</v>
      </c>
      <c r="E191" s="39" t="s">
        <v>1230</v>
      </c>
      <c r="F191" s="39" t="s">
        <v>3851</v>
      </c>
      <c r="H191" s="39" t="s">
        <v>3610</v>
      </c>
      <c r="I191" s="39" t="s">
        <v>1229</v>
      </c>
      <c r="J191" s="39" t="s">
        <v>3852</v>
      </c>
      <c r="K191" s="39" t="s">
        <v>3853</v>
      </c>
    </row>
    <row r="192" spans="1:11" x14ac:dyDescent="0.3">
      <c r="A192" s="39">
        <v>190</v>
      </c>
      <c r="B192" s="39" t="s">
        <v>109</v>
      </c>
      <c r="D192" s="39" t="s">
        <v>298</v>
      </c>
      <c r="E192" s="39" t="s">
        <v>1310</v>
      </c>
      <c r="F192" s="39" t="s">
        <v>3851</v>
      </c>
      <c r="H192" s="39" t="s">
        <v>3646</v>
      </c>
      <c r="I192" s="39" t="s">
        <v>1309</v>
      </c>
      <c r="J192" s="39" t="s">
        <v>3852</v>
      </c>
      <c r="K192" s="39" t="s">
        <v>3853</v>
      </c>
    </row>
    <row r="193" spans="1:11" x14ac:dyDescent="0.3">
      <c r="A193" s="39">
        <v>191</v>
      </c>
      <c r="B193" s="39" t="s">
        <v>109</v>
      </c>
      <c r="D193" s="39" t="s">
        <v>299</v>
      </c>
      <c r="E193" s="39" t="s">
        <v>1420</v>
      </c>
      <c r="F193" s="39" t="s">
        <v>3851</v>
      </c>
      <c r="H193" s="39" t="s">
        <v>3700</v>
      </c>
      <c r="I193" s="39" t="s">
        <v>1419</v>
      </c>
      <c r="J193" s="39" t="s">
        <v>3852</v>
      </c>
      <c r="K193" s="39" t="s">
        <v>3853</v>
      </c>
    </row>
    <row r="194" spans="1:11" x14ac:dyDescent="0.3">
      <c r="A194" s="39">
        <v>192</v>
      </c>
      <c r="B194" s="39" t="s">
        <v>109</v>
      </c>
      <c r="D194" s="39" t="s">
        <v>299</v>
      </c>
      <c r="E194" s="39" t="s">
        <v>1432</v>
      </c>
      <c r="F194" s="39" t="s">
        <v>3851</v>
      </c>
      <c r="H194" s="39" t="s">
        <v>3705</v>
      </c>
      <c r="I194" s="39" t="s">
        <v>1431</v>
      </c>
      <c r="J194" s="39" t="s">
        <v>3852</v>
      </c>
      <c r="K194" s="39" t="s">
        <v>3853</v>
      </c>
    </row>
    <row r="195" spans="1:11" x14ac:dyDescent="0.3">
      <c r="A195" s="39">
        <v>193</v>
      </c>
      <c r="B195" s="39" t="s">
        <v>109</v>
      </c>
      <c r="D195" s="39" t="s">
        <v>298</v>
      </c>
      <c r="E195" s="39" t="s">
        <v>1447</v>
      </c>
      <c r="F195" s="39" t="s">
        <v>3851</v>
      </c>
      <c r="H195" s="39" t="s">
        <v>3713</v>
      </c>
      <c r="I195" s="39" t="s">
        <v>1446</v>
      </c>
      <c r="J195" s="39" t="s">
        <v>3852</v>
      </c>
      <c r="K195" s="39" t="s">
        <v>3853</v>
      </c>
    </row>
    <row r="196" spans="1:11" x14ac:dyDescent="0.3">
      <c r="A196" s="39">
        <v>194</v>
      </c>
      <c r="B196" s="39" t="s">
        <v>109</v>
      </c>
      <c r="D196" s="39" t="s">
        <v>298</v>
      </c>
      <c r="E196" s="39" t="s">
        <v>1481</v>
      </c>
      <c r="F196" s="39" t="s">
        <v>3851</v>
      </c>
      <c r="H196" s="39" t="s">
        <v>3735</v>
      </c>
      <c r="I196" s="39" t="s">
        <v>1480</v>
      </c>
      <c r="J196" s="39" t="s">
        <v>3852</v>
      </c>
      <c r="K196" s="39" t="s">
        <v>3853</v>
      </c>
    </row>
    <row r="197" spans="1:11" x14ac:dyDescent="0.3">
      <c r="A197" s="39">
        <v>195</v>
      </c>
      <c r="B197" s="39" t="s">
        <v>665</v>
      </c>
      <c r="D197" s="39" t="s">
        <v>298</v>
      </c>
      <c r="E197" s="39" t="s">
        <v>1310</v>
      </c>
      <c r="F197" s="39" t="s">
        <v>3851</v>
      </c>
      <c r="H197" s="39" t="s">
        <v>3645</v>
      </c>
      <c r="I197" s="39" t="s">
        <v>1308</v>
      </c>
      <c r="J197" s="39" t="s">
        <v>3852</v>
      </c>
      <c r="K197" s="39" t="s">
        <v>3853</v>
      </c>
    </row>
    <row r="198" spans="1:11" x14ac:dyDescent="0.3">
      <c r="A198" s="39">
        <v>196</v>
      </c>
      <c r="B198" s="39" t="s">
        <v>665</v>
      </c>
      <c r="D198" s="39" t="s">
        <v>298</v>
      </c>
      <c r="E198" s="39" t="s">
        <v>1481</v>
      </c>
      <c r="F198" s="39" t="s">
        <v>3851</v>
      </c>
      <c r="H198" s="39" t="s">
        <v>3734</v>
      </c>
      <c r="I198" s="39" t="s">
        <v>1479</v>
      </c>
      <c r="J198" s="39" t="s">
        <v>3852</v>
      </c>
      <c r="K198" s="39" t="s">
        <v>3853</v>
      </c>
    </row>
    <row r="199" spans="1:11" x14ac:dyDescent="0.3">
      <c r="A199" s="39">
        <v>197</v>
      </c>
      <c r="B199" s="39" t="s">
        <v>192</v>
      </c>
      <c r="D199" s="39" t="s">
        <v>3860</v>
      </c>
      <c r="E199" s="39" t="s">
        <v>1130</v>
      </c>
      <c r="F199" s="39" t="s">
        <v>3851</v>
      </c>
      <c r="H199" s="39" t="s">
        <v>3564</v>
      </c>
      <c r="I199" s="39" t="s">
        <v>1125</v>
      </c>
      <c r="J199" s="39" t="s">
        <v>3852</v>
      </c>
      <c r="K199" s="39" t="s">
        <v>3853</v>
      </c>
    </row>
    <row r="200" spans="1:11" x14ac:dyDescent="0.3">
      <c r="A200" s="39">
        <v>198</v>
      </c>
      <c r="B200" s="39" t="s">
        <v>192</v>
      </c>
      <c r="D200" s="39" t="s">
        <v>3861</v>
      </c>
      <c r="E200" s="39" t="s">
        <v>1538</v>
      </c>
      <c r="F200" s="39" t="s">
        <v>3851</v>
      </c>
      <c r="H200" s="39" t="s">
        <v>3759</v>
      </c>
      <c r="I200" s="39" t="s">
        <v>1532</v>
      </c>
      <c r="J200" s="39" t="s">
        <v>3852</v>
      </c>
      <c r="K200" s="39" t="s">
        <v>3853</v>
      </c>
    </row>
    <row r="201" spans="1:11" x14ac:dyDescent="0.3">
      <c r="A201" s="39">
        <v>199</v>
      </c>
      <c r="B201" s="39" t="s">
        <v>192</v>
      </c>
      <c r="D201" s="39" t="s">
        <v>3857</v>
      </c>
      <c r="E201" s="39" t="s">
        <v>1544</v>
      </c>
      <c r="F201" s="39" t="s">
        <v>3851</v>
      </c>
      <c r="H201" s="39" t="s">
        <v>3762</v>
      </c>
      <c r="I201" s="39" t="s">
        <v>1539</v>
      </c>
      <c r="J201" s="39" t="s">
        <v>3852</v>
      </c>
      <c r="K201" s="39" t="s">
        <v>3853</v>
      </c>
    </row>
    <row r="202" spans="1:11" x14ac:dyDescent="0.3">
      <c r="A202" s="39">
        <v>200</v>
      </c>
      <c r="B202" s="39" t="s">
        <v>203</v>
      </c>
      <c r="D202" s="39" t="s">
        <v>3860</v>
      </c>
      <c r="E202" s="39" t="s">
        <v>1130</v>
      </c>
      <c r="F202" s="39" t="s">
        <v>3851</v>
      </c>
      <c r="H202" s="39" t="s">
        <v>3565</v>
      </c>
      <c r="I202" s="39" t="s">
        <v>1126</v>
      </c>
      <c r="J202" s="39" t="s">
        <v>3852</v>
      </c>
      <c r="K202" s="39" t="s">
        <v>3853</v>
      </c>
    </row>
    <row r="203" spans="1:11" x14ac:dyDescent="0.3">
      <c r="A203" s="39">
        <v>201</v>
      </c>
      <c r="B203" s="39" t="s">
        <v>203</v>
      </c>
      <c r="D203" s="39" t="s">
        <v>3861</v>
      </c>
      <c r="E203" s="39" t="s">
        <v>1538</v>
      </c>
      <c r="F203" s="39" t="s">
        <v>3851</v>
      </c>
      <c r="H203" s="39" t="s">
        <v>3760</v>
      </c>
      <c r="I203" s="39" t="s">
        <v>1533</v>
      </c>
      <c r="J203" s="39" t="s">
        <v>3852</v>
      </c>
      <c r="K203" s="39" t="s">
        <v>3853</v>
      </c>
    </row>
    <row r="204" spans="1:11" x14ac:dyDescent="0.3">
      <c r="A204" s="39">
        <v>202</v>
      </c>
      <c r="B204" s="39" t="s">
        <v>192</v>
      </c>
      <c r="D204" s="39" t="s">
        <v>3855</v>
      </c>
      <c r="E204" s="39" t="s">
        <v>1675</v>
      </c>
      <c r="F204" s="39" t="s">
        <v>3851</v>
      </c>
      <c r="H204" s="39" t="s">
        <v>3822</v>
      </c>
      <c r="I204" s="39" t="s">
        <v>1670</v>
      </c>
      <c r="J204" s="39" t="s">
        <v>3852</v>
      </c>
      <c r="K204" s="39" t="s">
        <v>3853</v>
      </c>
    </row>
    <row r="205" spans="1:11" x14ac:dyDescent="0.3">
      <c r="A205" s="39">
        <v>203</v>
      </c>
      <c r="B205" s="39" t="s">
        <v>192</v>
      </c>
      <c r="D205" s="39" t="s">
        <v>3855</v>
      </c>
      <c r="E205" s="39" t="s">
        <v>1682</v>
      </c>
      <c r="F205" s="39" t="s">
        <v>3851</v>
      </c>
      <c r="H205" s="39" t="s">
        <v>3824</v>
      </c>
      <c r="I205" s="39" t="s">
        <v>1677</v>
      </c>
      <c r="J205" s="39" t="s">
        <v>3852</v>
      </c>
      <c r="K205" s="39" t="s">
        <v>3853</v>
      </c>
    </row>
    <row r="206" spans="1:11" x14ac:dyDescent="0.3">
      <c r="A206" s="39">
        <v>204</v>
      </c>
      <c r="B206" s="39" t="s">
        <v>203</v>
      </c>
      <c r="D206" s="39" t="s">
        <v>3855</v>
      </c>
      <c r="E206" s="39" t="s">
        <v>1682</v>
      </c>
      <c r="F206" s="39" t="s">
        <v>3851</v>
      </c>
      <c r="H206" s="39" t="s">
        <v>3825</v>
      </c>
      <c r="I206" s="39" t="s">
        <v>1678</v>
      </c>
      <c r="J206" s="39" t="s">
        <v>3852</v>
      </c>
      <c r="K206" s="39" t="s">
        <v>3853</v>
      </c>
    </row>
    <row r="207" spans="1:11" x14ac:dyDescent="0.3">
      <c r="A207" s="39">
        <v>205</v>
      </c>
      <c r="B207" s="39" t="s">
        <v>203</v>
      </c>
      <c r="D207" s="39" t="s">
        <v>3855</v>
      </c>
      <c r="E207" s="39" t="s">
        <v>1689</v>
      </c>
      <c r="F207" s="39" t="s">
        <v>3851</v>
      </c>
      <c r="H207" s="39" t="s">
        <v>3827</v>
      </c>
      <c r="I207" s="39" t="s">
        <v>1683</v>
      </c>
      <c r="J207" s="39" t="s">
        <v>3852</v>
      </c>
      <c r="K207" s="39" t="s">
        <v>3853</v>
      </c>
    </row>
    <row r="208" spans="1:11" x14ac:dyDescent="0.3">
      <c r="A208" s="39">
        <v>206</v>
      </c>
      <c r="B208" s="39" t="s">
        <v>208</v>
      </c>
      <c r="D208" s="39" t="s">
        <v>3860</v>
      </c>
      <c r="E208" s="39" t="s">
        <v>1130</v>
      </c>
      <c r="F208" s="39" t="s">
        <v>3851</v>
      </c>
      <c r="H208" s="39" t="s">
        <v>3566</v>
      </c>
      <c r="I208" s="39" t="s">
        <v>1129</v>
      </c>
      <c r="J208" s="39" t="s">
        <v>3852</v>
      </c>
      <c r="K208" s="39" t="s">
        <v>3853</v>
      </c>
    </row>
    <row r="209" spans="1:11" x14ac:dyDescent="0.3">
      <c r="A209" s="39">
        <v>207</v>
      </c>
      <c r="B209" s="39" t="s">
        <v>208</v>
      </c>
      <c r="D209" s="39" t="s">
        <v>3861</v>
      </c>
      <c r="E209" s="39" t="s">
        <v>1538</v>
      </c>
      <c r="F209" s="39" t="s">
        <v>3851</v>
      </c>
      <c r="H209" s="39" t="s">
        <v>3761</v>
      </c>
      <c r="I209" s="39" t="s">
        <v>1537</v>
      </c>
      <c r="J209" s="39" t="s">
        <v>3852</v>
      </c>
      <c r="K209" s="39" t="s">
        <v>3853</v>
      </c>
    </row>
    <row r="210" spans="1:11" x14ac:dyDescent="0.3">
      <c r="A210" s="39">
        <v>208</v>
      </c>
      <c r="B210" s="39" t="s">
        <v>208</v>
      </c>
      <c r="D210" s="39" t="s">
        <v>3857</v>
      </c>
      <c r="E210" s="39" t="s">
        <v>1544</v>
      </c>
      <c r="F210" s="39" t="s">
        <v>3851</v>
      </c>
      <c r="H210" s="39" t="s">
        <v>3763</v>
      </c>
      <c r="I210" s="39" t="s">
        <v>1543</v>
      </c>
      <c r="J210" s="39" t="s">
        <v>3852</v>
      </c>
      <c r="K210" s="39" t="s">
        <v>3853</v>
      </c>
    </row>
    <row r="211" spans="1:11" x14ac:dyDescent="0.3">
      <c r="A211" s="39">
        <v>209</v>
      </c>
      <c r="B211" s="39" t="s">
        <v>208</v>
      </c>
      <c r="D211" s="39" t="s">
        <v>3855</v>
      </c>
      <c r="E211" s="39" t="s">
        <v>1675</v>
      </c>
      <c r="F211" s="39" t="s">
        <v>3851</v>
      </c>
      <c r="H211" s="39" t="s">
        <v>3823</v>
      </c>
      <c r="I211" s="39" t="s">
        <v>1674</v>
      </c>
      <c r="J211" s="39" t="s">
        <v>3852</v>
      </c>
      <c r="K211" s="39" t="s">
        <v>3853</v>
      </c>
    </row>
    <row r="212" spans="1:11" x14ac:dyDescent="0.3">
      <c r="A212" s="39">
        <v>210</v>
      </c>
      <c r="B212" s="39" t="s">
        <v>208</v>
      </c>
      <c r="D212" s="39" t="s">
        <v>3855</v>
      </c>
      <c r="E212" s="39" t="s">
        <v>1682</v>
      </c>
      <c r="F212" s="39" t="s">
        <v>3851</v>
      </c>
      <c r="H212" s="39" t="s">
        <v>3826</v>
      </c>
      <c r="I212" s="39" t="s">
        <v>1681</v>
      </c>
      <c r="J212" s="39" t="s">
        <v>3852</v>
      </c>
      <c r="K212" s="39" t="s">
        <v>3853</v>
      </c>
    </row>
    <row r="213" spans="1:11" x14ac:dyDescent="0.3">
      <c r="A213" s="39">
        <v>211</v>
      </c>
      <c r="B213" s="39" t="s">
        <v>208</v>
      </c>
      <c r="D213" s="39" t="s">
        <v>3855</v>
      </c>
      <c r="E213" s="39" t="s">
        <v>1689</v>
      </c>
      <c r="F213" s="39" t="s">
        <v>3851</v>
      </c>
      <c r="H213" s="39" t="s">
        <v>3829</v>
      </c>
      <c r="I213" s="39" t="s">
        <v>1688</v>
      </c>
      <c r="J213" s="39" t="s">
        <v>3852</v>
      </c>
      <c r="K213" s="39" t="s">
        <v>3853</v>
      </c>
    </row>
    <row r="214" spans="1:11" x14ac:dyDescent="0.3">
      <c r="A214" s="39">
        <v>212</v>
      </c>
      <c r="B214" s="39" t="s">
        <v>730</v>
      </c>
      <c r="D214" s="39" t="s">
        <v>3855</v>
      </c>
      <c r="E214" s="39" t="s">
        <v>1689</v>
      </c>
      <c r="F214" s="39" t="s">
        <v>3851</v>
      </c>
      <c r="H214" s="39" t="s">
        <v>3828</v>
      </c>
      <c r="I214" s="39" t="s">
        <v>1687</v>
      </c>
      <c r="J214" s="39" t="s">
        <v>3852</v>
      </c>
      <c r="K214" s="39" t="s">
        <v>3853</v>
      </c>
    </row>
    <row r="215" spans="1:11" x14ac:dyDescent="0.3">
      <c r="A215" s="39">
        <v>213</v>
      </c>
      <c r="B215" s="39" t="s">
        <v>155</v>
      </c>
      <c r="D215" s="39" t="s">
        <v>3850</v>
      </c>
      <c r="E215" s="39" t="s">
        <v>1201</v>
      </c>
      <c r="F215" s="39" t="s">
        <v>3851</v>
      </c>
      <c r="H215" s="39" t="s">
        <v>3590</v>
      </c>
      <c r="I215" s="39" t="s">
        <v>1192</v>
      </c>
      <c r="J215" s="39" t="s">
        <v>3852</v>
      </c>
      <c r="K215" s="39" t="s">
        <v>3853</v>
      </c>
    </row>
    <row r="216" spans="1:11" x14ac:dyDescent="0.3">
      <c r="A216" s="39">
        <v>214</v>
      </c>
      <c r="B216" s="39" t="s">
        <v>155</v>
      </c>
      <c r="D216" s="39" t="s">
        <v>3862</v>
      </c>
      <c r="E216" s="39" t="s">
        <v>1594</v>
      </c>
      <c r="F216" s="39" t="s">
        <v>3851</v>
      </c>
      <c r="H216" s="39" t="s">
        <v>3782</v>
      </c>
      <c r="I216" s="39" t="s">
        <v>1585</v>
      </c>
      <c r="J216" s="39" t="s">
        <v>3852</v>
      </c>
      <c r="K216" s="39" t="s">
        <v>3853</v>
      </c>
    </row>
    <row r="217" spans="1:11" x14ac:dyDescent="0.3">
      <c r="A217" s="39">
        <v>215</v>
      </c>
      <c r="B217" s="39" t="s">
        <v>155</v>
      </c>
      <c r="D217" s="39" t="s">
        <v>3850</v>
      </c>
      <c r="E217" s="39" t="s">
        <v>1602</v>
      </c>
      <c r="F217" s="39" t="s">
        <v>3851</v>
      </c>
      <c r="H217" s="39" t="s">
        <v>3789</v>
      </c>
      <c r="I217" s="39" t="s">
        <v>1596</v>
      </c>
      <c r="J217" s="39" t="s">
        <v>3852</v>
      </c>
      <c r="K217" s="39" t="s">
        <v>3853</v>
      </c>
    </row>
    <row r="218" spans="1:11" x14ac:dyDescent="0.3">
      <c r="A218" s="39">
        <v>216</v>
      </c>
      <c r="B218" s="39" t="s">
        <v>164</v>
      </c>
      <c r="D218" s="39" t="s">
        <v>3850</v>
      </c>
      <c r="E218" s="39" t="s">
        <v>1566</v>
      </c>
      <c r="F218" s="39" t="s">
        <v>3851</v>
      </c>
      <c r="H218" s="39" t="s">
        <v>3769</v>
      </c>
      <c r="I218" s="39" t="s">
        <v>1559</v>
      </c>
      <c r="J218" s="39" t="s">
        <v>3852</v>
      </c>
      <c r="K218" s="39" t="s">
        <v>3853</v>
      </c>
    </row>
    <row r="219" spans="1:11" x14ac:dyDescent="0.3">
      <c r="A219" s="39">
        <v>217</v>
      </c>
      <c r="B219" s="39" t="s">
        <v>164</v>
      </c>
      <c r="D219" s="39" t="s">
        <v>3850</v>
      </c>
      <c r="E219" s="39" t="s">
        <v>1577</v>
      </c>
      <c r="F219" s="39" t="s">
        <v>3851</v>
      </c>
      <c r="H219" s="39" t="s">
        <v>3774</v>
      </c>
      <c r="I219" s="39" t="s">
        <v>1570</v>
      </c>
      <c r="J219" s="39" t="s">
        <v>3852</v>
      </c>
      <c r="K219" s="39" t="s">
        <v>3853</v>
      </c>
    </row>
    <row r="220" spans="1:11" x14ac:dyDescent="0.3">
      <c r="A220" s="39">
        <v>218</v>
      </c>
      <c r="B220" s="39" t="s">
        <v>164</v>
      </c>
      <c r="D220" s="39" t="s">
        <v>3850</v>
      </c>
      <c r="E220" s="39" t="s">
        <v>1583</v>
      </c>
      <c r="F220" s="39" t="s">
        <v>3851</v>
      </c>
      <c r="H220" s="39" t="s">
        <v>3769</v>
      </c>
      <c r="I220" s="39" t="s">
        <v>1559</v>
      </c>
      <c r="J220" s="39" t="s">
        <v>3852</v>
      </c>
      <c r="K220" s="39" t="s">
        <v>3853</v>
      </c>
    </row>
    <row r="221" spans="1:11" x14ac:dyDescent="0.3">
      <c r="A221" s="39">
        <v>219</v>
      </c>
      <c r="B221" s="39" t="s">
        <v>164</v>
      </c>
      <c r="D221" s="39" t="s">
        <v>3862</v>
      </c>
      <c r="E221" s="39" t="s">
        <v>1594</v>
      </c>
      <c r="F221" s="39" t="s">
        <v>3851</v>
      </c>
      <c r="H221" s="39" t="s">
        <v>3783</v>
      </c>
      <c r="I221" s="39" t="s">
        <v>1588</v>
      </c>
      <c r="J221" s="39" t="s">
        <v>3852</v>
      </c>
      <c r="K221" s="39" t="s">
        <v>3853</v>
      </c>
    </row>
    <row r="222" spans="1:11" x14ac:dyDescent="0.3">
      <c r="A222" s="39">
        <v>220</v>
      </c>
      <c r="B222" s="39" t="s">
        <v>164</v>
      </c>
      <c r="D222" s="39" t="s">
        <v>3850</v>
      </c>
      <c r="E222" s="39" t="s">
        <v>1602</v>
      </c>
      <c r="F222" s="39" t="s">
        <v>3851</v>
      </c>
      <c r="H222" s="39" t="s">
        <v>3790</v>
      </c>
      <c r="I222" s="39" t="s">
        <v>1597</v>
      </c>
      <c r="J222" s="39" t="s">
        <v>3852</v>
      </c>
      <c r="K222" s="39" t="s">
        <v>3853</v>
      </c>
    </row>
    <row r="223" spans="1:11" x14ac:dyDescent="0.3">
      <c r="A223" s="39">
        <v>221</v>
      </c>
      <c r="B223" s="39" t="s">
        <v>169</v>
      </c>
      <c r="D223" s="39" t="s">
        <v>3850</v>
      </c>
      <c r="E223" s="39" t="s">
        <v>1201</v>
      </c>
      <c r="F223" s="39" t="s">
        <v>3851</v>
      </c>
      <c r="H223" s="39" t="s">
        <v>3591</v>
      </c>
      <c r="I223" s="39" t="s">
        <v>1195</v>
      </c>
      <c r="J223" s="39" t="s">
        <v>3852</v>
      </c>
      <c r="K223" s="39" t="s">
        <v>3853</v>
      </c>
    </row>
    <row r="224" spans="1:11" x14ac:dyDescent="0.3">
      <c r="A224" s="39">
        <v>222</v>
      </c>
      <c r="B224" s="39" t="s">
        <v>169</v>
      </c>
      <c r="D224" s="39" t="s">
        <v>3850</v>
      </c>
      <c r="E224" s="39" t="s">
        <v>1566</v>
      </c>
      <c r="F224" s="39" t="s">
        <v>3851</v>
      </c>
      <c r="H224" s="39" t="s">
        <v>3770</v>
      </c>
      <c r="I224" s="39" t="s">
        <v>1560</v>
      </c>
      <c r="J224" s="39" t="s">
        <v>3852</v>
      </c>
      <c r="K224" s="39" t="s">
        <v>3853</v>
      </c>
    </row>
    <row r="225" spans="1:11" x14ac:dyDescent="0.3">
      <c r="A225" s="39">
        <v>223</v>
      </c>
      <c r="B225" s="39" t="s">
        <v>169</v>
      </c>
      <c r="D225" s="39" t="s">
        <v>3850</v>
      </c>
      <c r="E225" s="39" t="s">
        <v>1577</v>
      </c>
      <c r="F225" s="39" t="s">
        <v>3851</v>
      </c>
      <c r="H225" s="39" t="s">
        <v>3775</v>
      </c>
      <c r="I225" s="39" t="s">
        <v>1571</v>
      </c>
      <c r="J225" s="39" t="s">
        <v>3852</v>
      </c>
      <c r="K225" s="39" t="s">
        <v>3853</v>
      </c>
    </row>
    <row r="226" spans="1:11" x14ac:dyDescent="0.3">
      <c r="A226" s="39">
        <v>224</v>
      </c>
      <c r="B226" s="39" t="s">
        <v>169</v>
      </c>
      <c r="D226" s="39" t="s">
        <v>3850</v>
      </c>
      <c r="E226" s="39" t="s">
        <v>1583</v>
      </c>
      <c r="F226" s="39" t="s">
        <v>3851</v>
      </c>
      <c r="H226" s="39" t="s">
        <v>3779</v>
      </c>
      <c r="I226" s="39" t="s">
        <v>1580</v>
      </c>
      <c r="J226" s="39" t="s">
        <v>3852</v>
      </c>
      <c r="K226" s="39" t="s">
        <v>3853</v>
      </c>
    </row>
    <row r="227" spans="1:11" x14ac:dyDescent="0.3">
      <c r="A227" s="39">
        <v>225</v>
      </c>
      <c r="B227" s="39" t="s">
        <v>169</v>
      </c>
      <c r="D227" s="39" t="s">
        <v>3862</v>
      </c>
      <c r="E227" s="39" t="s">
        <v>1594</v>
      </c>
      <c r="F227" s="39" t="s">
        <v>3851</v>
      </c>
      <c r="H227" s="39" t="s">
        <v>3784</v>
      </c>
      <c r="I227" s="39" t="s">
        <v>1571</v>
      </c>
      <c r="J227" s="39" t="s">
        <v>3852</v>
      </c>
      <c r="K227" s="39" t="s">
        <v>3853</v>
      </c>
    </row>
    <row r="228" spans="1:11" x14ac:dyDescent="0.3">
      <c r="A228" s="39">
        <v>226</v>
      </c>
      <c r="B228" s="39" t="s">
        <v>169</v>
      </c>
      <c r="D228" s="39" t="s">
        <v>3850</v>
      </c>
      <c r="E228" s="39" t="s">
        <v>1602</v>
      </c>
      <c r="F228" s="39" t="s">
        <v>3851</v>
      </c>
      <c r="H228" s="39" t="s">
        <v>3784</v>
      </c>
      <c r="I228" s="39" t="s">
        <v>1571</v>
      </c>
      <c r="J228" s="39" t="s">
        <v>3852</v>
      </c>
      <c r="K228" s="39" t="s">
        <v>3853</v>
      </c>
    </row>
    <row r="229" spans="1:11" x14ac:dyDescent="0.3">
      <c r="A229" s="39">
        <v>227</v>
      </c>
      <c r="B229" s="39" t="s">
        <v>172</v>
      </c>
      <c r="D229" s="39" t="s">
        <v>3850</v>
      </c>
      <c r="E229" s="39" t="s">
        <v>1201</v>
      </c>
      <c r="F229" s="39" t="s">
        <v>3851</v>
      </c>
      <c r="H229" s="39" t="s">
        <v>3592</v>
      </c>
      <c r="I229" s="39" t="s">
        <v>1196</v>
      </c>
      <c r="J229" s="39" t="s">
        <v>3852</v>
      </c>
      <c r="K229" s="39" t="s">
        <v>3853</v>
      </c>
    </row>
    <row r="230" spans="1:11" x14ac:dyDescent="0.3">
      <c r="A230" s="39">
        <v>228</v>
      </c>
      <c r="B230" s="39" t="s">
        <v>172</v>
      </c>
      <c r="D230" s="39" t="s">
        <v>3850</v>
      </c>
      <c r="E230" s="39" t="s">
        <v>1566</v>
      </c>
      <c r="F230" s="39" t="s">
        <v>3851</v>
      </c>
      <c r="H230" s="39" t="s">
        <v>3771</v>
      </c>
      <c r="I230" s="39" t="s">
        <v>1561</v>
      </c>
      <c r="J230" s="39" t="s">
        <v>3852</v>
      </c>
      <c r="K230" s="39" t="s">
        <v>3853</v>
      </c>
    </row>
    <row r="231" spans="1:11" x14ac:dyDescent="0.3">
      <c r="A231" s="39">
        <v>229</v>
      </c>
      <c r="B231" s="39" t="s">
        <v>172</v>
      </c>
      <c r="D231" s="39" t="s">
        <v>3850</v>
      </c>
      <c r="E231" s="39" t="s">
        <v>1583</v>
      </c>
      <c r="F231" s="39" t="s">
        <v>3851</v>
      </c>
      <c r="H231" s="39" t="s">
        <v>3780</v>
      </c>
      <c r="I231" s="39" t="s">
        <v>1581</v>
      </c>
      <c r="J231" s="39" t="s">
        <v>3852</v>
      </c>
      <c r="K231" s="39" t="s">
        <v>3853</v>
      </c>
    </row>
    <row r="232" spans="1:11" x14ac:dyDescent="0.3">
      <c r="A232" s="39">
        <v>230</v>
      </c>
      <c r="B232" s="39" t="s">
        <v>172</v>
      </c>
      <c r="D232" s="39" t="s">
        <v>3862</v>
      </c>
      <c r="E232" s="39" t="s">
        <v>1594</v>
      </c>
      <c r="F232" s="39" t="s">
        <v>3851</v>
      </c>
      <c r="H232" s="39" t="s">
        <v>3785</v>
      </c>
      <c r="I232" s="39" t="s">
        <v>1589</v>
      </c>
      <c r="J232" s="39" t="s">
        <v>3852</v>
      </c>
      <c r="K232" s="39" t="s">
        <v>3853</v>
      </c>
    </row>
    <row r="233" spans="1:11" x14ac:dyDescent="0.3">
      <c r="A233" s="39">
        <v>231</v>
      </c>
      <c r="B233" s="39" t="s">
        <v>172</v>
      </c>
      <c r="D233" s="39" t="s">
        <v>3850</v>
      </c>
      <c r="E233" s="39" t="s">
        <v>1602</v>
      </c>
      <c r="F233" s="39" t="s">
        <v>3851</v>
      </c>
      <c r="H233" s="39" t="s">
        <v>3791</v>
      </c>
      <c r="I233" s="39" t="s">
        <v>1598</v>
      </c>
      <c r="J233" s="39" t="s">
        <v>3852</v>
      </c>
      <c r="K233" s="39" t="s">
        <v>3853</v>
      </c>
    </row>
    <row r="234" spans="1:11" x14ac:dyDescent="0.3">
      <c r="A234" s="39">
        <v>232</v>
      </c>
      <c r="B234" s="39" t="s">
        <v>783</v>
      </c>
      <c r="D234" s="39" t="s">
        <v>3862</v>
      </c>
      <c r="E234" s="39" t="s">
        <v>1594</v>
      </c>
      <c r="F234" s="39" t="s">
        <v>3851</v>
      </c>
      <c r="H234" s="39" t="s">
        <v>3786</v>
      </c>
      <c r="I234" s="39" t="s">
        <v>1591</v>
      </c>
      <c r="J234" s="39" t="s">
        <v>3852</v>
      </c>
      <c r="K234" s="39" t="s">
        <v>3853</v>
      </c>
    </row>
    <row r="235" spans="1:11" x14ac:dyDescent="0.3">
      <c r="A235" s="39">
        <v>233</v>
      </c>
      <c r="B235" s="39" t="s">
        <v>175</v>
      </c>
      <c r="D235" s="39" t="s">
        <v>3850</v>
      </c>
      <c r="E235" s="39" t="s">
        <v>1201</v>
      </c>
      <c r="F235" s="39" t="s">
        <v>3851</v>
      </c>
      <c r="H235" s="39" t="s">
        <v>3593</v>
      </c>
      <c r="I235" s="39" t="s">
        <v>1198</v>
      </c>
      <c r="J235" s="39" t="s">
        <v>3852</v>
      </c>
      <c r="K235" s="39" t="s">
        <v>3853</v>
      </c>
    </row>
    <row r="236" spans="1:11" x14ac:dyDescent="0.3">
      <c r="A236" s="39">
        <v>234</v>
      </c>
      <c r="B236" s="39" t="s">
        <v>175</v>
      </c>
      <c r="D236" s="39" t="s">
        <v>3850</v>
      </c>
      <c r="E236" s="39" t="s">
        <v>1566</v>
      </c>
      <c r="F236" s="39" t="s">
        <v>3851</v>
      </c>
      <c r="H236" s="39" t="s">
        <v>3769</v>
      </c>
      <c r="I236" s="39" t="s">
        <v>1559</v>
      </c>
      <c r="J236" s="39" t="s">
        <v>3852</v>
      </c>
      <c r="K236" s="39" t="s">
        <v>3853</v>
      </c>
    </row>
    <row r="237" spans="1:11" x14ac:dyDescent="0.3">
      <c r="A237" s="39">
        <v>235</v>
      </c>
      <c r="B237" s="39" t="s">
        <v>175</v>
      </c>
      <c r="D237" s="39" t="s">
        <v>3850</v>
      </c>
      <c r="E237" s="39" t="s">
        <v>1577</v>
      </c>
      <c r="F237" s="39" t="s">
        <v>3851</v>
      </c>
      <c r="H237" s="39" t="s">
        <v>3777</v>
      </c>
      <c r="I237" s="39" t="s">
        <v>1570</v>
      </c>
      <c r="J237" s="39" t="s">
        <v>3852</v>
      </c>
      <c r="K237" s="39" t="s">
        <v>3853</v>
      </c>
    </row>
    <row r="238" spans="1:11" x14ac:dyDescent="0.3">
      <c r="A238" s="39">
        <v>236</v>
      </c>
      <c r="B238" s="39" t="s">
        <v>179</v>
      </c>
      <c r="D238" s="39" t="s">
        <v>3850</v>
      </c>
      <c r="E238" s="39" t="s">
        <v>1566</v>
      </c>
      <c r="F238" s="39" t="s">
        <v>3851</v>
      </c>
      <c r="H238" s="39" t="s">
        <v>3772</v>
      </c>
      <c r="I238" s="39" t="s">
        <v>1563</v>
      </c>
      <c r="J238" s="39" t="s">
        <v>3852</v>
      </c>
      <c r="K238" s="39" t="s">
        <v>3853</v>
      </c>
    </row>
    <row r="239" spans="1:11" x14ac:dyDescent="0.3">
      <c r="A239" s="39">
        <v>237</v>
      </c>
      <c r="B239" s="39" t="s">
        <v>179</v>
      </c>
      <c r="D239" s="39" t="s">
        <v>3850</v>
      </c>
      <c r="E239" s="39" t="s">
        <v>1577</v>
      </c>
      <c r="F239" s="39" t="s">
        <v>3851</v>
      </c>
      <c r="H239" s="39" t="s">
        <v>3772</v>
      </c>
      <c r="I239" s="39" t="s">
        <v>1563</v>
      </c>
      <c r="J239" s="39" t="s">
        <v>3852</v>
      </c>
      <c r="K239" s="39" t="s">
        <v>3853</v>
      </c>
    </row>
    <row r="240" spans="1:11" x14ac:dyDescent="0.3">
      <c r="A240" s="39">
        <v>238</v>
      </c>
      <c r="B240" s="39" t="s">
        <v>179</v>
      </c>
      <c r="D240" s="39" t="s">
        <v>3850</v>
      </c>
      <c r="E240" s="39" t="s">
        <v>1583</v>
      </c>
      <c r="F240" s="39" t="s">
        <v>3851</v>
      </c>
      <c r="H240" s="39" t="s">
        <v>3772</v>
      </c>
      <c r="I240" s="39" t="s">
        <v>1563</v>
      </c>
      <c r="J240" s="39" t="s">
        <v>3852</v>
      </c>
      <c r="K240" s="39" t="s">
        <v>3853</v>
      </c>
    </row>
    <row r="241" spans="1:11" x14ac:dyDescent="0.3">
      <c r="A241" s="39">
        <v>239</v>
      </c>
      <c r="B241" s="39" t="s">
        <v>179</v>
      </c>
      <c r="D241" s="39" t="s">
        <v>3862</v>
      </c>
      <c r="E241" s="39" t="s">
        <v>1594</v>
      </c>
      <c r="F241" s="39" t="s">
        <v>3851</v>
      </c>
      <c r="H241" s="39" t="s">
        <v>3787</v>
      </c>
      <c r="I241" s="39" t="s">
        <v>1592</v>
      </c>
      <c r="J241" s="39" t="s">
        <v>3852</v>
      </c>
      <c r="K241" s="39" t="s">
        <v>3853</v>
      </c>
    </row>
    <row r="242" spans="1:11" x14ac:dyDescent="0.3">
      <c r="A242" s="39">
        <v>240</v>
      </c>
      <c r="B242" s="39" t="s">
        <v>183</v>
      </c>
      <c r="D242" s="39" t="s">
        <v>3850</v>
      </c>
      <c r="E242" s="39" t="s">
        <v>1566</v>
      </c>
      <c r="F242" s="39" t="s">
        <v>3851</v>
      </c>
      <c r="H242" s="39" t="s">
        <v>3773</v>
      </c>
      <c r="I242" s="39" t="s">
        <v>1565</v>
      </c>
      <c r="J242" s="39" t="s">
        <v>3852</v>
      </c>
      <c r="K242" s="39" t="s">
        <v>3853</v>
      </c>
    </row>
    <row r="243" spans="1:11" x14ac:dyDescent="0.3">
      <c r="A243" s="39">
        <v>241</v>
      </c>
      <c r="B243" s="39" t="s">
        <v>183</v>
      </c>
      <c r="D243" s="39" t="s">
        <v>3850</v>
      </c>
      <c r="E243" s="39" t="s">
        <v>1577</v>
      </c>
      <c r="F243" s="39" t="s">
        <v>3851</v>
      </c>
      <c r="H243" s="39" t="s">
        <v>3778</v>
      </c>
      <c r="I243" s="39" t="s">
        <v>1575</v>
      </c>
      <c r="J243" s="39" t="s">
        <v>3852</v>
      </c>
      <c r="K243" s="39" t="s">
        <v>3853</v>
      </c>
    </row>
    <row r="244" spans="1:11" x14ac:dyDescent="0.3">
      <c r="A244" s="39">
        <v>242</v>
      </c>
      <c r="B244" s="39" t="s">
        <v>183</v>
      </c>
      <c r="D244" s="39" t="s">
        <v>3862</v>
      </c>
      <c r="E244" s="39" t="s">
        <v>1594</v>
      </c>
      <c r="F244" s="39" t="s">
        <v>3851</v>
      </c>
      <c r="H244" s="39" t="s">
        <v>3788</v>
      </c>
      <c r="I244" s="39" t="s">
        <v>1601</v>
      </c>
      <c r="J244" s="39" t="s">
        <v>3852</v>
      </c>
      <c r="K244" s="39" t="s">
        <v>3853</v>
      </c>
    </row>
    <row r="245" spans="1:11" x14ac:dyDescent="0.3">
      <c r="A245" s="39">
        <v>243</v>
      </c>
      <c r="B245" s="39" t="s">
        <v>801</v>
      </c>
      <c r="D245" s="39" t="s">
        <v>3860</v>
      </c>
      <c r="E245" s="39" t="s">
        <v>1152</v>
      </c>
      <c r="F245" s="39" t="s">
        <v>3851</v>
      </c>
      <c r="H245" s="39" t="s">
        <v>3569</v>
      </c>
      <c r="I245" s="39" t="s">
        <v>1133</v>
      </c>
      <c r="J245" s="39" t="s">
        <v>3852</v>
      </c>
      <c r="K245" s="39" t="s">
        <v>3853</v>
      </c>
    </row>
    <row r="246" spans="1:11" x14ac:dyDescent="0.3">
      <c r="A246" s="39">
        <v>244</v>
      </c>
      <c r="B246" s="39" t="s">
        <v>801</v>
      </c>
      <c r="D246" s="39" t="s">
        <v>3855</v>
      </c>
      <c r="E246" s="39" t="s">
        <v>1258</v>
      </c>
      <c r="F246" s="39" t="s">
        <v>3851</v>
      </c>
      <c r="H246" s="39" t="s">
        <v>1576</v>
      </c>
      <c r="I246" s="39" t="s">
        <v>1244</v>
      </c>
      <c r="J246" s="39" t="s">
        <v>3852</v>
      </c>
      <c r="K246" s="39" t="s">
        <v>3853</v>
      </c>
    </row>
    <row r="247" spans="1:11" x14ac:dyDescent="0.3">
      <c r="A247" s="39">
        <v>245</v>
      </c>
      <c r="B247" s="39" t="s">
        <v>801</v>
      </c>
      <c r="D247" s="39" t="s">
        <v>3863</v>
      </c>
      <c r="E247" s="39" t="s">
        <v>1639</v>
      </c>
      <c r="F247" s="39" t="s">
        <v>3851</v>
      </c>
      <c r="H247" s="39" t="s">
        <v>3801</v>
      </c>
      <c r="I247" s="39" t="s">
        <v>1244</v>
      </c>
      <c r="J247" s="39" t="s">
        <v>3852</v>
      </c>
      <c r="K247" s="39" t="s">
        <v>3853</v>
      </c>
    </row>
    <row r="248" spans="1:11" x14ac:dyDescent="0.3">
      <c r="A248" s="39">
        <v>246</v>
      </c>
      <c r="B248" s="39" t="s">
        <v>803</v>
      </c>
      <c r="D248" s="39" t="s">
        <v>3860</v>
      </c>
      <c r="E248" s="39" t="s">
        <v>1152</v>
      </c>
      <c r="F248" s="39" t="s">
        <v>3851</v>
      </c>
      <c r="H248" s="39" t="s">
        <v>3570</v>
      </c>
      <c r="I248" s="39" t="s">
        <v>1245</v>
      </c>
      <c r="J248" s="39" t="s">
        <v>3852</v>
      </c>
      <c r="K248" s="39" t="s">
        <v>3853</v>
      </c>
    </row>
    <row r="249" spans="1:11" x14ac:dyDescent="0.3">
      <c r="A249" s="39">
        <v>247</v>
      </c>
      <c r="B249" s="39" t="s">
        <v>803</v>
      </c>
      <c r="D249" s="39" t="s">
        <v>299</v>
      </c>
      <c r="E249" s="39" t="s">
        <v>1457</v>
      </c>
      <c r="F249" s="39" t="s">
        <v>3851</v>
      </c>
      <c r="H249" s="39" t="s">
        <v>3715</v>
      </c>
      <c r="I249" s="39" t="s">
        <v>1244</v>
      </c>
      <c r="J249" s="39" t="s">
        <v>3852</v>
      </c>
      <c r="K249" s="39" t="s">
        <v>3853</v>
      </c>
    </row>
    <row r="250" spans="1:11" x14ac:dyDescent="0.3">
      <c r="A250" s="39">
        <v>248</v>
      </c>
      <c r="B250" s="39" t="s">
        <v>803</v>
      </c>
      <c r="D250" s="39" t="s">
        <v>3863</v>
      </c>
      <c r="E250" s="39" t="s">
        <v>1630</v>
      </c>
      <c r="F250" s="39" t="s">
        <v>3851</v>
      </c>
      <c r="H250" s="39" t="s">
        <v>3802</v>
      </c>
      <c r="I250" s="39" t="s">
        <v>1622</v>
      </c>
      <c r="J250" s="39" t="s">
        <v>3852</v>
      </c>
      <c r="K250" s="39" t="s">
        <v>3853</v>
      </c>
    </row>
    <row r="251" spans="1:11" x14ac:dyDescent="0.3">
      <c r="A251" s="39">
        <v>249</v>
      </c>
      <c r="B251" s="39" t="s">
        <v>803</v>
      </c>
      <c r="D251" s="39" t="s">
        <v>3863</v>
      </c>
      <c r="E251" s="39" t="s">
        <v>1639</v>
      </c>
      <c r="F251" s="39" t="s">
        <v>3851</v>
      </c>
      <c r="H251" s="39" t="s">
        <v>3807</v>
      </c>
      <c r="I251" s="39" t="s">
        <v>1631</v>
      </c>
      <c r="J251" s="39" t="s">
        <v>3852</v>
      </c>
      <c r="K251" s="39" t="s">
        <v>3853</v>
      </c>
    </row>
    <row r="252" spans="1:11" x14ac:dyDescent="0.3">
      <c r="A252" s="39">
        <v>250</v>
      </c>
      <c r="B252" s="39" t="s">
        <v>248</v>
      </c>
      <c r="D252" s="39" t="s">
        <v>3863</v>
      </c>
      <c r="E252" s="39" t="s">
        <v>1359</v>
      </c>
      <c r="F252" s="39" t="s">
        <v>3851</v>
      </c>
      <c r="H252" s="39" t="s">
        <v>3666</v>
      </c>
      <c r="I252" s="39" t="s">
        <v>1352</v>
      </c>
      <c r="J252" s="39" t="s">
        <v>3852</v>
      </c>
      <c r="K252" s="39" t="s">
        <v>3853</v>
      </c>
    </row>
    <row r="253" spans="1:11" x14ac:dyDescent="0.3">
      <c r="A253" s="39">
        <v>251</v>
      </c>
      <c r="B253" s="39" t="s">
        <v>248</v>
      </c>
      <c r="D253" s="39" t="s">
        <v>3863</v>
      </c>
      <c r="E253" s="39" t="s">
        <v>1630</v>
      </c>
      <c r="F253" s="39" t="s">
        <v>3851</v>
      </c>
      <c r="H253" s="39" t="s">
        <v>3803</v>
      </c>
      <c r="I253" s="39" t="s">
        <v>1623</v>
      </c>
      <c r="J253" s="39" t="s">
        <v>3852</v>
      </c>
      <c r="K253" s="39" t="s">
        <v>3853</v>
      </c>
    </row>
    <row r="254" spans="1:11" x14ac:dyDescent="0.3">
      <c r="A254" s="39">
        <v>252</v>
      </c>
      <c r="B254" s="39" t="s">
        <v>248</v>
      </c>
      <c r="D254" s="39" t="s">
        <v>3863</v>
      </c>
      <c r="E254" s="39" t="s">
        <v>1639</v>
      </c>
      <c r="F254" s="39" t="s">
        <v>3851</v>
      </c>
      <c r="H254" s="39" t="s">
        <v>3808</v>
      </c>
      <c r="I254" s="39" t="s">
        <v>1632</v>
      </c>
      <c r="J254" s="39" t="s">
        <v>3852</v>
      </c>
      <c r="K254" s="39" t="s">
        <v>3853</v>
      </c>
    </row>
    <row r="255" spans="1:11" x14ac:dyDescent="0.3">
      <c r="A255" s="39">
        <v>253</v>
      </c>
      <c r="B255" s="39" t="s">
        <v>218</v>
      </c>
      <c r="D255" s="39" t="s">
        <v>3860</v>
      </c>
      <c r="E255" s="39" t="s">
        <v>1152</v>
      </c>
      <c r="F255" s="39" t="s">
        <v>3851</v>
      </c>
      <c r="H255" s="39" t="s">
        <v>3571</v>
      </c>
      <c r="I255" s="39" t="s">
        <v>1137</v>
      </c>
      <c r="J255" s="39" t="s">
        <v>3852</v>
      </c>
      <c r="K255" s="39" t="s">
        <v>3853</v>
      </c>
    </row>
    <row r="256" spans="1:11" x14ac:dyDescent="0.3">
      <c r="A256" s="39">
        <v>254</v>
      </c>
      <c r="B256" s="39" t="s">
        <v>218</v>
      </c>
      <c r="D256" s="39" t="s">
        <v>3855</v>
      </c>
      <c r="E256" s="39" t="s">
        <v>1258</v>
      </c>
      <c r="F256" s="39" t="s">
        <v>3851</v>
      </c>
      <c r="H256" s="39" t="s">
        <v>3616</v>
      </c>
      <c r="I256" s="39" t="s">
        <v>1247</v>
      </c>
      <c r="J256" s="39" t="s">
        <v>3852</v>
      </c>
      <c r="K256" s="39" t="s">
        <v>3853</v>
      </c>
    </row>
    <row r="257" spans="1:11" x14ac:dyDescent="0.3">
      <c r="A257" s="39">
        <v>255</v>
      </c>
      <c r="B257" s="39" t="s">
        <v>218</v>
      </c>
      <c r="D257" s="39" t="s">
        <v>299</v>
      </c>
      <c r="E257" s="39" t="s">
        <v>1457</v>
      </c>
      <c r="F257" s="39" t="s">
        <v>3851</v>
      </c>
      <c r="H257" s="39" t="s">
        <v>3716</v>
      </c>
      <c r="I257" s="39" t="s">
        <v>1450</v>
      </c>
      <c r="J257" s="39" t="s">
        <v>3852</v>
      </c>
      <c r="K257" s="39" t="s">
        <v>3853</v>
      </c>
    </row>
    <row r="258" spans="1:11" x14ac:dyDescent="0.3">
      <c r="A258" s="39">
        <v>256</v>
      </c>
      <c r="B258" s="39" t="s">
        <v>224</v>
      </c>
      <c r="D258" s="39" t="s">
        <v>3860</v>
      </c>
      <c r="E258" s="39" t="s">
        <v>1152</v>
      </c>
      <c r="F258" s="39" t="s">
        <v>3851</v>
      </c>
      <c r="H258" s="39" t="s">
        <v>3572</v>
      </c>
      <c r="I258" s="39" t="s">
        <v>1140</v>
      </c>
      <c r="J258" s="39" t="s">
        <v>3852</v>
      </c>
      <c r="K258" s="39" t="s">
        <v>3853</v>
      </c>
    </row>
    <row r="259" spans="1:11" x14ac:dyDescent="0.3">
      <c r="A259" s="39">
        <v>257</v>
      </c>
      <c r="B259" s="39" t="s">
        <v>224</v>
      </c>
      <c r="D259" s="39" t="s">
        <v>3864</v>
      </c>
      <c r="E259" s="39" t="s">
        <v>1351</v>
      </c>
      <c r="F259" s="39" t="s">
        <v>3851</v>
      </c>
      <c r="H259" s="39" t="s">
        <v>3663</v>
      </c>
      <c r="I259" s="39" t="s">
        <v>1343</v>
      </c>
      <c r="J259" s="39" t="s">
        <v>3852</v>
      </c>
      <c r="K259" s="39" t="s">
        <v>3853</v>
      </c>
    </row>
    <row r="260" spans="1:11" x14ac:dyDescent="0.3">
      <c r="A260" s="39">
        <v>258</v>
      </c>
      <c r="B260" s="39" t="s">
        <v>224</v>
      </c>
      <c r="D260" s="39" t="s">
        <v>3863</v>
      </c>
      <c r="E260" s="39" t="s">
        <v>1359</v>
      </c>
      <c r="F260" s="39" t="s">
        <v>3851</v>
      </c>
      <c r="H260" s="39" t="s">
        <v>3667</v>
      </c>
      <c r="I260" s="39" t="s">
        <v>1353</v>
      </c>
      <c r="J260" s="39" t="s">
        <v>3852</v>
      </c>
      <c r="K260" s="39" t="s">
        <v>3853</v>
      </c>
    </row>
    <row r="261" spans="1:11" x14ac:dyDescent="0.3">
      <c r="A261" s="39">
        <v>259</v>
      </c>
      <c r="B261" s="39" t="s">
        <v>224</v>
      </c>
      <c r="D261" s="39" t="s">
        <v>3863</v>
      </c>
      <c r="E261" s="39" t="s">
        <v>1630</v>
      </c>
      <c r="F261" s="39" t="s">
        <v>3851</v>
      </c>
      <c r="H261" s="39" t="s">
        <v>3804</v>
      </c>
      <c r="I261" s="39" t="s">
        <v>1625</v>
      </c>
      <c r="J261" s="39" t="s">
        <v>3852</v>
      </c>
      <c r="K261" s="39" t="s">
        <v>3853</v>
      </c>
    </row>
    <row r="262" spans="1:11" x14ac:dyDescent="0.3">
      <c r="A262" s="39">
        <v>260</v>
      </c>
      <c r="B262" s="39" t="s">
        <v>854</v>
      </c>
      <c r="D262" s="39" t="s">
        <v>3863</v>
      </c>
      <c r="E262" s="39" t="s">
        <v>1359</v>
      </c>
      <c r="F262" s="39" t="s">
        <v>3851</v>
      </c>
      <c r="H262" s="39" t="s">
        <v>3668</v>
      </c>
      <c r="I262" s="39" t="s">
        <v>1354</v>
      </c>
      <c r="J262" s="39" t="s">
        <v>3852</v>
      </c>
      <c r="K262" s="39" t="s">
        <v>3853</v>
      </c>
    </row>
    <row r="263" spans="1:11" x14ac:dyDescent="0.3">
      <c r="A263" s="39">
        <v>261</v>
      </c>
      <c r="B263" s="39" t="s">
        <v>889</v>
      </c>
      <c r="D263" s="39" t="s">
        <v>3863</v>
      </c>
      <c r="E263" s="39" t="s">
        <v>1359</v>
      </c>
      <c r="F263" s="39" t="s">
        <v>3851</v>
      </c>
      <c r="H263" s="39" t="s">
        <v>3669</v>
      </c>
      <c r="I263" s="39" t="s">
        <v>1356</v>
      </c>
      <c r="J263" s="39" t="s">
        <v>3852</v>
      </c>
      <c r="K263" s="39" t="s">
        <v>3853</v>
      </c>
    </row>
    <row r="264" spans="1:11" x14ac:dyDescent="0.3">
      <c r="A264" s="39">
        <v>262</v>
      </c>
      <c r="B264" s="39" t="s">
        <v>916</v>
      </c>
      <c r="D264" s="39" t="s">
        <v>3860</v>
      </c>
      <c r="E264" s="39" t="s">
        <v>1152</v>
      </c>
      <c r="F264" s="39" t="s">
        <v>3851</v>
      </c>
      <c r="H264" s="39" t="s">
        <v>3573</v>
      </c>
      <c r="I264" s="39" t="s">
        <v>1148</v>
      </c>
      <c r="J264" s="39" t="s">
        <v>3852</v>
      </c>
      <c r="K264" s="39" t="s">
        <v>3853</v>
      </c>
    </row>
    <row r="265" spans="1:11" x14ac:dyDescent="0.3">
      <c r="A265" s="39">
        <v>263</v>
      </c>
      <c r="B265" s="39" t="s">
        <v>230</v>
      </c>
      <c r="D265" s="39" t="s">
        <v>3855</v>
      </c>
      <c r="E265" s="39" t="s">
        <v>1258</v>
      </c>
      <c r="F265" s="39" t="s">
        <v>3851</v>
      </c>
      <c r="H265" s="39" t="s">
        <v>3618</v>
      </c>
      <c r="I265" s="39" t="s">
        <v>1256</v>
      </c>
      <c r="J265" s="39" t="s">
        <v>3852</v>
      </c>
      <c r="K265" s="39" t="s">
        <v>3853</v>
      </c>
    </row>
    <row r="266" spans="1:11" x14ac:dyDescent="0.3">
      <c r="A266" s="39">
        <v>264</v>
      </c>
      <c r="B266" s="39" t="s">
        <v>244</v>
      </c>
      <c r="D266" s="39" t="s">
        <v>3863</v>
      </c>
      <c r="E266" s="39" t="s">
        <v>1359</v>
      </c>
      <c r="F266" s="39" t="s">
        <v>3851</v>
      </c>
      <c r="H266" s="39" t="s">
        <v>3670</v>
      </c>
      <c r="I266" s="39" t="s">
        <v>1357</v>
      </c>
      <c r="J266" s="39" t="s">
        <v>3852</v>
      </c>
      <c r="K266" s="39" t="s">
        <v>3853</v>
      </c>
    </row>
    <row r="267" spans="1:11" x14ac:dyDescent="0.3">
      <c r="A267" s="39">
        <v>265</v>
      </c>
      <c r="B267" s="39" t="s">
        <v>244</v>
      </c>
      <c r="D267" s="39" t="s">
        <v>3863</v>
      </c>
      <c r="E267" s="39" t="s">
        <v>1630</v>
      </c>
      <c r="F267" s="39" t="s">
        <v>3851</v>
      </c>
      <c r="H267" s="39" t="s">
        <v>3805</v>
      </c>
      <c r="I267" s="39" t="s">
        <v>1628</v>
      </c>
      <c r="J267" s="39" t="s">
        <v>3852</v>
      </c>
      <c r="K267" s="39" t="s">
        <v>3853</v>
      </c>
    </row>
    <row r="268" spans="1:11" x14ac:dyDescent="0.3">
      <c r="A268" s="39">
        <v>266</v>
      </c>
      <c r="B268" s="39" t="s">
        <v>244</v>
      </c>
      <c r="D268" s="39" t="s">
        <v>3863</v>
      </c>
      <c r="E268" s="39" t="s">
        <v>1639</v>
      </c>
      <c r="F268" s="39" t="s">
        <v>3851</v>
      </c>
      <c r="H268" s="39" t="s">
        <v>3809</v>
      </c>
      <c r="I268" s="39" t="s">
        <v>1151</v>
      </c>
      <c r="J268" s="39" t="s">
        <v>3852</v>
      </c>
      <c r="K268" s="39" t="s">
        <v>3853</v>
      </c>
    </row>
    <row r="269" spans="1:11" x14ac:dyDescent="0.3">
      <c r="A269" s="39">
        <v>267</v>
      </c>
      <c r="B269" s="39" t="s">
        <v>235</v>
      </c>
      <c r="D269" s="39" t="s">
        <v>3855</v>
      </c>
      <c r="E269" s="39" t="s">
        <v>1258</v>
      </c>
      <c r="F269" s="39" t="s">
        <v>3851</v>
      </c>
      <c r="H269" s="39" t="s">
        <v>3619</v>
      </c>
      <c r="I269" s="39" t="s">
        <v>1257</v>
      </c>
      <c r="J269" s="39" t="s">
        <v>3852</v>
      </c>
      <c r="K269" s="39" t="s">
        <v>3853</v>
      </c>
    </row>
    <row r="270" spans="1:11" x14ac:dyDescent="0.3">
      <c r="A270" s="39">
        <v>268</v>
      </c>
      <c r="B270" s="39" t="s">
        <v>235</v>
      </c>
      <c r="D270" s="39" t="s">
        <v>3864</v>
      </c>
      <c r="E270" s="39" t="s">
        <v>1351</v>
      </c>
      <c r="F270" s="39" t="s">
        <v>3851</v>
      </c>
      <c r="H270" s="39" t="s">
        <v>3665</v>
      </c>
      <c r="I270" s="39" t="s">
        <v>1350</v>
      </c>
      <c r="J270" s="39" t="s">
        <v>3852</v>
      </c>
      <c r="K270" s="39" t="s">
        <v>3853</v>
      </c>
    </row>
    <row r="271" spans="1:11" x14ac:dyDescent="0.3">
      <c r="A271" s="39">
        <v>269</v>
      </c>
      <c r="B271" s="39" t="s">
        <v>235</v>
      </c>
      <c r="D271" s="39" t="s">
        <v>3863</v>
      </c>
      <c r="E271" s="39" t="s">
        <v>1359</v>
      </c>
      <c r="F271" s="39" t="s">
        <v>3851</v>
      </c>
      <c r="H271" s="39" t="s">
        <v>3671</v>
      </c>
      <c r="I271" s="39" t="s">
        <v>1358</v>
      </c>
      <c r="J271" s="39" t="s">
        <v>3852</v>
      </c>
      <c r="K271" s="39" t="s">
        <v>3853</v>
      </c>
    </row>
    <row r="272" spans="1:11" x14ac:dyDescent="0.3">
      <c r="A272" s="39">
        <v>270</v>
      </c>
      <c r="B272" s="39" t="s">
        <v>235</v>
      </c>
      <c r="D272" s="39" t="s">
        <v>299</v>
      </c>
      <c r="E272" s="39" t="s">
        <v>1457</v>
      </c>
      <c r="F272" s="39" t="s">
        <v>3851</v>
      </c>
      <c r="H272" s="39" t="s">
        <v>3718</v>
      </c>
      <c r="I272" s="39" t="s">
        <v>1456</v>
      </c>
      <c r="J272" s="39" t="s">
        <v>3852</v>
      </c>
      <c r="K272" s="39" t="s">
        <v>3853</v>
      </c>
    </row>
    <row r="273" spans="1:11" x14ac:dyDescent="0.3">
      <c r="A273" s="39">
        <v>271</v>
      </c>
      <c r="B273" s="39" t="s">
        <v>235</v>
      </c>
      <c r="D273" s="39" t="s">
        <v>3863</v>
      </c>
      <c r="E273" s="39" t="s">
        <v>1630</v>
      </c>
      <c r="F273" s="39" t="s">
        <v>3851</v>
      </c>
      <c r="H273" s="39" t="s">
        <v>3806</v>
      </c>
      <c r="I273" s="39" t="s">
        <v>1629</v>
      </c>
      <c r="J273" s="39" t="s">
        <v>3852</v>
      </c>
      <c r="K273" s="39" t="s">
        <v>3853</v>
      </c>
    </row>
    <row r="274" spans="1:11" x14ac:dyDescent="0.3">
      <c r="A274" s="39">
        <v>272</v>
      </c>
      <c r="B274" s="39" t="s">
        <v>235</v>
      </c>
      <c r="D274" s="39" t="s">
        <v>3863</v>
      </c>
      <c r="E274" s="39" t="s">
        <v>1639</v>
      </c>
      <c r="F274" s="39" t="s">
        <v>3851</v>
      </c>
      <c r="H274" s="39" t="s">
        <v>3810</v>
      </c>
      <c r="I274" s="39" t="s">
        <v>1638</v>
      </c>
      <c r="J274" s="39" t="s">
        <v>3852</v>
      </c>
      <c r="K274" s="39" t="s">
        <v>3853</v>
      </c>
    </row>
    <row r="275" spans="1:11" x14ac:dyDescent="0.3">
      <c r="A275" s="39">
        <v>273</v>
      </c>
      <c r="B275" s="39" t="s">
        <v>251</v>
      </c>
      <c r="D275" s="39" t="s">
        <v>298</v>
      </c>
      <c r="E275" s="39" t="s">
        <v>1507</v>
      </c>
      <c r="F275" s="39" t="s">
        <v>3851</v>
      </c>
      <c r="H275" s="39" t="s">
        <v>3738</v>
      </c>
      <c r="I275" s="39" t="s">
        <v>1492</v>
      </c>
      <c r="J275" s="39" t="s">
        <v>3852</v>
      </c>
      <c r="K275" s="39" t="s">
        <v>3853</v>
      </c>
    </row>
    <row r="276" spans="1:11" x14ac:dyDescent="0.3">
      <c r="A276" s="39">
        <v>274</v>
      </c>
      <c r="B276" s="39" t="s">
        <v>251</v>
      </c>
      <c r="D276" s="39" t="s">
        <v>298</v>
      </c>
      <c r="E276" s="39" t="s">
        <v>1524</v>
      </c>
      <c r="F276" s="39" t="s">
        <v>3851</v>
      </c>
      <c r="H276" s="39" t="s">
        <v>3749</v>
      </c>
      <c r="I276" s="39" t="s">
        <v>1515</v>
      </c>
      <c r="J276" s="39" t="s">
        <v>3852</v>
      </c>
      <c r="K276" s="39" t="s">
        <v>3853</v>
      </c>
    </row>
    <row r="277" spans="1:11" x14ac:dyDescent="0.3">
      <c r="A277" s="39">
        <v>275</v>
      </c>
      <c r="B277" s="39" t="s">
        <v>251</v>
      </c>
      <c r="D277" s="39" t="s">
        <v>3863</v>
      </c>
      <c r="E277" s="39" t="s">
        <v>1621</v>
      </c>
      <c r="F277" s="39" t="s">
        <v>3851</v>
      </c>
      <c r="H277" s="39" t="s">
        <v>3794</v>
      </c>
      <c r="I277" s="39" t="s">
        <v>1608</v>
      </c>
      <c r="J277" s="39" t="s">
        <v>3852</v>
      </c>
      <c r="K277" s="39" t="s">
        <v>3853</v>
      </c>
    </row>
    <row r="278" spans="1:11" x14ac:dyDescent="0.3">
      <c r="A278" s="39">
        <v>276</v>
      </c>
      <c r="B278" s="39" t="s">
        <v>251</v>
      </c>
      <c r="D278" s="39" t="s">
        <v>3863</v>
      </c>
      <c r="E278" s="39" t="s">
        <v>1653</v>
      </c>
      <c r="F278" s="39" t="s">
        <v>3851</v>
      </c>
      <c r="H278" s="39" t="s">
        <v>3811</v>
      </c>
      <c r="I278" s="39" t="s">
        <v>1643</v>
      </c>
      <c r="J278" s="39" t="s">
        <v>3852</v>
      </c>
      <c r="K278" s="39" t="s">
        <v>3853</v>
      </c>
    </row>
    <row r="279" spans="1:11" x14ac:dyDescent="0.3">
      <c r="A279" s="39">
        <v>277</v>
      </c>
      <c r="B279" s="39" t="s">
        <v>251</v>
      </c>
      <c r="D279" s="39" t="s">
        <v>3855</v>
      </c>
      <c r="E279" s="39" t="s">
        <v>1667</v>
      </c>
      <c r="F279" s="39" t="s">
        <v>3851</v>
      </c>
      <c r="H279" s="39" t="s">
        <v>3817</v>
      </c>
      <c r="I279" s="39" t="s">
        <v>1657</v>
      </c>
      <c r="J279" s="39" t="s">
        <v>3852</v>
      </c>
      <c r="K279" s="39" t="s">
        <v>3853</v>
      </c>
    </row>
    <row r="280" spans="1:11" ht="14.4" customHeight="1" x14ac:dyDescent="0.3">
      <c r="A280" s="39">
        <v>278</v>
      </c>
      <c r="B280" s="39" t="s">
        <v>251</v>
      </c>
      <c r="D280" s="39" t="s">
        <v>3855</v>
      </c>
      <c r="E280" s="39" t="s">
        <v>1704</v>
      </c>
      <c r="F280" s="39" t="s">
        <v>3851</v>
      </c>
      <c r="H280" s="50" t="s">
        <v>3830</v>
      </c>
      <c r="I280" s="39" t="s">
        <v>1692</v>
      </c>
      <c r="J280" s="39" t="s">
        <v>3852</v>
      </c>
      <c r="K280" s="39" t="s">
        <v>3853</v>
      </c>
    </row>
    <row r="281" spans="1:11" x14ac:dyDescent="0.3">
      <c r="A281" s="39">
        <v>279</v>
      </c>
      <c r="B281" s="39" t="s">
        <v>1014</v>
      </c>
      <c r="D281" s="39" t="s">
        <v>298</v>
      </c>
      <c r="E281" s="39" t="s">
        <v>1507</v>
      </c>
      <c r="F281" s="39" t="s">
        <v>3851</v>
      </c>
      <c r="H281" s="39" t="s">
        <v>3739</v>
      </c>
      <c r="I281" s="39" t="s">
        <v>1493</v>
      </c>
      <c r="J281" s="39" t="s">
        <v>3852</v>
      </c>
      <c r="K281" s="39" t="s">
        <v>3853</v>
      </c>
    </row>
    <row r="282" spans="1:11" x14ac:dyDescent="0.3">
      <c r="A282" s="39">
        <v>280</v>
      </c>
      <c r="B282" s="39" t="s">
        <v>1014</v>
      </c>
      <c r="D282" s="39" t="s">
        <v>3855</v>
      </c>
      <c r="E282" s="39" t="s">
        <v>1704</v>
      </c>
      <c r="F282" s="39" t="s">
        <v>3851</v>
      </c>
      <c r="H282" s="39" t="s">
        <v>3831</v>
      </c>
      <c r="I282" s="39" t="s">
        <v>1693</v>
      </c>
      <c r="J282" s="39" t="s">
        <v>3852</v>
      </c>
      <c r="K282" s="39" t="s">
        <v>3853</v>
      </c>
    </row>
    <row r="283" spans="1:11" x14ac:dyDescent="0.3">
      <c r="A283" s="39">
        <v>281</v>
      </c>
      <c r="B283" s="39" t="s">
        <v>1016</v>
      </c>
      <c r="D283" s="39" t="s">
        <v>298</v>
      </c>
      <c r="E283" s="39" t="s">
        <v>1507</v>
      </c>
      <c r="F283" s="39" t="s">
        <v>3851</v>
      </c>
      <c r="H283" s="39" t="s">
        <v>3740</v>
      </c>
      <c r="I283" s="39" t="s">
        <v>1494</v>
      </c>
      <c r="J283" s="39" t="s">
        <v>3852</v>
      </c>
      <c r="K283" s="39" t="s">
        <v>3853</v>
      </c>
    </row>
    <row r="284" spans="1:11" x14ac:dyDescent="0.3">
      <c r="A284" s="39">
        <v>282</v>
      </c>
      <c r="B284" s="39" t="s">
        <v>1048</v>
      </c>
      <c r="D284" s="39" t="s">
        <v>298</v>
      </c>
      <c r="E284" s="39" t="s">
        <v>1507</v>
      </c>
      <c r="F284" s="39" t="s">
        <v>3851</v>
      </c>
      <c r="H284" s="39" t="s">
        <v>3741</v>
      </c>
      <c r="I284" s="39" t="s">
        <v>1497</v>
      </c>
      <c r="J284" s="39" t="s">
        <v>3852</v>
      </c>
      <c r="K284" s="39" t="s">
        <v>3853</v>
      </c>
    </row>
    <row r="285" spans="1:11" x14ac:dyDescent="0.3">
      <c r="A285" s="39">
        <v>283</v>
      </c>
      <c r="B285" s="39" t="s">
        <v>257</v>
      </c>
      <c r="D285" s="39" t="s">
        <v>298</v>
      </c>
      <c r="E285" s="39" t="s">
        <v>1507</v>
      </c>
      <c r="F285" s="39" t="s">
        <v>3851</v>
      </c>
      <c r="H285" s="39" t="s">
        <v>3742</v>
      </c>
      <c r="I285" s="39" t="s">
        <v>1499</v>
      </c>
      <c r="J285" s="39" t="s">
        <v>3852</v>
      </c>
      <c r="K285" s="39" t="s">
        <v>3853</v>
      </c>
    </row>
    <row r="286" spans="1:11" x14ac:dyDescent="0.3">
      <c r="A286" s="39">
        <v>284</v>
      </c>
      <c r="B286" s="39" t="s">
        <v>257</v>
      </c>
      <c r="D286" s="39" t="s">
        <v>298</v>
      </c>
      <c r="E286" s="39" t="s">
        <v>1524</v>
      </c>
      <c r="F286" s="39" t="s">
        <v>3851</v>
      </c>
      <c r="H286" s="39" t="s">
        <v>3750</v>
      </c>
      <c r="I286" s="39" t="s">
        <v>1519</v>
      </c>
      <c r="J286" s="39" t="s">
        <v>3852</v>
      </c>
      <c r="K286" s="39" t="s">
        <v>3853</v>
      </c>
    </row>
    <row r="287" spans="1:11" x14ac:dyDescent="0.3">
      <c r="A287" s="39">
        <v>285</v>
      </c>
      <c r="B287" s="39" t="s">
        <v>257</v>
      </c>
      <c r="D287" s="39" t="s">
        <v>3863</v>
      </c>
      <c r="E287" s="39" t="s">
        <v>1621</v>
      </c>
      <c r="F287" s="39" t="s">
        <v>3851</v>
      </c>
      <c r="H287" s="39" t="s">
        <v>3795</v>
      </c>
      <c r="I287" s="39" t="s">
        <v>1612</v>
      </c>
      <c r="J287" s="39" t="s">
        <v>3852</v>
      </c>
      <c r="K287" s="39" t="s">
        <v>3853</v>
      </c>
    </row>
    <row r="288" spans="1:11" x14ac:dyDescent="0.3">
      <c r="A288" s="39">
        <v>286</v>
      </c>
      <c r="B288" s="39" t="s">
        <v>257</v>
      </c>
      <c r="D288" s="39" t="s">
        <v>3863</v>
      </c>
      <c r="E288" s="39" t="s">
        <v>1653</v>
      </c>
      <c r="F288" s="39" t="s">
        <v>3851</v>
      </c>
      <c r="H288" s="39" t="s">
        <v>3812</v>
      </c>
      <c r="I288" s="39" t="s">
        <v>1646</v>
      </c>
      <c r="J288" s="39" t="s">
        <v>3852</v>
      </c>
      <c r="K288" s="39" t="s">
        <v>3853</v>
      </c>
    </row>
    <row r="289" spans="1:11" x14ac:dyDescent="0.3">
      <c r="A289" s="39">
        <v>287</v>
      </c>
      <c r="B289" s="39" t="s">
        <v>257</v>
      </c>
      <c r="D289" s="39" t="s">
        <v>3855</v>
      </c>
      <c r="E289" s="39" t="s">
        <v>1704</v>
      </c>
      <c r="F289" s="39" t="s">
        <v>3851</v>
      </c>
      <c r="H289" s="39" t="s">
        <v>3832</v>
      </c>
      <c r="I289" s="39" t="s">
        <v>1697</v>
      </c>
      <c r="J289" s="39" t="s">
        <v>3852</v>
      </c>
      <c r="K289" s="39" t="s">
        <v>3853</v>
      </c>
    </row>
    <row r="290" spans="1:11" x14ac:dyDescent="0.3">
      <c r="A290" s="39">
        <v>288</v>
      </c>
      <c r="B290" s="39" t="s">
        <v>261</v>
      </c>
      <c r="D290" s="39" t="s">
        <v>298</v>
      </c>
      <c r="E290" s="39" t="s">
        <v>1507</v>
      </c>
      <c r="F290" s="39" t="s">
        <v>3851</v>
      </c>
      <c r="H290" s="39" t="s">
        <v>3597</v>
      </c>
      <c r="I290" s="39" t="s">
        <v>1205</v>
      </c>
      <c r="J290" s="39" t="s">
        <v>3852</v>
      </c>
      <c r="K290" s="39" t="s">
        <v>3853</v>
      </c>
    </row>
    <row r="291" spans="1:11" x14ac:dyDescent="0.3">
      <c r="A291" s="39">
        <v>289</v>
      </c>
      <c r="B291" s="39" t="s">
        <v>261</v>
      </c>
      <c r="D291" s="39" t="s">
        <v>298</v>
      </c>
      <c r="E291" s="39" t="s">
        <v>1524</v>
      </c>
      <c r="F291" s="39" t="s">
        <v>3851</v>
      </c>
      <c r="H291" s="39" t="s">
        <v>3751</v>
      </c>
      <c r="I291" s="39" t="s">
        <v>1521</v>
      </c>
      <c r="J291" s="39" t="s">
        <v>3852</v>
      </c>
      <c r="K291" s="39" t="s">
        <v>3853</v>
      </c>
    </row>
    <row r="292" spans="1:11" x14ac:dyDescent="0.3">
      <c r="A292" s="39">
        <v>290</v>
      </c>
      <c r="B292" s="39" t="s">
        <v>261</v>
      </c>
      <c r="D292" s="39" t="s">
        <v>3863</v>
      </c>
      <c r="E292" s="39" t="s">
        <v>1621</v>
      </c>
      <c r="F292" s="39" t="s">
        <v>3851</v>
      </c>
      <c r="H292" s="39" t="s">
        <v>3797</v>
      </c>
      <c r="I292" s="39" t="s">
        <v>1615</v>
      </c>
      <c r="J292" s="39" t="s">
        <v>3852</v>
      </c>
      <c r="K292" s="39" t="s">
        <v>3853</v>
      </c>
    </row>
    <row r="293" spans="1:11" x14ac:dyDescent="0.3">
      <c r="A293" s="39">
        <v>291</v>
      </c>
      <c r="B293" s="39" t="s">
        <v>261</v>
      </c>
      <c r="D293" s="39" t="s">
        <v>3863</v>
      </c>
      <c r="E293" s="39" t="s">
        <v>1653</v>
      </c>
      <c r="F293" s="39" t="s">
        <v>3851</v>
      </c>
      <c r="H293" s="39" t="s">
        <v>3813</v>
      </c>
      <c r="I293" s="39" t="s">
        <v>1648</v>
      </c>
      <c r="J293" s="39" t="s">
        <v>3852</v>
      </c>
      <c r="K293" s="39" t="s">
        <v>3853</v>
      </c>
    </row>
    <row r="294" spans="1:11" x14ac:dyDescent="0.3">
      <c r="A294" s="39">
        <v>292</v>
      </c>
      <c r="B294" s="39" t="s">
        <v>261</v>
      </c>
      <c r="D294" s="39" t="s">
        <v>3855</v>
      </c>
      <c r="E294" s="39" t="s">
        <v>1667</v>
      </c>
      <c r="F294" s="39" t="s">
        <v>3851</v>
      </c>
      <c r="H294" s="39" t="s">
        <v>3818</v>
      </c>
      <c r="I294" s="39" t="s">
        <v>1662</v>
      </c>
      <c r="J294" s="39" t="s">
        <v>3852</v>
      </c>
      <c r="K294" s="39" t="s">
        <v>3853</v>
      </c>
    </row>
    <row r="295" spans="1:11" x14ac:dyDescent="0.3">
      <c r="A295" s="39">
        <v>293</v>
      </c>
      <c r="B295" s="39" t="s">
        <v>261</v>
      </c>
      <c r="D295" s="39" t="s">
        <v>3855</v>
      </c>
      <c r="E295" s="39" t="s">
        <v>1704</v>
      </c>
      <c r="F295" s="39" t="s">
        <v>3851</v>
      </c>
      <c r="H295" s="39" t="s">
        <v>3833</v>
      </c>
      <c r="I295" s="39" t="s">
        <v>1699</v>
      </c>
      <c r="J295" s="39" t="s">
        <v>3852</v>
      </c>
      <c r="K295" s="39" t="s">
        <v>3853</v>
      </c>
    </row>
    <row r="296" spans="1:11" x14ac:dyDescent="0.3">
      <c r="A296" s="39">
        <v>294</v>
      </c>
      <c r="B296" s="39" t="s">
        <v>266</v>
      </c>
      <c r="D296" s="39" t="s">
        <v>298</v>
      </c>
      <c r="E296" s="39" t="s">
        <v>1524</v>
      </c>
      <c r="F296" s="39" t="s">
        <v>3851</v>
      </c>
      <c r="H296" s="39" t="s">
        <v>3744</v>
      </c>
      <c r="I296" s="39" t="s">
        <v>1503</v>
      </c>
      <c r="J296" s="39" t="s">
        <v>3852</v>
      </c>
      <c r="K296" s="39" t="s">
        <v>3853</v>
      </c>
    </row>
    <row r="297" spans="1:11" x14ac:dyDescent="0.3">
      <c r="A297" s="39">
        <v>295</v>
      </c>
      <c r="B297" s="39" t="s">
        <v>266</v>
      </c>
      <c r="D297" s="39" t="s">
        <v>3863</v>
      </c>
      <c r="E297" s="39" t="s">
        <v>1621</v>
      </c>
      <c r="F297" s="39" t="s">
        <v>3851</v>
      </c>
      <c r="H297" s="39" t="s">
        <v>3798</v>
      </c>
      <c r="I297" s="39" t="s">
        <v>1616</v>
      </c>
      <c r="J297" s="39" t="s">
        <v>3852</v>
      </c>
      <c r="K297" s="39" t="s">
        <v>3853</v>
      </c>
    </row>
    <row r="298" spans="1:11" x14ac:dyDescent="0.3">
      <c r="A298" s="39">
        <v>296</v>
      </c>
      <c r="B298" s="39" t="s">
        <v>266</v>
      </c>
      <c r="D298" s="39" t="s">
        <v>3863</v>
      </c>
      <c r="E298" s="39" t="s">
        <v>1653</v>
      </c>
      <c r="F298" s="39" t="s">
        <v>3851</v>
      </c>
      <c r="H298" s="39" t="s">
        <v>3814</v>
      </c>
      <c r="I298" s="39" t="s">
        <v>1649</v>
      </c>
      <c r="J298" s="39" t="s">
        <v>3852</v>
      </c>
      <c r="K298" s="39" t="s">
        <v>3853</v>
      </c>
    </row>
    <row r="299" spans="1:11" x14ac:dyDescent="0.3">
      <c r="A299" s="39">
        <v>297</v>
      </c>
      <c r="B299" s="39" t="s">
        <v>266</v>
      </c>
      <c r="D299" s="39" t="s">
        <v>3855</v>
      </c>
      <c r="E299" s="39" t="s">
        <v>1667</v>
      </c>
      <c r="F299" s="39" t="s">
        <v>3851</v>
      </c>
      <c r="H299" s="39" t="s">
        <v>3819</v>
      </c>
      <c r="I299" s="39" t="s">
        <v>1663</v>
      </c>
      <c r="J299" s="39" t="s">
        <v>3852</v>
      </c>
      <c r="K299" s="39" t="s">
        <v>3853</v>
      </c>
    </row>
    <row r="300" spans="1:11" x14ac:dyDescent="0.3">
      <c r="A300" s="39">
        <v>298</v>
      </c>
      <c r="B300" s="39" t="s">
        <v>266</v>
      </c>
      <c r="D300" s="39" t="s">
        <v>3855</v>
      </c>
      <c r="E300" s="39" t="s">
        <v>1704</v>
      </c>
      <c r="F300" s="39" t="s">
        <v>3851</v>
      </c>
      <c r="H300" s="39" t="s">
        <v>3834</v>
      </c>
      <c r="I300" s="39" t="s">
        <v>1700</v>
      </c>
      <c r="J300" s="39" t="s">
        <v>3852</v>
      </c>
      <c r="K300" s="39" t="s">
        <v>3853</v>
      </c>
    </row>
    <row r="301" spans="1:11" x14ac:dyDescent="0.3">
      <c r="A301" s="39">
        <v>299</v>
      </c>
      <c r="B301" s="39" t="s">
        <v>270</v>
      </c>
      <c r="D301" s="39" t="s">
        <v>298</v>
      </c>
      <c r="E301" s="39" t="s">
        <v>1507</v>
      </c>
      <c r="F301" s="39" t="s">
        <v>3851</v>
      </c>
      <c r="H301" s="39" t="s">
        <v>3745</v>
      </c>
      <c r="I301" s="39" t="s">
        <v>1505</v>
      </c>
      <c r="J301" s="39" t="s">
        <v>3852</v>
      </c>
      <c r="K301" s="39" t="s">
        <v>3853</v>
      </c>
    </row>
    <row r="302" spans="1:11" x14ac:dyDescent="0.3">
      <c r="A302" s="39">
        <v>300</v>
      </c>
      <c r="B302" s="39" t="s">
        <v>270</v>
      </c>
      <c r="D302" s="39" t="s">
        <v>298</v>
      </c>
      <c r="E302" s="39" t="s">
        <v>1524</v>
      </c>
      <c r="F302" s="39" t="s">
        <v>3851</v>
      </c>
      <c r="H302" s="39" t="s">
        <v>3752</v>
      </c>
      <c r="I302" s="39" t="s">
        <v>1522</v>
      </c>
      <c r="J302" s="39" t="s">
        <v>3852</v>
      </c>
      <c r="K302" s="39" t="s">
        <v>3853</v>
      </c>
    </row>
    <row r="303" spans="1:11" x14ac:dyDescent="0.3">
      <c r="A303" s="39">
        <v>301</v>
      </c>
      <c r="B303" s="39" t="s">
        <v>270</v>
      </c>
      <c r="D303" s="39" t="s">
        <v>3863</v>
      </c>
      <c r="E303" s="39" t="s">
        <v>1653</v>
      </c>
      <c r="F303" s="39" t="s">
        <v>3851</v>
      </c>
      <c r="H303" s="39" t="s">
        <v>3815</v>
      </c>
      <c r="I303" s="39" t="s">
        <v>1651</v>
      </c>
      <c r="J303" s="39" t="s">
        <v>3852</v>
      </c>
      <c r="K303" s="39" t="s">
        <v>3853</v>
      </c>
    </row>
    <row r="304" spans="1:11" x14ac:dyDescent="0.3">
      <c r="A304" s="39">
        <v>302</v>
      </c>
      <c r="B304" s="39" t="s">
        <v>1106</v>
      </c>
      <c r="D304" s="39" t="s">
        <v>3863</v>
      </c>
      <c r="E304" s="39" t="s">
        <v>1621</v>
      </c>
      <c r="F304" s="39" t="s">
        <v>3851</v>
      </c>
      <c r="H304" s="39" t="s">
        <v>3799</v>
      </c>
      <c r="I304" s="39" t="s">
        <v>1619</v>
      </c>
      <c r="J304" s="39" t="s">
        <v>3852</v>
      </c>
      <c r="K304" s="39" t="s">
        <v>3853</v>
      </c>
    </row>
    <row r="305" spans="1:11" x14ac:dyDescent="0.3">
      <c r="A305" s="39">
        <v>303</v>
      </c>
      <c r="B305" s="39" t="s">
        <v>1106</v>
      </c>
      <c r="D305" s="39" t="s">
        <v>3855</v>
      </c>
      <c r="E305" s="39" t="s">
        <v>1667</v>
      </c>
      <c r="F305" s="39" t="s">
        <v>3851</v>
      </c>
      <c r="H305" s="39" t="s">
        <v>3820</v>
      </c>
      <c r="I305" s="39" t="s">
        <v>1702</v>
      </c>
      <c r="J305" s="39" t="s">
        <v>3852</v>
      </c>
      <c r="K305" s="39" t="s">
        <v>3853</v>
      </c>
    </row>
    <row r="306" spans="1:11" x14ac:dyDescent="0.3">
      <c r="A306" s="39">
        <v>304</v>
      </c>
      <c r="B306" s="39" t="s">
        <v>275</v>
      </c>
      <c r="D306" s="39" t="s">
        <v>298</v>
      </c>
      <c r="E306" s="39" t="s">
        <v>1507</v>
      </c>
      <c r="F306" s="39" t="s">
        <v>3851</v>
      </c>
      <c r="H306" s="39" t="s">
        <v>3746</v>
      </c>
      <c r="I306" s="39" t="s">
        <v>1506</v>
      </c>
      <c r="J306" s="39" t="s">
        <v>3852</v>
      </c>
      <c r="K306" s="39" t="s">
        <v>3853</v>
      </c>
    </row>
    <row r="307" spans="1:11" x14ac:dyDescent="0.3">
      <c r="A307" s="39">
        <v>305</v>
      </c>
      <c r="B307" s="39" t="s">
        <v>275</v>
      </c>
      <c r="D307" s="39" t="s">
        <v>3863</v>
      </c>
      <c r="E307" s="39" t="s">
        <v>1621</v>
      </c>
      <c r="F307" s="39" t="s">
        <v>3851</v>
      </c>
      <c r="H307" s="39" t="s">
        <v>3800</v>
      </c>
      <c r="I307" s="39" t="s">
        <v>1620</v>
      </c>
      <c r="J307" s="39" t="s">
        <v>3852</v>
      </c>
      <c r="K307" s="39" t="s">
        <v>3853</v>
      </c>
    </row>
    <row r="308" spans="1:11" x14ac:dyDescent="0.3">
      <c r="A308" s="39">
        <v>306</v>
      </c>
      <c r="B308" s="39" t="s">
        <v>275</v>
      </c>
      <c r="D308" s="39" t="s">
        <v>3863</v>
      </c>
      <c r="E308" s="39" t="s">
        <v>1653</v>
      </c>
      <c r="F308" s="39" t="s">
        <v>3851</v>
      </c>
      <c r="H308" s="39" t="s">
        <v>3816</v>
      </c>
      <c r="I308" s="39" t="s">
        <v>1652</v>
      </c>
      <c r="J308" s="39" t="s">
        <v>3852</v>
      </c>
      <c r="K308" s="39" t="s">
        <v>3853</v>
      </c>
    </row>
    <row r="309" spans="1:11" x14ac:dyDescent="0.3">
      <c r="A309" s="39">
        <v>307</v>
      </c>
      <c r="B309" s="39" t="s">
        <v>275</v>
      </c>
      <c r="D309" s="39" t="s">
        <v>3855</v>
      </c>
      <c r="E309" s="39" t="s">
        <v>1667</v>
      </c>
      <c r="F309" s="39" t="s">
        <v>3851</v>
      </c>
      <c r="H309" s="39" t="s">
        <v>3821</v>
      </c>
      <c r="I309" s="39" t="s">
        <v>1666</v>
      </c>
      <c r="J309" s="39" t="s">
        <v>3852</v>
      </c>
      <c r="K309" s="39" t="s">
        <v>3853</v>
      </c>
    </row>
    <row r="310" spans="1:11" x14ac:dyDescent="0.3">
      <c r="A310" s="39">
        <v>308</v>
      </c>
      <c r="B310" s="39" t="s">
        <v>275</v>
      </c>
      <c r="D310" s="39" t="s">
        <v>3855</v>
      </c>
      <c r="E310" s="39" t="s">
        <v>1704</v>
      </c>
      <c r="F310" s="39" t="s">
        <v>3851</v>
      </c>
      <c r="H310" s="39" t="s">
        <v>3836</v>
      </c>
      <c r="I310" s="39" t="s">
        <v>1703</v>
      </c>
      <c r="J310" s="39" t="s">
        <v>3852</v>
      </c>
      <c r="K310" s="39" t="s">
        <v>3853</v>
      </c>
    </row>
  </sheetData>
  <sheetProtection formatCells="0" formatColumns="0" formatRows="0" insertRows="0" insertHyperlinks="0" deleteColumns="0" deleteRows="0" sort="0" autoFilter="0" pivotTables="0"/>
  <autoFilter ref="A2:K2" xr:uid="{00000000-0009-0000-0000-000004000000}"/>
  <mergeCells count="3">
    <mergeCell ref="B1:C1"/>
    <mergeCell ref="D1:F1"/>
    <mergeCell ref="H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B305F-3D11-984E-B162-6682DEC92250}">
  <sheetPr codeName="Sheet4">
    <tabColor rgb="FF585859"/>
  </sheetPr>
  <dimension ref="A1:AFN48"/>
  <sheetViews>
    <sheetView workbookViewId="0">
      <selection activeCell="H17" sqref="H17"/>
    </sheetView>
  </sheetViews>
  <sheetFormatPr defaultColWidth="8.69921875" defaultRowHeight="15.6" x14ac:dyDescent="0.3"/>
  <cols>
    <col min="1" max="1" width="9.5" style="17" bestFit="1" customWidth="1"/>
  </cols>
  <sheetData>
    <row r="1" spans="1:846" x14ac:dyDescent="0.3">
      <c r="A1" s="16" t="s">
        <v>306</v>
      </c>
      <c r="B1" s="1" t="s">
        <v>307</v>
      </c>
      <c r="C1" s="1" t="s">
        <v>311</v>
      </c>
      <c r="D1" s="1" t="s">
        <v>312</v>
      </c>
      <c r="E1" s="1" t="s">
        <v>313</v>
      </c>
      <c r="F1" s="1" t="s">
        <v>314</v>
      </c>
      <c r="G1" s="1" t="s">
        <v>315</v>
      </c>
      <c r="H1" s="1" t="s">
        <v>316</v>
      </c>
      <c r="I1" s="1" t="s">
        <v>317</v>
      </c>
      <c r="J1" s="1" t="s">
        <v>318</v>
      </c>
      <c r="K1" s="1" t="s">
        <v>319</v>
      </c>
      <c r="L1" s="1" t="s">
        <v>320</v>
      </c>
      <c r="M1" s="1" t="s">
        <v>321</v>
      </c>
      <c r="N1" s="1" t="s">
        <v>322</v>
      </c>
      <c r="O1" s="1" t="s">
        <v>323</v>
      </c>
      <c r="P1" s="1" t="s">
        <v>324</v>
      </c>
      <c r="Q1" s="1" t="s">
        <v>325</v>
      </c>
      <c r="R1" s="1" t="s">
        <v>326</v>
      </c>
      <c r="S1" s="1" t="s">
        <v>327</v>
      </c>
      <c r="T1" s="1" t="s">
        <v>9</v>
      </c>
      <c r="U1" s="1" t="s">
        <v>328</v>
      </c>
      <c r="V1" s="1" t="s">
        <v>329</v>
      </c>
      <c r="W1" s="1" t="s">
        <v>330</v>
      </c>
      <c r="X1" s="1" t="s">
        <v>331</v>
      </c>
      <c r="Y1" s="1" t="s">
        <v>332</v>
      </c>
      <c r="Z1" s="1" t="s">
        <v>333</v>
      </c>
      <c r="AA1" s="1" t="s">
        <v>334</v>
      </c>
      <c r="AB1" s="1" t="s">
        <v>335</v>
      </c>
      <c r="AC1" s="1" t="s">
        <v>336</v>
      </c>
      <c r="AD1" s="1" t="s">
        <v>337</v>
      </c>
      <c r="AE1" s="1" t="s">
        <v>338</v>
      </c>
      <c r="AF1" s="1" t="s">
        <v>339</v>
      </c>
      <c r="AG1" s="1" t="s">
        <v>340</v>
      </c>
      <c r="AH1" s="1" t="s">
        <v>341</v>
      </c>
      <c r="AI1" s="1" t="s">
        <v>342</v>
      </c>
      <c r="AJ1" s="1" t="s">
        <v>343</v>
      </c>
      <c r="AK1" s="1" t="s">
        <v>344</v>
      </c>
      <c r="AL1" s="1" t="s">
        <v>345</v>
      </c>
      <c r="AM1" s="1" t="s">
        <v>346</v>
      </c>
      <c r="AN1" s="1" t="s">
        <v>347</v>
      </c>
      <c r="AO1" s="1" t="s">
        <v>348</v>
      </c>
      <c r="AP1" s="1" t="s">
        <v>349</v>
      </c>
      <c r="AQ1" s="1" t="s">
        <v>350</v>
      </c>
      <c r="AR1" s="1" t="s">
        <v>351</v>
      </c>
      <c r="AS1" s="1" t="s">
        <v>352</v>
      </c>
      <c r="AT1" s="1" t="s">
        <v>353</v>
      </c>
      <c r="AU1" s="1" t="s">
        <v>354</v>
      </c>
      <c r="AV1" s="1" t="s">
        <v>355</v>
      </c>
      <c r="AW1" s="1" t="s">
        <v>356</v>
      </c>
      <c r="AX1" s="1" t="s">
        <v>357</v>
      </c>
      <c r="AY1" s="1" t="s">
        <v>358</v>
      </c>
      <c r="AZ1" s="1" t="s">
        <v>359</v>
      </c>
      <c r="BA1" s="1" t="s">
        <v>360</v>
      </c>
      <c r="BB1" s="1" t="s">
        <v>361</v>
      </c>
      <c r="BC1" s="1" t="s">
        <v>362</v>
      </c>
      <c r="BD1" s="1" t="s">
        <v>363</v>
      </c>
      <c r="BE1" s="1" t="s">
        <v>364</v>
      </c>
      <c r="BF1" s="1" t="s">
        <v>365</v>
      </c>
      <c r="BG1" s="1" t="s">
        <v>366</v>
      </c>
      <c r="BH1" s="1" t="s">
        <v>367</v>
      </c>
      <c r="BI1" s="1" t="s">
        <v>368</v>
      </c>
      <c r="BJ1" s="1" t="s">
        <v>369</v>
      </c>
      <c r="BK1" s="1" t="s">
        <v>370</v>
      </c>
      <c r="BL1" s="1" t="s">
        <v>371</v>
      </c>
      <c r="BM1" s="1" t="s">
        <v>372</v>
      </c>
      <c r="BN1" s="1" t="s">
        <v>373</v>
      </c>
      <c r="BO1" s="1" t="s">
        <v>374</v>
      </c>
      <c r="BP1" s="1" t="s">
        <v>375</v>
      </c>
      <c r="BQ1" s="1" t="s">
        <v>376</v>
      </c>
      <c r="BR1" s="1" t="s">
        <v>377</v>
      </c>
      <c r="BS1" s="1" t="s">
        <v>378</v>
      </c>
      <c r="BT1" s="1" t="s">
        <v>379</v>
      </c>
      <c r="BU1" s="1" t="s">
        <v>380</v>
      </c>
      <c r="BV1" s="1" t="s">
        <v>381</v>
      </c>
      <c r="BW1" s="1" t="s">
        <v>382</v>
      </c>
      <c r="BX1" s="1" t="s">
        <v>383</v>
      </c>
      <c r="BY1" s="1" t="s">
        <v>384</v>
      </c>
      <c r="BZ1" s="1" t="s">
        <v>385</v>
      </c>
      <c r="CA1" s="1" t="s">
        <v>386</v>
      </c>
      <c r="CB1" s="1" t="s">
        <v>387</v>
      </c>
      <c r="CC1" s="1" t="s">
        <v>388</v>
      </c>
      <c r="CD1" s="1" t="s">
        <v>389</v>
      </c>
      <c r="CE1" s="1" t="s">
        <v>390</v>
      </c>
      <c r="CF1" s="1" t="s">
        <v>391</v>
      </c>
      <c r="CG1" s="1" t="s">
        <v>392</v>
      </c>
      <c r="CH1" s="1" t="s">
        <v>393</v>
      </c>
      <c r="CI1" s="1" t="s">
        <v>394</v>
      </c>
      <c r="CJ1" s="1" t="s">
        <v>395</v>
      </c>
      <c r="CK1" s="1" t="s">
        <v>396</v>
      </c>
      <c r="CL1" s="1" t="s">
        <v>11</v>
      </c>
      <c r="CM1" s="1" t="s">
        <v>397</v>
      </c>
      <c r="CN1" s="1" t="s">
        <v>398</v>
      </c>
      <c r="CO1" s="1" t="s">
        <v>399</v>
      </c>
      <c r="CP1" s="1" t="s">
        <v>400</v>
      </c>
      <c r="CQ1" s="1" t="s">
        <v>401</v>
      </c>
      <c r="CR1" s="1" t="s">
        <v>402</v>
      </c>
      <c r="CS1" s="1" t="s">
        <v>403</v>
      </c>
      <c r="CT1" s="1" t="s">
        <v>404</v>
      </c>
      <c r="CU1" s="1" t="s">
        <v>405</v>
      </c>
      <c r="CV1" s="1" t="s">
        <v>406</v>
      </c>
      <c r="CW1" s="1" t="s">
        <v>407</v>
      </c>
      <c r="CX1" s="1" t="s">
        <v>15</v>
      </c>
      <c r="CY1" s="1" t="s">
        <v>408</v>
      </c>
      <c r="CZ1" s="1" t="s">
        <v>409</v>
      </c>
      <c r="DA1" s="1" t="s">
        <v>410</v>
      </c>
      <c r="DB1" s="1" t="s">
        <v>411</v>
      </c>
      <c r="DC1" s="1" t="s">
        <v>412</v>
      </c>
      <c r="DD1" s="1" t="s">
        <v>413</v>
      </c>
      <c r="DE1" s="1" t="s">
        <v>414</v>
      </c>
      <c r="DF1" s="1" t="s">
        <v>415</v>
      </c>
      <c r="DG1" s="1" t="s">
        <v>416</v>
      </c>
      <c r="DH1" s="1" t="s">
        <v>417</v>
      </c>
      <c r="DI1" s="1" t="s">
        <v>418</v>
      </c>
      <c r="DJ1" s="1" t="s">
        <v>18</v>
      </c>
      <c r="DK1" s="1" t="s">
        <v>27</v>
      </c>
      <c r="DL1" s="1" t="s">
        <v>31</v>
      </c>
      <c r="DM1" s="1" t="s">
        <v>419</v>
      </c>
      <c r="DN1" s="1" t="s">
        <v>420</v>
      </c>
      <c r="DO1" s="1" t="s">
        <v>421</v>
      </c>
      <c r="DP1" s="1" t="s">
        <v>422</v>
      </c>
      <c r="DQ1" s="1" t="s">
        <v>423</v>
      </c>
      <c r="DR1" s="1" t="s">
        <v>424</v>
      </c>
      <c r="DS1" s="1" t="s">
        <v>425</v>
      </c>
      <c r="DT1" s="1" t="s">
        <v>426</v>
      </c>
      <c r="DU1" s="1" t="s">
        <v>427</v>
      </c>
      <c r="DV1" s="1" t="s">
        <v>428</v>
      </c>
      <c r="DW1" s="1" t="s">
        <v>429</v>
      </c>
      <c r="DX1" s="1" t="s">
        <v>430</v>
      </c>
      <c r="DY1" s="1" t="s">
        <v>431</v>
      </c>
      <c r="DZ1" s="1" t="s">
        <v>432</v>
      </c>
      <c r="EA1" s="1" t="s">
        <v>433</v>
      </c>
      <c r="EB1" s="1" t="s">
        <v>434</v>
      </c>
      <c r="EC1" s="1" t="s">
        <v>435</v>
      </c>
      <c r="ED1" s="1" t="s">
        <v>436</v>
      </c>
      <c r="EE1" s="1" t="s">
        <v>437</v>
      </c>
      <c r="EF1" s="1" t="s">
        <v>438</v>
      </c>
      <c r="EG1" s="1" t="s">
        <v>439</v>
      </c>
      <c r="EH1" s="1" t="s">
        <v>440</v>
      </c>
      <c r="EI1" s="1" t="s">
        <v>441</v>
      </c>
      <c r="EJ1" s="1" t="s">
        <v>442</v>
      </c>
      <c r="EK1" s="1" t="s">
        <v>443</v>
      </c>
      <c r="EL1" s="1" t="s">
        <v>444</v>
      </c>
      <c r="EM1" s="1" t="s">
        <v>445</v>
      </c>
      <c r="EN1" s="1" t="s">
        <v>446</v>
      </c>
      <c r="EO1" s="1" t="s">
        <v>447</v>
      </c>
      <c r="EP1" s="1" t="s">
        <v>448</v>
      </c>
      <c r="EQ1" s="1" t="s">
        <v>449</v>
      </c>
      <c r="ER1" s="1" t="s">
        <v>450</v>
      </c>
      <c r="ES1" s="1" t="s">
        <v>451</v>
      </c>
      <c r="ET1" s="1" t="s">
        <v>452</v>
      </c>
      <c r="EU1" s="1" t="s">
        <v>453</v>
      </c>
      <c r="EV1" s="1" t="s">
        <v>454</v>
      </c>
      <c r="EW1" s="1" t="s">
        <v>455</v>
      </c>
      <c r="EX1" s="1" t="s">
        <v>456</v>
      </c>
      <c r="EY1" s="1" t="s">
        <v>457</v>
      </c>
      <c r="EZ1" s="1" t="s">
        <v>458</v>
      </c>
      <c r="FA1" s="1" t="s">
        <v>459</v>
      </c>
      <c r="FB1" s="1" t="s">
        <v>460</v>
      </c>
      <c r="FC1" s="1" t="s">
        <v>461</v>
      </c>
      <c r="FD1" s="1" t="s">
        <v>462</v>
      </c>
      <c r="FE1" s="1" t="s">
        <v>463</v>
      </c>
      <c r="FF1" s="1" t="s">
        <v>464</v>
      </c>
      <c r="FG1" s="1" t="s">
        <v>465</v>
      </c>
      <c r="FH1" s="1" t="s">
        <v>466</v>
      </c>
      <c r="FI1" s="1" t="s">
        <v>467</v>
      </c>
      <c r="FJ1" s="1" t="s">
        <v>468</v>
      </c>
      <c r="FK1" s="1" t="s">
        <v>469</v>
      </c>
      <c r="FL1" s="1" t="s">
        <v>470</v>
      </c>
      <c r="FM1" s="1" t="s">
        <v>471</v>
      </c>
      <c r="FN1" s="1" t="s">
        <v>472</v>
      </c>
      <c r="FO1" s="1" t="s">
        <v>473</v>
      </c>
      <c r="FP1" s="1" t="s">
        <v>474</v>
      </c>
      <c r="FQ1" s="1" t="s">
        <v>475</v>
      </c>
      <c r="FR1" s="1" t="s">
        <v>476</v>
      </c>
      <c r="FS1" s="1" t="s">
        <v>477</v>
      </c>
      <c r="FT1" s="1" t="s">
        <v>478</v>
      </c>
      <c r="FU1" s="1" t="s">
        <v>479</v>
      </c>
      <c r="FV1" s="1" t="s">
        <v>480</v>
      </c>
      <c r="FW1" s="1" t="s">
        <v>481</v>
      </c>
      <c r="FX1" s="1" t="s">
        <v>482</v>
      </c>
      <c r="FY1" s="1" t="s">
        <v>483</v>
      </c>
      <c r="FZ1" s="1" t="s">
        <v>484</v>
      </c>
      <c r="GA1" s="1" t="s">
        <v>485</v>
      </c>
      <c r="GB1" s="1" t="s">
        <v>486</v>
      </c>
      <c r="GC1" s="1" t="s">
        <v>487</v>
      </c>
      <c r="GD1" s="1" t="s">
        <v>488</v>
      </c>
      <c r="GE1" s="1" t="s">
        <v>489</v>
      </c>
      <c r="GF1" s="1" t="s">
        <v>490</v>
      </c>
      <c r="GG1" s="1" t="s">
        <v>34</v>
      </c>
      <c r="GH1" s="1" t="s">
        <v>491</v>
      </c>
      <c r="GI1" s="1" t="s">
        <v>494</v>
      </c>
      <c r="GJ1" s="1" t="s">
        <v>495</v>
      </c>
      <c r="GK1" s="1" t="s">
        <v>496</v>
      </c>
      <c r="GL1" s="1" t="s">
        <v>497</v>
      </c>
      <c r="GM1" s="1" t="s">
        <v>498</v>
      </c>
      <c r="GN1" s="1" t="s">
        <v>499</v>
      </c>
      <c r="GO1" s="1" t="s">
        <v>500</v>
      </c>
      <c r="GP1" s="1" t="s">
        <v>501</v>
      </c>
      <c r="GQ1" s="1" t="s">
        <v>121</v>
      </c>
      <c r="GR1" s="1" t="s">
        <v>502</v>
      </c>
      <c r="GS1" s="1" t="s">
        <v>122</v>
      </c>
      <c r="GT1" s="1" t="s">
        <v>125</v>
      </c>
      <c r="GU1" s="1" t="s">
        <v>130</v>
      </c>
      <c r="GV1" s="1" t="s">
        <v>503</v>
      </c>
      <c r="GW1" s="1" t="s">
        <v>136</v>
      </c>
      <c r="GX1" s="1" t="s">
        <v>140</v>
      </c>
      <c r="GY1" s="1" t="s">
        <v>504</v>
      </c>
      <c r="GZ1" s="1" t="s">
        <v>505</v>
      </c>
      <c r="HA1" s="1" t="s">
        <v>506</v>
      </c>
      <c r="HB1" s="1" t="s">
        <v>507</v>
      </c>
      <c r="HC1" s="1" t="s">
        <v>508</v>
      </c>
      <c r="HD1" s="1" t="s">
        <v>509</v>
      </c>
      <c r="HE1" s="1" t="s">
        <v>510</v>
      </c>
      <c r="HF1" s="1" t="s">
        <v>511</v>
      </c>
      <c r="HG1" s="1" t="s">
        <v>512</v>
      </c>
      <c r="HH1" s="1" t="s">
        <v>513</v>
      </c>
      <c r="HI1" s="1" t="s">
        <v>514</v>
      </c>
      <c r="HJ1" s="1" t="s">
        <v>515</v>
      </c>
      <c r="HK1" s="1" t="s">
        <v>516</v>
      </c>
      <c r="HL1" s="1" t="s">
        <v>517</v>
      </c>
      <c r="HM1" s="1" t="s">
        <v>518</v>
      </c>
      <c r="HN1" s="1" t="s">
        <v>519</v>
      </c>
      <c r="HO1" s="1" t="s">
        <v>520</v>
      </c>
      <c r="HP1" s="1" t="s">
        <v>521</v>
      </c>
      <c r="HQ1" s="1" t="s">
        <v>522</v>
      </c>
      <c r="HR1" s="1" t="s">
        <v>523</v>
      </c>
      <c r="HS1" s="1" t="s">
        <v>524</v>
      </c>
      <c r="HT1" s="1" t="s">
        <v>525</v>
      </c>
      <c r="HU1" s="1" t="s">
        <v>526</v>
      </c>
      <c r="HV1" s="1" t="s">
        <v>527</v>
      </c>
      <c r="HW1" s="1" t="s">
        <v>528</v>
      </c>
      <c r="HX1" s="1" t="s">
        <v>529</v>
      </c>
      <c r="HY1" s="1" t="s">
        <v>530</v>
      </c>
      <c r="HZ1" s="1" t="s">
        <v>531</v>
      </c>
      <c r="IA1" s="1" t="s">
        <v>532</v>
      </c>
      <c r="IB1" s="1" t="s">
        <v>533</v>
      </c>
      <c r="IC1" s="1" t="s">
        <v>534</v>
      </c>
      <c r="ID1" s="1" t="s">
        <v>535</v>
      </c>
      <c r="IE1" s="1" t="s">
        <v>536</v>
      </c>
      <c r="IF1" s="1" t="s">
        <v>537</v>
      </c>
      <c r="IG1" s="1" t="s">
        <v>538</v>
      </c>
      <c r="IH1" s="1" t="s">
        <v>539</v>
      </c>
      <c r="II1" s="1" t="s">
        <v>540</v>
      </c>
      <c r="IJ1" s="1" t="s">
        <v>541</v>
      </c>
      <c r="IK1" s="1" t="s">
        <v>542</v>
      </c>
      <c r="IL1" s="1" t="s">
        <v>543</v>
      </c>
      <c r="IM1" s="1" t="s">
        <v>544</v>
      </c>
      <c r="IN1" s="1" t="s">
        <v>545</v>
      </c>
      <c r="IO1" s="1" t="s">
        <v>546</v>
      </c>
      <c r="IP1" s="1" t="s">
        <v>547</v>
      </c>
      <c r="IQ1" s="1" t="s">
        <v>548</v>
      </c>
      <c r="IR1" s="1" t="s">
        <v>549</v>
      </c>
      <c r="IS1" s="1" t="s">
        <v>550</v>
      </c>
      <c r="IT1" s="1" t="s">
        <v>551</v>
      </c>
      <c r="IU1" s="1" t="s">
        <v>552</v>
      </c>
      <c r="IV1" s="1" t="s">
        <v>553</v>
      </c>
      <c r="IW1" s="1" t="s">
        <v>554</v>
      </c>
      <c r="IX1" s="1" t="s">
        <v>555</v>
      </c>
      <c r="IY1" s="1" t="s">
        <v>556</v>
      </c>
      <c r="IZ1" s="1" t="s">
        <v>557</v>
      </c>
      <c r="JA1" s="1" t="s">
        <v>558</v>
      </c>
      <c r="JB1" s="1" t="s">
        <v>559</v>
      </c>
      <c r="JC1" s="1" t="s">
        <v>560</v>
      </c>
      <c r="JD1" s="1" t="s">
        <v>561</v>
      </c>
      <c r="JE1" s="1" t="s">
        <v>562</v>
      </c>
      <c r="JF1" s="1" t="s">
        <v>563</v>
      </c>
      <c r="JG1" s="1" t="s">
        <v>564</v>
      </c>
      <c r="JH1" s="1" t="s">
        <v>565</v>
      </c>
      <c r="JI1" s="1" t="s">
        <v>566</v>
      </c>
      <c r="JJ1" s="1" t="s">
        <v>567</v>
      </c>
      <c r="JK1" s="1" t="s">
        <v>568</v>
      </c>
      <c r="JL1" s="1" t="s">
        <v>569</v>
      </c>
      <c r="JM1" s="1" t="s">
        <v>570</v>
      </c>
      <c r="JN1" s="1" t="s">
        <v>571</v>
      </c>
      <c r="JO1" s="1" t="s">
        <v>572</v>
      </c>
      <c r="JP1" s="1" t="s">
        <v>573</v>
      </c>
      <c r="JQ1" s="1" t="s">
        <v>574</v>
      </c>
      <c r="JR1" s="1" t="s">
        <v>144</v>
      </c>
      <c r="JS1" s="1" t="s">
        <v>575</v>
      </c>
      <c r="JT1" s="1" t="s">
        <v>44</v>
      </c>
      <c r="JU1" s="1" t="s">
        <v>48</v>
      </c>
      <c r="JV1" s="1" t="s">
        <v>52</v>
      </c>
      <c r="JW1" s="1" t="s">
        <v>55</v>
      </c>
      <c r="JX1" s="1" t="s">
        <v>59</v>
      </c>
      <c r="JY1" s="1" t="s">
        <v>61</v>
      </c>
      <c r="JZ1" s="1" t="s">
        <v>63</v>
      </c>
      <c r="KA1" s="1" t="s">
        <v>65</v>
      </c>
      <c r="KB1" s="1" t="s">
        <v>69</v>
      </c>
      <c r="KC1" s="1" t="s">
        <v>578</v>
      </c>
      <c r="KD1" s="1" t="s">
        <v>71</v>
      </c>
      <c r="KE1" s="1" t="s">
        <v>86</v>
      </c>
      <c r="KF1" s="1" t="s">
        <v>579</v>
      </c>
      <c r="KG1" s="1" t="s">
        <v>580</v>
      </c>
      <c r="KH1" s="1" t="s">
        <v>581</v>
      </c>
      <c r="KI1" s="1" t="s">
        <v>582</v>
      </c>
      <c r="KJ1" s="1" t="s">
        <v>583</v>
      </c>
      <c r="KK1" s="1" t="s">
        <v>584</v>
      </c>
      <c r="KL1" s="1" t="s">
        <v>585</v>
      </c>
      <c r="KM1" s="1" t="s">
        <v>586</v>
      </c>
      <c r="KN1" s="1" t="s">
        <v>587</v>
      </c>
      <c r="KO1" s="1" t="s">
        <v>588</v>
      </c>
      <c r="KP1" s="1" t="s">
        <v>90</v>
      </c>
      <c r="KQ1" s="1" t="s">
        <v>589</v>
      </c>
      <c r="KR1" s="1" t="s">
        <v>590</v>
      </c>
      <c r="KS1" s="1" t="s">
        <v>591</v>
      </c>
      <c r="KT1" s="1" t="s">
        <v>592</v>
      </c>
      <c r="KU1" s="1" t="s">
        <v>593</v>
      </c>
      <c r="KV1" s="1" t="s">
        <v>594</v>
      </c>
      <c r="KW1" s="1" t="s">
        <v>595</v>
      </c>
      <c r="KX1" s="1" t="s">
        <v>596</v>
      </c>
      <c r="KY1" s="1" t="s">
        <v>597</v>
      </c>
      <c r="KZ1" s="1" t="s">
        <v>598</v>
      </c>
      <c r="LA1" s="1" t="s">
        <v>599</v>
      </c>
      <c r="LB1" s="1" t="s">
        <v>600</v>
      </c>
      <c r="LC1" s="1" t="s">
        <v>601</v>
      </c>
      <c r="LD1" s="1" t="s">
        <v>602</v>
      </c>
      <c r="LE1" s="1" t="s">
        <v>603</v>
      </c>
      <c r="LF1" s="1" t="s">
        <v>604</v>
      </c>
      <c r="LG1" s="1" t="s">
        <v>605</v>
      </c>
      <c r="LH1" s="1" t="s">
        <v>606</v>
      </c>
      <c r="LI1" s="1" t="s">
        <v>607</v>
      </c>
      <c r="LJ1" s="1" t="s">
        <v>99</v>
      </c>
      <c r="LK1" s="1" t="s">
        <v>608</v>
      </c>
      <c r="LL1" s="1" t="s">
        <v>609</v>
      </c>
      <c r="LM1" s="1" t="s">
        <v>610</v>
      </c>
      <c r="LN1" s="1" t="s">
        <v>611</v>
      </c>
      <c r="LO1" s="1" t="s">
        <v>612</v>
      </c>
      <c r="LP1" s="1" t="s">
        <v>613</v>
      </c>
      <c r="LQ1" s="1" t="s">
        <v>614</v>
      </c>
      <c r="LR1" s="1" t="s">
        <v>615</v>
      </c>
      <c r="LS1" s="1" t="s">
        <v>616</v>
      </c>
      <c r="LT1" s="1" t="s">
        <v>617</v>
      </c>
      <c r="LU1" s="1" t="s">
        <v>618</v>
      </c>
      <c r="LV1" s="1" t="s">
        <v>619</v>
      </c>
      <c r="LW1" s="1" t="s">
        <v>620</v>
      </c>
      <c r="LX1" s="1" t="s">
        <v>621</v>
      </c>
      <c r="LY1" s="1" t="s">
        <v>622</v>
      </c>
      <c r="LZ1" s="1" t="s">
        <v>623</v>
      </c>
      <c r="MA1" s="1" t="s">
        <v>624</v>
      </c>
      <c r="MB1" s="1" t="s">
        <v>625</v>
      </c>
      <c r="MC1" s="1" t="s">
        <v>626</v>
      </c>
      <c r="MD1" s="1" t="s">
        <v>627</v>
      </c>
      <c r="ME1" s="1" t="s">
        <v>628</v>
      </c>
      <c r="MF1" s="1" t="s">
        <v>629</v>
      </c>
      <c r="MG1" s="1" t="s">
        <v>630</v>
      </c>
      <c r="MH1" s="1" t="s">
        <v>631</v>
      </c>
      <c r="MI1" s="1" t="s">
        <v>632</v>
      </c>
      <c r="MJ1" s="1" t="s">
        <v>633</v>
      </c>
      <c r="MK1" s="1" t="s">
        <v>634</v>
      </c>
      <c r="ML1" s="1" t="s">
        <v>635</v>
      </c>
      <c r="MM1" s="1" t="s">
        <v>636</v>
      </c>
      <c r="MN1" s="1" t="s">
        <v>637</v>
      </c>
      <c r="MO1" s="1" t="s">
        <v>638</v>
      </c>
      <c r="MP1" s="1" t="s">
        <v>639</v>
      </c>
      <c r="MQ1" s="1" t="s">
        <v>640</v>
      </c>
      <c r="MR1" s="1" t="s">
        <v>641</v>
      </c>
      <c r="MS1" s="1" t="s">
        <v>642</v>
      </c>
      <c r="MT1" s="1" t="s">
        <v>643</v>
      </c>
      <c r="MU1" s="1" t="s">
        <v>644</v>
      </c>
      <c r="MV1" s="1" t="s">
        <v>645</v>
      </c>
      <c r="MW1" s="1" t="s">
        <v>646</v>
      </c>
      <c r="MX1" s="1" t="s">
        <v>647</v>
      </c>
      <c r="MY1" s="1" t="s">
        <v>648</v>
      </c>
      <c r="MZ1" s="1" t="s">
        <v>649</v>
      </c>
      <c r="NA1" s="1" t="s">
        <v>650</v>
      </c>
      <c r="NB1" s="1" t="s">
        <v>651</v>
      </c>
      <c r="NC1" s="1" t="s">
        <v>652</v>
      </c>
      <c r="ND1" s="1" t="s">
        <v>653</v>
      </c>
      <c r="NE1" s="1" t="s">
        <v>654</v>
      </c>
      <c r="NF1" s="1" t="s">
        <v>655</v>
      </c>
      <c r="NG1" s="1" t="s">
        <v>656</v>
      </c>
      <c r="NH1" s="1" t="s">
        <v>657</v>
      </c>
      <c r="NI1" s="1" t="s">
        <v>658</v>
      </c>
      <c r="NJ1" s="1" t="s">
        <v>659</v>
      </c>
      <c r="NK1" s="1" t="s">
        <v>660</v>
      </c>
      <c r="NL1" s="1" t="s">
        <v>661</v>
      </c>
      <c r="NM1" s="1" t="s">
        <v>662</v>
      </c>
      <c r="NN1" s="1" t="s">
        <v>663</v>
      </c>
      <c r="NO1" s="1" t="s">
        <v>664</v>
      </c>
      <c r="NP1" s="1" t="s">
        <v>665</v>
      </c>
      <c r="NQ1" s="1" t="s">
        <v>109</v>
      </c>
      <c r="NR1" s="1" t="s">
        <v>666</v>
      </c>
      <c r="NS1" s="1" t="s">
        <v>669</v>
      </c>
      <c r="NT1" s="1" t="s">
        <v>670</v>
      </c>
      <c r="NU1" s="1" t="s">
        <v>671</v>
      </c>
      <c r="NV1" s="1" t="s">
        <v>672</v>
      </c>
      <c r="NW1" s="1" t="s">
        <v>673</v>
      </c>
      <c r="NX1" s="1" t="s">
        <v>674</v>
      </c>
      <c r="NY1" s="1" t="s">
        <v>675</v>
      </c>
      <c r="NZ1" s="1" t="s">
        <v>676</v>
      </c>
      <c r="OA1" s="1" t="s">
        <v>677</v>
      </c>
      <c r="OB1" s="1" t="s">
        <v>678</v>
      </c>
      <c r="OC1" s="1" t="s">
        <v>679</v>
      </c>
      <c r="OD1" s="1" t="s">
        <v>680</v>
      </c>
      <c r="OE1" s="1" t="s">
        <v>681</v>
      </c>
      <c r="OF1" s="1" t="s">
        <v>682</v>
      </c>
      <c r="OG1" s="1" t="s">
        <v>683</v>
      </c>
      <c r="OH1" s="1" t="s">
        <v>684</v>
      </c>
      <c r="OI1" s="1" t="s">
        <v>685</v>
      </c>
      <c r="OJ1" s="1" t="s">
        <v>686</v>
      </c>
      <c r="OK1" s="1" t="s">
        <v>687</v>
      </c>
      <c r="OL1" s="1" t="s">
        <v>688</v>
      </c>
      <c r="OM1" s="1" t="s">
        <v>689</v>
      </c>
      <c r="ON1" s="1" t="s">
        <v>690</v>
      </c>
      <c r="OO1" s="1" t="s">
        <v>691</v>
      </c>
      <c r="OP1" s="1" t="s">
        <v>692</v>
      </c>
      <c r="OQ1" s="1" t="s">
        <v>693</v>
      </c>
      <c r="OR1" s="1" t="s">
        <v>192</v>
      </c>
      <c r="OS1" s="1" t="s">
        <v>694</v>
      </c>
      <c r="OT1" s="1" t="s">
        <v>203</v>
      </c>
      <c r="OU1" s="1" t="s">
        <v>695</v>
      </c>
      <c r="OV1" s="1" t="s">
        <v>696</v>
      </c>
      <c r="OW1" s="1" t="s">
        <v>697</v>
      </c>
      <c r="OX1" s="1" t="s">
        <v>698</v>
      </c>
      <c r="OY1" s="1" t="s">
        <v>699</v>
      </c>
      <c r="OZ1" s="1" t="s">
        <v>700</v>
      </c>
      <c r="PA1" s="1" t="s">
        <v>701</v>
      </c>
      <c r="PB1" s="1" t="s">
        <v>702</v>
      </c>
      <c r="PC1" s="1" t="s">
        <v>703</v>
      </c>
      <c r="PD1" s="1" t="s">
        <v>704</v>
      </c>
      <c r="PE1" s="1" t="s">
        <v>705</v>
      </c>
      <c r="PF1" s="1" t="s">
        <v>706</v>
      </c>
      <c r="PG1" s="1" t="s">
        <v>707</v>
      </c>
      <c r="PH1" s="1" t="s">
        <v>708</v>
      </c>
      <c r="PI1" s="1" t="s">
        <v>709</v>
      </c>
      <c r="PJ1" s="1" t="s">
        <v>710</v>
      </c>
      <c r="PK1" s="1" t="s">
        <v>711</v>
      </c>
      <c r="PL1" s="1" t="s">
        <v>712</v>
      </c>
      <c r="PM1" s="1" t="s">
        <v>713</v>
      </c>
      <c r="PN1" s="1" t="s">
        <v>714</v>
      </c>
      <c r="PO1" s="1" t="s">
        <v>715</v>
      </c>
      <c r="PP1" s="1" t="s">
        <v>716</v>
      </c>
      <c r="PQ1" s="1" t="s">
        <v>717</v>
      </c>
      <c r="PR1" s="1" t="s">
        <v>718</v>
      </c>
      <c r="PS1" s="1" t="s">
        <v>719</v>
      </c>
      <c r="PT1" s="1" t="s">
        <v>720</v>
      </c>
      <c r="PU1" s="1" t="s">
        <v>721</v>
      </c>
      <c r="PV1" s="1" t="s">
        <v>722</v>
      </c>
      <c r="PW1" s="1" t="s">
        <v>723</v>
      </c>
      <c r="PX1" s="1" t="s">
        <v>724</v>
      </c>
      <c r="PY1" s="1" t="s">
        <v>725</v>
      </c>
      <c r="PZ1" s="1" t="s">
        <v>726</v>
      </c>
      <c r="QA1" s="1" t="s">
        <v>727</v>
      </c>
      <c r="QB1" s="1" t="s">
        <v>728</v>
      </c>
      <c r="QC1" s="1" t="s">
        <v>729</v>
      </c>
      <c r="QD1" s="1" t="s">
        <v>730</v>
      </c>
      <c r="QE1" s="1" t="s">
        <v>208</v>
      </c>
      <c r="QF1" s="1" t="s">
        <v>731</v>
      </c>
      <c r="QG1" s="1" t="s">
        <v>734</v>
      </c>
      <c r="QH1" s="1" t="s">
        <v>735</v>
      </c>
      <c r="QI1" s="1" t="s">
        <v>736</v>
      </c>
      <c r="QJ1" s="1" t="s">
        <v>737</v>
      </c>
      <c r="QK1" s="1" t="s">
        <v>738</v>
      </c>
      <c r="QL1" s="1" t="s">
        <v>739</v>
      </c>
      <c r="QM1" s="1" t="s">
        <v>740</v>
      </c>
      <c r="QN1" s="1" t="s">
        <v>741</v>
      </c>
      <c r="QO1" s="1" t="s">
        <v>742</v>
      </c>
      <c r="QP1" s="1" t="s">
        <v>743</v>
      </c>
      <c r="QQ1" s="1" t="s">
        <v>744</v>
      </c>
      <c r="QR1" s="1" t="s">
        <v>745</v>
      </c>
      <c r="QS1" s="1" t="s">
        <v>746</v>
      </c>
      <c r="QT1" s="1" t="s">
        <v>747</v>
      </c>
      <c r="QU1" s="1" t="s">
        <v>748</v>
      </c>
      <c r="QV1" s="1" t="s">
        <v>749</v>
      </c>
      <c r="QW1" s="1" t="s">
        <v>750</v>
      </c>
      <c r="QX1" s="1" t="s">
        <v>751</v>
      </c>
      <c r="QY1" s="1" t="s">
        <v>752</v>
      </c>
      <c r="QZ1" s="1" t="s">
        <v>753</v>
      </c>
      <c r="RA1" s="1" t="s">
        <v>754</v>
      </c>
      <c r="RB1" s="1" t="s">
        <v>755</v>
      </c>
      <c r="RC1" s="1" t="s">
        <v>756</v>
      </c>
      <c r="RD1" s="1" t="s">
        <v>757</v>
      </c>
      <c r="RE1" s="1" t="s">
        <v>758</v>
      </c>
      <c r="RF1" s="1" t="s">
        <v>759</v>
      </c>
      <c r="RG1" s="1" t="s">
        <v>155</v>
      </c>
      <c r="RH1" s="1" t="s">
        <v>760</v>
      </c>
      <c r="RI1" s="1" t="s">
        <v>158</v>
      </c>
      <c r="RJ1" s="1" t="s">
        <v>761</v>
      </c>
      <c r="RK1" s="1" t="s">
        <v>762</v>
      </c>
      <c r="RL1" s="1" t="s">
        <v>763</v>
      </c>
      <c r="RM1" s="1" t="s">
        <v>764</v>
      </c>
      <c r="RN1" s="1" t="s">
        <v>765</v>
      </c>
      <c r="RO1" s="1" t="s">
        <v>766</v>
      </c>
      <c r="RP1" s="1" t="s">
        <v>767</v>
      </c>
      <c r="RQ1" s="1" t="s">
        <v>768</v>
      </c>
      <c r="RR1" s="1" t="s">
        <v>769</v>
      </c>
      <c r="RS1" s="1" t="s">
        <v>770</v>
      </c>
      <c r="RT1" s="1" t="s">
        <v>771</v>
      </c>
      <c r="RU1" s="1" t="s">
        <v>772</v>
      </c>
      <c r="RV1" s="1" t="s">
        <v>164</v>
      </c>
      <c r="RW1" s="1" t="s">
        <v>773</v>
      </c>
      <c r="RX1" s="1" t="s">
        <v>169</v>
      </c>
      <c r="RY1" s="1" t="s">
        <v>172</v>
      </c>
      <c r="RZ1" s="1" t="s">
        <v>774</v>
      </c>
      <c r="SA1" s="1" t="s">
        <v>775</v>
      </c>
      <c r="SB1" s="1" t="s">
        <v>776</v>
      </c>
      <c r="SC1" s="1" t="s">
        <v>777</v>
      </c>
      <c r="SD1" s="1" t="s">
        <v>778</v>
      </c>
      <c r="SE1" s="1" t="s">
        <v>779</v>
      </c>
      <c r="SF1" s="1" t="s">
        <v>780</v>
      </c>
      <c r="SG1" s="1" t="s">
        <v>781</v>
      </c>
      <c r="SH1" s="1" t="s">
        <v>782</v>
      </c>
      <c r="SI1" s="1" t="s">
        <v>783</v>
      </c>
      <c r="SJ1" s="1" t="s">
        <v>784</v>
      </c>
      <c r="SK1" s="1" t="s">
        <v>175</v>
      </c>
      <c r="SL1" s="1" t="s">
        <v>785</v>
      </c>
      <c r="SM1" s="1" t="s">
        <v>179</v>
      </c>
      <c r="SN1" s="1" t="s">
        <v>786</v>
      </c>
      <c r="SO1" s="1" t="s">
        <v>787</v>
      </c>
      <c r="SP1" s="1" t="s">
        <v>788</v>
      </c>
      <c r="SQ1" s="1" t="s">
        <v>789</v>
      </c>
      <c r="SR1" s="1" t="s">
        <v>790</v>
      </c>
      <c r="SS1" s="1" t="s">
        <v>791</v>
      </c>
      <c r="ST1" s="1" t="s">
        <v>792</v>
      </c>
      <c r="SU1" s="1" t="s">
        <v>793</v>
      </c>
      <c r="SV1" s="1" t="s">
        <v>794</v>
      </c>
      <c r="SW1" s="1" t="s">
        <v>795</v>
      </c>
      <c r="SX1" s="1" t="s">
        <v>183</v>
      </c>
      <c r="SY1" s="1" t="s">
        <v>796</v>
      </c>
      <c r="SZ1" s="1" t="s">
        <v>799</v>
      </c>
      <c r="TA1" s="1" t="s">
        <v>800</v>
      </c>
      <c r="TB1" s="1" t="s">
        <v>801</v>
      </c>
      <c r="TC1" s="1" t="s">
        <v>802</v>
      </c>
      <c r="TD1" s="1" t="s">
        <v>803</v>
      </c>
      <c r="TE1" s="1" t="s">
        <v>804</v>
      </c>
      <c r="TF1" s="1" t="s">
        <v>248</v>
      </c>
      <c r="TG1" s="1" t="s">
        <v>805</v>
      </c>
      <c r="TH1" s="1" t="s">
        <v>806</v>
      </c>
      <c r="TI1" s="1" t="s">
        <v>807</v>
      </c>
      <c r="TJ1" s="1" t="s">
        <v>808</v>
      </c>
      <c r="TK1" s="1" t="s">
        <v>809</v>
      </c>
      <c r="TL1" s="1" t="s">
        <v>810</v>
      </c>
      <c r="TM1" s="1" t="s">
        <v>811</v>
      </c>
      <c r="TN1" s="1" t="s">
        <v>218</v>
      </c>
      <c r="TO1" s="1" t="s">
        <v>812</v>
      </c>
      <c r="TP1" s="1" t="s">
        <v>813</v>
      </c>
      <c r="TQ1" s="1" t="s">
        <v>814</v>
      </c>
      <c r="TR1" s="1" t="s">
        <v>815</v>
      </c>
      <c r="TS1" s="1" t="s">
        <v>816</v>
      </c>
      <c r="TT1" s="1" t="s">
        <v>817</v>
      </c>
      <c r="TU1" s="1" t="s">
        <v>818</v>
      </c>
      <c r="TV1" s="1" t="s">
        <v>819</v>
      </c>
      <c r="TW1" s="1" t="s">
        <v>820</v>
      </c>
      <c r="TX1" s="1" t="s">
        <v>821</v>
      </c>
      <c r="TY1" s="1" t="s">
        <v>822</v>
      </c>
      <c r="TZ1" s="1" t="s">
        <v>823</v>
      </c>
      <c r="UA1" s="1" t="s">
        <v>824</v>
      </c>
      <c r="UB1" s="1" t="s">
        <v>825</v>
      </c>
      <c r="UC1" s="1" t="s">
        <v>826</v>
      </c>
      <c r="UD1" s="1" t="s">
        <v>827</v>
      </c>
      <c r="UE1" s="1" t="s">
        <v>828</v>
      </c>
      <c r="UF1" s="1" t="s">
        <v>829</v>
      </c>
      <c r="UG1" s="1" t="s">
        <v>830</v>
      </c>
      <c r="UH1" s="1" t="s">
        <v>831</v>
      </c>
      <c r="UI1" s="1" t="s">
        <v>832</v>
      </c>
      <c r="UJ1" s="1" t="s">
        <v>833</v>
      </c>
      <c r="UK1" s="1" t="s">
        <v>834</v>
      </c>
      <c r="UL1" s="1" t="s">
        <v>835</v>
      </c>
      <c r="UM1" s="1" t="s">
        <v>836</v>
      </c>
      <c r="UN1" s="1" t="s">
        <v>837</v>
      </c>
      <c r="UO1" s="1" t="s">
        <v>838</v>
      </c>
      <c r="UP1" s="1" t="s">
        <v>839</v>
      </c>
      <c r="UQ1" s="1" t="s">
        <v>840</v>
      </c>
      <c r="UR1" s="1" t="s">
        <v>841</v>
      </c>
      <c r="US1" s="1" t="s">
        <v>224</v>
      </c>
      <c r="UT1" s="1" t="s">
        <v>842</v>
      </c>
      <c r="UU1" s="1" t="s">
        <v>843</v>
      </c>
      <c r="UV1" s="1" t="s">
        <v>844</v>
      </c>
      <c r="UW1" s="1" t="s">
        <v>845</v>
      </c>
      <c r="UX1" s="1" t="s">
        <v>846</v>
      </c>
      <c r="UY1" s="1" t="s">
        <v>847</v>
      </c>
      <c r="UZ1" s="1" t="s">
        <v>848</v>
      </c>
      <c r="VA1" s="1" t="s">
        <v>849</v>
      </c>
      <c r="VB1" s="1" t="s">
        <v>850</v>
      </c>
      <c r="VC1" s="1" t="s">
        <v>851</v>
      </c>
      <c r="VD1" s="1" t="s">
        <v>852</v>
      </c>
      <c r="VE1" s="1" t="s">
        <v>853</v>
      </c>
      <c r="VF1" s="1" t="s">
        <v>854</v>
      </c>
      <c r="VG1" s="1" t="s">
        <v>855</v>
      </c>
      <c r="VH1" s="1" t="s">
        <v>856</v>
      </c>
      <c r="VI1" s="1" t="s">
        <v>857</v>
      </c>
      <c r="VJ1" s="1" t="s">
        <v>858</v>
      </c>
      <c r="VK1" s="1" t="s">
        <v>859</v>
      </c>
      <c r="VL1" s="1" t="s">
        <v>860</v>
      </c>
      <c r="VM1" s="1" t="s">
        <v>861</v>
      </c>
      <c r="VN1" s="1" t="s">
        <v>862</v>
      </c>
      <c r="VO1" s="1" t="s">
        <v>863</v>
      </c>
      <c r="VP1" s="1" t="s">
        <v>864</v>
      </c>
      <c r="VQ1" s="1" t="s">
        <v>865</v>
      </c>
      <c r="VR1" s="1" t="s">
        <v>866</v>
      </c>
      <c r="VS1" s="1" t="s">
        <v>867</v>
      </c>
      <c r="VT1" s="1" t="s">
        <v>868</v>
      </c>
      <c r="VU1" s="1" t="s">
        <v>869</v>
      </c>
      <c r="VV1" s="1" t="s">
        <v>870</v>
      </c>
      <c r="VW1" s="1" t="s">
        <v>871</v>
      </c>
      <c r="VX1" s="1" t="s">
        <v>872</v>
      </c>
      <c r="VY1" s="1" t="s">
        <v>873</v>
      </c>
      <c r="VZ1" s="1" t="s">
        <v>874</v>
      </c>
      <c r="WA1" s="1" t="s">
        <v>875</v>
      </c>
      <c r="WB1" s="1" t="s">
        <v>876</v>
      </c>
      <c r="WC1" s="1" t="s">
        <v>877</v>
      </c>
      <c r="WD1" s="1" t="s">
        <v>878</v>
      </c>
      <c r="WE1" s="1" t="s">
        <v>879</v>
      </c>
      <c r="WF1" s="1" t="s">
        <v>880</v>
      </c>
      <c r="WG1" s="1" t="s">
        <v>881</v>
      </c>
      <c r="WH1" s="1" t="s">
        <v>882</v>
      </c>
      <c r="WI1" s="1" t="s">
        <v>883</v>
      </c>
      <c r="WJ1" s="1" t="s">
        <v>884</v>
      </c>
      <c r="WK1" s="1" t="s">
        <v>885</v>
      </c>
      <c r="WL1" s="1" t="s">
        <v>886</v>
      </c>
      <c r="WM1" s="1" t="s">
        <v>887</v>
      </c>
      <c r="WN1" s="1" t="s">
        <v>888</v>
      </c>
      <c r="WO1" s="1" t="s">
        <v>889</v>
      </c>
      <c r="WP1" s="1" t="s">
        <v>890</v>
      </c>
      <c r="WQ1" s="1" t="s">
        <v>891</v>
      </c>
      <c r="WR1" s="1" t="s">
        <v>892</v>
      </c>
      <c r="WS1" s="1" t="s">
        <v>893</v>
      </c>
      <c r="WT1" s="1" t="s">
        <v>894</v>
      </c>
      <c r="WU1" s="1" t="s">
        <v>895</v>
      </c>
      <c r="WV1" s="1" t="s">
        <v>896</v>
      </c>
      <c r="WW1" s="1" t="s">
        <v>897</v>
      </c>
      <c r="WX1" s="1" t="s">
        <v>898</v>
      </c>
      <c r="WY1" s="1" t="s">
        <v>899</v>
      </c>
      <c r="WZ1" s="1" t="s">
        <v>900</v>
      </c>
      <c r="XA1" s="1" t="s">
        <v>901</v>
      </c>
      <c r="XB1" s="1" t="s">
        <v>902</v>
      </c>
      <c r="XC1" s="1" t="s">
        <v>903</v>
      </c>
      <c r="XD1" s="1" t="s">
        <v>904</v>
      </c>
      <c r="XE1" s="1" t="s">
        <v>905</v>
      </c>
      <c r="XF1" s="1" t="s">
        <v>906</v>
      </c>
      <c r="XG1" s="1" t="s">
        <v>907</v>
      </c>
      <c r="XH1" s="1" t="s">
        <v>908</v>
      </c>
      <c r="XI1" s="1" t="s">
        <v>909</v>
      </c>
      <c r="XJ1" s="1" t="s">
        <v>910</v>
      </c>
      <c r="XK1" s="1" t="s">
        <v>911</v>
      </c>
      <c r="XL1" s="1" t="s">
        <v>912</v>
      </c>
      <c r="XM1" s="1" t="s">
        <v>913</v>
      </c>
      <c r="XN1" s="1" t="s">
        <v>914</v>
      </c>
      <c r="XO1" s="1" t="s">
        <v>915</v>
      </c>
      <c r="XP1" s="1" t="s">
        <v>916</v>
      </c>
      <c r="XQ1" s="1" t="s">
        <v>917</v>
      </c>
      <c r="XR1" s="1" t="s">
        <v>918</v>
      </c>
      <c r="XS1" s="1" t="s">
        <v>919</v>
      </c>
      <c r="XT1" s="1" t="s">
        <v>920</v>
      </c>
      <c r="XU1" s="1" t="s">
        <v>230</v>
      </c>
      <c r="XV1" s="1" t="s">
        <v>244</v>
      </c>
      <c r="XW1" s="1" t="s">
        <v>235</v>
      </c>
      <c r="XX1" s="1" t="s">
        <v>921</v>
      </c>
      <c r="XY1" s="1" t="s">
        <v>924</v>
      </c>
      <c r="XZ1" s="1" t="s">
        <v>925</v>
      </c>
      <c r="YA1" s="1" t="s">
        <v>926</v>
      </c>
      <c r="YB1" s="1" t="s">
        <v>927</v>
      </c>
      <c r="YC1" s="1" t="s">
        <v>928</v>
      </c>
      <c r="YD1" s="1" t="s">
        <v>929</v>
      </c>
      <c r="YE1" s="1" t="s">
        <v>930</v>
      </c>
      <c r="YF1" s="1" t="s">
        <v>931</v>
      </c>
      <c r="YG1" s="1" t="s">
        <v>932</v>
      </c>
      <c r="YH1" s="1" t="s">
        <v>933</v>
      </c>
      <c r="YI1" s="1" t="s">
        <v>934</v>
      </c>
      <c r="YJ1" s="1" t="s">
        <v>935</v>
      </c>
      <c r="YK1" s="1" t="s">
        <v>936</v>
      </c>
      <c r="YL1" s="1" t="s">
        <v>937</v>
      </c>
      <c r="YM1" s="1" t="s">
        <v>938</v>
      </c>
      <c r="YN1" s="1" t="s">
        <v>939</v>
      </c>
      <c r="YO1" s="1" t="s">
        <v>940</v>
      </c>
      <c r="YP1" s="1" t="s">
        <v>941</v>
      </c>
      <c r="YQ1" s="1" t="s">
        <v>942</v>
      </c>
      <c r="YR1" s="1" t="s">
        <v>943</v>
      </c>
      <c r="YS1" s="1" t="s">
        <v>944</v>
      </c>
      <c r="YT1" s="1" t="s">
        <v>945</v>
      </c>
      <c r="YU1" s="1" t="s">
        <v>946</v>
      </c>
      <c r="YV1" s="1" t="s">
        <v>947</v>
      </c>
      <c r="YW1" s="1" t="s">
        <v>948</v>
      </c>
      <c r="YX1" s="1" t="s">
        <v>949</v>
      </c>
      <c r="YY1" s="1" t="s">
        <v>950</v>
      </c>
      <c r="YZ1" s="1" t="s">
        <v>951</v>
      </c>
      <c r="ZA1" s="1" t="s">
        <v>952</v>
      </c>
      <c r="ZB1" s="1" t="s">
        <v>953</v>
      </c>
      <c r="ZC1" s="1" t="s">
        <v>954</v>
      </c>
      <c r="ZD1" s="1" t="s">
        <v>955</v>
      </c>
      <c r="ZE1" s="1" t="s">
        <v>956</v>
      </c>
      <c r="ZF1" s="1" t="s">
        <v>957</v>
      </c>
      <c r="ZG1" s="1" t="s">
        <v>958</v>
      </c>
      <c r="ZH1" s="1" t="s">
        <v>959</v>
      </c>
      <c r="ZI1" s="1" t="s">
        <v>960</v>
      </c>
      <c r="ZJ1" s="1" t="s">
        <v>961</v>
      </c>
      <c r="ZK1" s="1" t="s">
        <v>962</v>
      </c>
      <c r="ZL1" s="1" t="s">
        <v>963</v>
      </c>
      <c r="ZM1" s="1" t="s">
        <v>964</v>
      </c>
      <c r="ZN1" s="1" t="s">
        <v>965</v>
      </c>
      <c r="ZO1" s="1" t="s">
        <v>966</v>
      </c>
      <c r="ZP1" s="1" t="s">
        <v>967</v>
      </c>
      <c r="ZQ1" s="1" t="s">
        <v>968</v>
      </c>
      <c r="ZR1" s="1" t="s">
        <v>969</v>
      </c>
      <c r="ZS1" s="1" t="s">
        <v>970</v>
      </c>
      <c r="ZT1" s="1" t="s">
        <v>971</v>
      </c>
      <c r="ZU1" s="1" t="s">
        <v>972</v>
      </c>
      <c r="ZV1" s="1" t="s">
        <v>973</v>
      </c>
      <c r="ZW1" s="1" t="s">
        <v>974</v>
      </c>
      <c r="ZX1" s="1" t="s">
        <v>975</v>
      </c>
      <c r="ZY1" s="1" t="s">
        <v>976</v>
      </c>
      <c r="ZZ1" s="1" t="s">
        <v>977</v>
      </c>
      <c r="AAA1" s="1" t="s">
        <v>978</v>
      </c>
      <c r="AAB1" s="1" t="s">
        <v>979</v>
      </c>
      <c r="AAC1" s="1" t="s">
        <v>980</v>
      </c>
      <c r="AAD1" s="1" t="s">
        <v>981</v>
      </c>
      <c r="AAE1" s="1" t="s">
        <v>982</v>
      </c>
      <c r="AAF1" s="1" t="s">
        <v>983</v>
      </c>
      <c r="AAG1" s="1" t="s">
        <v>984</v>
      </c>
      <c r="AAH1" s="1" t="s">
        <v>985</v>
      </c>
      <c r="AAI1" s="1" t="s">
        <v>986</v>
      </c>
      <c r="AAJ1" s="1" t="s">
        <v>987</v>
      </c>
      <c r="AAK1" s="1" t="s">
        <v>988</v>
      </c>
      <c r="AAL1" s="1" t="s">
        <v>989</v>
      </c>
      <c r="AAM1" s="1" t="s">
        <v>990</v>
      </c>
      <c r="AAN1" s="1" t="s">
        <v>991</v>
      </c>
      <c r="AAO1" s="1" t="s">
        <v>992</v>
      </c>
      <c r="AAP1" s="1" t="s">
        <v>993</v>
      </c>
      <c r="AAQ1" s="1" t="s">
        <v>994</v>
      </c>
      <c r="AAR1" s="1" t="s">
        <v>995</v>
      </c>
      <c r="AAS1" s="1" t="s">
        <v>996</v>
      </c>
      <c r="AAT1" s="1" t="s">
        <v>997</v>
      </c>
      <c r="AAU1" s="1" t="s">
        <v>998</v>
      </c>
      <c r="AAV1" s="1" t="s">
        <v>999</v>
      </c>
      <c r="AAW1" s="1" t="s">
        <v>1000</v>
      </c>
      <c r="AAX1" s="1" t="s">
        <v>1001</v>
      </c>
      <c r="AAY1" s="1" t="s">
        <v>1002</v>
      </c>
      <c r="AAZ1" s="1" t="s">
        <v>1003</v>
      </c>
      <c r="ABA1" s="1" t="s">
        <v>1004</v>
      </c>
      <c r="ABB1" s="1" t="s">
        <v>1005</v>
      </c>
      <c r="ABC1" s="1" t="s">
        <v>1006</v>
      </c>
      <c r="ABD1" s="1" t="s">
        <v>1007</v>
      </c>
      <c r="ABE1" s="1" t="s">
        <v>1008</v>
      </c>
      <c r="ABF1" s="1" t="s">
        <v>1009</v>
      </c>
      <c r="ABG1" s="1" t="s">
        <v>1010</v>
      </c>
      <c r="ABH1" s="1" t="s">
        <v>1011</v>
      </c>
      <c r="ABI1" s="1" t="s">
        <v>1012</v>
      </c>
      <c r="ABJ1" s="1" t="s">
        <v>251</v>
      </c>
      <c r="ABK1" s="1" t="s">
        <v>1013</v>
      </c>
      <c r="ABL1" s="1" t="s">
        <v>1014</v>
      </c>
      <c r="ABM1" s="1" t="s">
        <v>1015</v>
      </c>
      <c r="ABN1" s="1" t="s">
        <v>1016</v>
      </c>
      <c r="ABO1" s="1" t="s">
        <v>1017</v>
      </c>
      <c r="ABP1" s="1" t="s">
        <v>1018</v>
      </c>
      <c r="ABQ1" s="1" t="s">
        <v>1019</v>
      </c>
      <c r="ABR1" s="1" t="s">
        <v>1020</v>
      </c>
      <c r="ABS1" s="1" t="s">
        <v>1021</v>
      </c>
      <c r="ABT1" s="1" t="s">
        <v>1022</v>
      </c>
      <c r="ABU1" s="1" t="s">
        <v>1023</v>
      </c>
      <c r="ABV1" s="1" t="s">
        <v>1024</v>
      </c>
      <c r="ABW1" s="1" t="s">
        <v>1025</v>
      </c>
      <c r="ABX1" s="1" t="s">
        <v>1026</v>
      </c>
      <c r="ABY1" s="1" t="s">
        <v>1027</v>
      </c>
      <c r="ABZ1" s="1" t="s">
        <v>1028</v>
      </c>
      <c r="ACA1" s="1" t="s">
        <v>1029</v>
      </c>
      <c r="ACB1" s="1" t="s">
        <v>1030</v>
      </c>
      <c r="ACC1" s="1" t="s">
        <v>1031</v>
      </c>
      <c r="ACD1" s="1" t="s">
        <v>1032</v>
      </c>
      <c r="ACE1" s="1" t="s">
        <v>1033</v>
      </c>
      <c r="ACF1" s="1" t="s">
        <v>1034</v>
      </c>
      <c r="ACG1" s="1" t="s">
        <v>1035</v>
      </c>
      <c r="ACH1" s="1" t="s">
        <v>1036</v>
      </c>
      <c r="ACI1" s="1" t="s">
        <v>1037</v>
      </c>
      <c r="ACJ1" s="1" t="s">
        <v>1038</v>
      </c>
      <c r="ACK1" s="1" t="s">
        <v>1039</v>
      </c>
      <c r="ACL1" s="1" t="s">
        <v>1040</v>
      </c>
      <c r="ACM1" s="1" t="s">
        <v>1041</v>
      </c>
      <c r="ACN1" s="1" t="s">
        <v>1042</v>
      </c>
      <c r="ACO1" s="1" t="s">
        <v>1043</v>
      </c>
      <c r="ACP1" s="1" t="s">
        <v>1044</v>
      </c>
      <c r="ACQ1" s="1" t="s">
        <v>1045</v>
      </c>
      <c r="ACR1" s="1" t="s">
        <v>1046</v>
      </c>
      <c r="ACS1" s="1" t="s">
        <v>1047</v>
      </c>
      <c r="ACT1" s="1" t="s">
        <v>1048</v>
      </c>
      <c r="ACU1" s="1" t="s">
        <v>1049</v>
      </c>
      <c r="ACV1" s="1" t="s">
        <v>257</v>
      </c>
      <c r="ACW1" s="1" t="s">
        <v>1050</v>
      </c>
      <c r="ACX1" s="1" t="s">
        <v>1051</v>
      </c>
      <c r="ACY1" s="1" t="s">
        <v>1052</v>
      </c>
      <c r="ACZ1" s="1" t="s">
        <v>1053</v>
      </c>
      <c r="ADA1" s="1" t="s">
        <v>1054</v>
      </c>
      <c r="ADB1" s="1" t="s">
        <v>1055</v>
      </c>
      <c r="ADC1" s="1" t="s">
        <v>1056</v>
      </c>
      <c r="ADD1" s="1" t="s">
        <v>1057</v>
      </c>
      <c r="ADE1" s="1" t="s">
        <v>1058</v>
      </c>
      <c r="ADF1" s="1" t="s">
        <v>1059</v>
      </c>
      <c r="ADG1" s="1" t="s">
        <v>1060</v>
      </c>
      <c r="ADH1" s="1" t="s">
        <v>1061</v>
      </c>
      <c r="ADI1" s="1" t="s">
        <v>1062</v>
      </c>
      <c r="ADJ1" s="1" t="s">
        <v>1063</v>
      </c>
      <c r="ADK1" s="1" t="s">
        <v>1064</v>
      </c>
      <c r="ADL1" s="1" t="s">
        <v>1065</v>
      </c>
      <c r="ADM1" s="1" t="s">
        <v>1066</v>
      </c>
      <c r="ADN1" s="1" t="s">
        <v>1067</v>
      </c>
      <c r="ADO1" s="1" t="s">
        <v>1068</v>
      </c>
      <c r="ADP1" s="1" t="s">
        <v>1069</v>
      </c>
      <c r="ADQ1" s="1" t="s">
        <v>1070</v>
      </c>
      <c r="ADR1" s="1" t="s">
        <v>1071</v>
      </c>
      <c r="ADS1" s="1" t="s">
        <v>259</v>
      </c>
      <c r="ADT1" s="1" t="s">
        <v>1072</v>
      </c>
      <c r="ADU1" s="1" t="s">
        <v>1073</v>
      </c>
      <c r="ADV1" s="1" t="s">
        <v>1074</v>
      </c>
      <c r="ADW1" s="1" t="s">
        <v>1075</v>
      </c>
      <c r="ADX1" s="1" t="s">
        <v>1076</v>
      </c>
      <c r="ADY1" s="1" t="s">
        <v>1077</v>
      </c>
      <c r="ADZ1" s="1" t="s">
        <v>1078</v>
      </c>
      <c r="AEA1" s="1" t="s">
        <v>1079</v>
      </c>
      <c r="AEB1" s="1" t="s">
        <v>1080</v>
      </c>
      <c r="AEC1" s="1" t="s">
        <v>1081</v>
      </c>
      <c r="AED1" s="1" t="s">
        <v>1082</v>
      </c>
      <c r="AEE1" s="1" t="s">
        <v>261</v>
      </c>
      <c r="AEF1" s="1" t="s">
        <v>266</v>
      </c>
      <c r="AEG1" s="1" t="s">
        <v>1083</v>
      </c>
      <c r="AEH1" s="1" t="s">
        <v>1084</v>
      </c>
      <c r="AEI1" s="1" t="s">
        <v>1085</v>
      </c>
      <c r="AEJ1" s="1" t="s">
        <v>1086</v>
      </c>
      <c r="AEK1" s="1" t="s">
        <v>1087</v>
      </c>
      <c r="AEL1" s="1" t="s">
        <v>1088</v>
      </c>
      <c r="AEM1" s="1" t="s">
        <v>1089</v>
      </c>
      <c r="AEN1" s="1" t="s">
        <v>1090</v>
      </c>
      <c r="AEO1" s="1" t="s">
        <v>1091</v>
      </c>
      <c r="AEP1" s="1" t="s">
        <v>1092</v>
      </c>
      <c r="AEQ1" s="1" t="s">
        <v>1093</v>
      </c>
      <c r="AER1" s="1" t="s">
        <v>1094</v>
      </c>
      <c r="AES1" s="1" t="s">
        <v>1095</v>
      </c>
      <c r="AET1" s="1" t="s">
        <v>1096</v>
      </c>
      <c r="AEU1" s="1" t="s">
        <v>1097</v>
      </c>
      <c r="AEV1" s="1" t="s">
        <v>1098</v>
      </c>
      <c r="AEW1" s="1" t="s">
        <v>1099</v>
      </c>
      <c r="AEX1" s="1" t="s">
        <v>1100</v>
      </c>
      <c r="AEY1" s="1" t="s">
        <v>1101</v>
      </c>
      <c r="AEZ1" s="1" t="s">
        <v>1102</v>
      </c>
      <c r="AFA1" s="1" t="s">
        <v>1103</v>
      </c>
      <c r="AFB1" s="1" t="s">
        <v>1104</v>
      </c>
      <c r="AFC1" s="1" t="s">
        <v>270</v>
      </c>
      <c r="AFD1" s="1" t="s">
        <v>1105</v>
      </c>
      <c r="AFE1" s="1" t="s">
        <v>1106</v>
      </c>
      <c r="AFF1" s="1" t="s">
        <v>1107</v>
      </c>
      <c r="AFG1" s="1" t="s">
        <v>1108</v>
      </c>
      <c r="AFH1" s="1" t="s">
        <v>1109</v>
      </c>
      <c r="AFI1" s="1" t="s">
        <v>275</v>
      </c>
      <c r="AFJ1" s="1" t="s">
        <v>1110</v>
      </c>
      <c r="AFK1" s="1" t="s">
        <v>1113</v>
      </c>
      <c r="AFL1" s="1" t="s">
        <v>1114</v>
      </c>
      <c r="AFM1" s="1" t="s">
        <v>1115</v>
      </c>
      <c r="AFN1" s="1" t="s">
        <v>1116</v>
      </c>
    </row>
    <row r="2" spans="1:846" x14ac:dyDescent="0.3">
      <c r="A2" s="16">
        <v>44766</v>
      </c>
      <c r="B2" s="1" t="s">
        <v>1117</v>
      </c>
      <c r="C2" s="1" t="s">
        <v>1118</v>
      </c>
      <c r="D2" s="1" t="s">
        <v>6</v>
      </c>
      <c r="E2" s="1" t="s">
        <v>1119</v>
      </c>
      <c r="F2" s="1" t="s">
        <v>1119</v>
      </c>
      <c r="G2" s="1" t="s">
        <v>1119</v>
      </c>
      <c r="H2" s="1" t="s">
        <v>1119</v>
      </c>
      <c r="I2" s="1" t="s">
        <v>1119</v>
      </c>
      <c r="J2" s="1" t="s">
        <v>1119</v>
      </c>
      <c r="K2" s="1" t="s">
        <v>1119</v>
      </c>
      <c r="L2" s="1" t="s">
        <v>1119</v>
      </c>
      <c r="M2" s="1" t="s">
        <v>1119</v>
      </c>
      <c r="N2" s="1" t="s">
        <v>1119</v>
      </c>
      <c r="O2" s="1" t="s">
        <v>1119</v>
      </c>
      <c r="P2" s="1" t="s">
        <v>1119</v>
      </c>
      <c r="Q2" s="1" t="s">
        <v>1119</v>
      </c>
      <c r="R2" s="1" t="s">
        <v>1119</v>
      </c>
      <c r="S2" s="1" t="s">
        <v>1119</v>
      </c>
      <c r="T2" s="1" t="s">
        <v>1119</v>
      </c>
      <c r="U2" s="1" t="s">
        <v>1119</v>
      </c>
      <c r="V2" s="1" t="s">
        <v>1119</v>
      </c>
      <c r="W2" s="1" t="s">
        <v>1119</v>
      </c>
      <c r="X2" s="1" t="s">
        <v>1119</v>
      </c>
      <c r="Y2" s="1" t="s">
        <v>1119</v>
      </c>
      <c r="Z2" s="1" t="s">
        <v>1119</v>
      </c>
      <c r="AA2" s="1" t="s">
        <v>1119</v>
      </c>
      <c r="AB2" s="1" t="s">
        <v>1119</v>
      </c>
      <c r="AC2" s="1" t="s">
        <v>1119</v>
      </c>
      <c r="AD2" s="1" t="s">
        <v>1119</v>
      </c>
      <c r="AE2" s="1" t="s">
        <v>1119</v>
      </c>
      <c r="AF2" s="1" t="s">
        <v>1119</v>
      </c>
      <c r="AG2" s="1" t="s">
        <v>1119</v>
      </c>
      <c r="AH2" s="1" t="s">
        <v>1119</v>
      </c>
      <c r="AI2" s="1" t="s">
        <v>1119</v>
      </c>
      <c r="AJ2" s="1" t="s">
        <v>1119</v>
      </c>
      <c r="AK2" s="1" t="s">
        <v>1119</v>
      </c>
      <c r="AL2" s="1" t="s">
        <v>1119</v>
      </c>
      <c r="AM2" s="1" t="s">
        <v>1119</v>
      </c>
      <c r="AN2" s="1" t="s">
        <v>1119</v>
      </c>
      <c r="AO2" s="1" t="s">
        <v>1119</v>
      </c>
      <c r="AP2" s="1" t="s">
        <v>1119</v>
      </c>
      <c r="AQ2" s="1" t="s">
        <v>1119</v>
      </c>
      <c r="AR2" s="1" t="s">
        <v>1119</v>
      </c>
      <c r="AS2" s="1" t="s">
        <v>1119</v>
      </c>
      <c r="AT2" s="1" t="s">
        <v>1119</v>
      </c>
      <c r="AU2" s="1" t="s">
        <v>1119</v>
      </c>
      <c r="AV2" s="1" t="s">
        <v>1119</v>
      </c>
      <c r="AW2" s="1" t="s">
        <v>1119</v>
      </c>
      <c r="AX2" s="1" t="s">
        <v>1119</v>
      </c>
      <c r="AY2" s="1" t="s">
        <v>1119</v>
      </c>
      <c r="AZ2" s="1" t="s">
        <v>1119</v>
      </c>
      <c r="BA2" s="1" t="s">
        <v>1119</v>
      </c>
      <c r="BB2" s="1" t="s">
        <v>1119</v>
      </c>
      <c r="BC2" s="1" t="s">
        <v>1119</v>
      </c>
      <c r="BD2" s="1" t="s">
        <v>1119</v>
      </c>
      <c r="BE2" s="1" t="s">
        <v>1119</v>
      </c>
      <c r="BF2" s="1" t="s">
        <v>1119</v>
      </c>
      <c r="BG2" s="1" t="s">
        <v>1119</v>
      </c>
      <c r="BH2" s="1" t="s">
        <v>1119</v>
      </c>
      <c r="BI2" s="1" t="s">
        <v>1119</v>
      </c>
      <c r="BJ2" s="1" t="s">
        <v>1119</v>
      </c>
      <c r="BK2" s="1" t="s">
        <v>1119</v>
      </c>
      <c r="BL2" s="1" t="s">
        <v>1119</v>
      </c>
      <c r="BM2" s="1" t="s">
        <v>1119</v>
      </c>
      <c r="BN2" s="1" t="s">
        <v>1119</v>
      </c>
      <c r="BO2" s="1" t="s">
        <v>1119</v>
      </c>
      <c r="BP2" s="1" t="s">
        <v>1119</v>
      </c>
      <c r="BQ2" s="1" t="s">
        <v>1119</v>
      </c>
      <c r="BR2" s="1" t="s">
        <v>1119</v>
      </c>
      <c r="BS2" s="1" t="s">
        <v>1119</v>
      </c>
      <c r="BT2" s="1" t="s">
        <v>1119</v>
      </c>
      <c r="BU2" s="1" t="s">
        <v>1119</v>
      </c>
      <c r="BV2" s="1" t="s">
        <v>1119</v>
      </c>
      <c r="BW2" s="1" t="s">
        <v>1119</v>
      </c>
      <c r="BX2" s="1" t="s">
        <v>1119</v>
      </c>
      <c r="BY2" s="1" t="s">
        <v>1119</v>
      </c>
      <c r="BZ2" s="1" t="s">
        <v>1119</v>
      </c>
      <c r="CA2" s="1" t="s">
        <v>1119</v>
      </c>
      <c r="CB2" s="1" t="s">
        <v>1119</v>
      </c>
      <c r="CC2" s="1" t="s">
        <v>1119</v>
      </c>
      <c r="CD2" s="1" t="s">
        <v>1119</v>
      </c>
      <c r="CE2" s="1" t="s">
        <v>1119</v>
      </c>
      <c r="CF2" s="1" t="s">
        <v>1119</v>
      </c>
      <c r="CG2" s="1" t="s">
        <v>1119</v>
      </c>
      <c r="CH2" s="1" t="s">
        <v>1119</v>
      </c>
      <c r="CI2" s="1" t="s">
        <v>1119</v>
      </c>
      <c r="CJ2" s="1" t="s">
        <v>1119</v>
      </c>
      <c r="CK2" s="1" t="s">
        <v>1119</v>
      </c>
      <c r="CL2" s="1" t="s">
        <v>1119</v>
      </c>
      <c r="CM2" s="1" t="s">
        <v>1119</v>
      </c>
      <c r="CN2" s="1" t="s">
        <v>1119</v>
      </c>
      <c r="CO2" s="1" t="s">
        <v>1119</v>
      </c>
      <c r="CP2" s="1" t="s">
        <v>1119</v>
      </c>
      <c r="CQ2" s="1" t="s">
        <v>1119</v>
      </c>
      <c r="CR2" s="1" t="s">
        <v>1119</v>
      </c>
      <c r="CS2" s="1" t="s">
        <v>1119</v>
      </c>
      <c r="CT2" s="1" t="s">
        <v>1119</v>
      </c>
      <c r="CU2" s="1" t="s">
        <v>1119</v>
      </c>
      <c r="CV2" s="1" t="s">
        <v>1119</v>
      </c>
      <c r="CW2" s="1" t="s">
        <v>1119</v>
      </c>
      <c r="CX2" s="1" t="s">
        <v>1119</v>
      </c>
      <c r="CY2" s="1" t="s">
        <v>1119</v>
      </c>
      <c r="CZ2" s="1" t="s">
        <v>1119</v>
      </c>
      <c r="DA2" s="1" t="s">
        <v>1119</v>
      </c>
      <c r="DB2" s="1" t="s">
        <v>1119</v>
      </c>
      <c r="DC2" s="1" t="s">
        <v>1119</v>
      </c>
      <c r="DD2" s="1" t="s">
        <v>1119</v>
      </c>
      <c r="DE2" s="1" t="s">
        <v>1119</v>
      </c>
      <c r="DF2" s="1" t="s">
        <v>1119</v>
      </c>
      <c r="DG2" s="1" t="s">
        <v>1119</v>
      </c>
      <c r="DH2" s="1" t="s">
        <v>1119</v>
      </c>
      <c r="DI2" s="1" t="s">
        <v>1119</v>
      </c>
      <c r="DJ2" s="1" t="s">
        <v>1119</v>
      </c>
      <c r="DK2" s="1" t="s">
        <v>1119</v>
      </c>
      <c r="DL2" s="1" t="s">
        <v>1119</v>
      </c>
      <c r="DM2" s="1" t="s">
        <v>1119</v>
      </c>
      <c r="DN2" s="1" t="s">
        <v>1119</v>
      </c>
      <c r="DO2" s="1" t="s">
        <v>1119</v>
      </c>
      <c r="DP2" s="1" t="s">
        <v>1119</v>
      </c>
      <c r="DQ2" s="1" t="s">
        <v>1119</v>
      </c>
      <c r="DR2" s="1" t="s">
        <v>1119</v>
      </c>
      <c r="DS2" s="1" t="s">
        <v>1119</v>
      </c>
      <c r="DT2" s="1" t="s">
        <v>1119</v>
      </c>
      <c r="DU2" s="1" t="s">
        <v>1119</v>
      </c>
      <c r="DV2" s="1" t="s">
        <v>1119</v>
      </c>
      <c r="DW2" s="1" t="s">
        <v>1119</v>
      </c>
      <c r="DX2" s="1" t="s">
        <v>1119</v>
      </c>
      <c r="DY2" s="1" t="s">
        <v>1119</v>
      </c>
      <c r="DZ2" s="1" t="s">
        <v>1119</v>
      </c>
      <c r="EA2" s="1" t="s">
        <v>1119</v>
      </c>
      <c r="EB2" s="1" t="s">
        <v>1119</v>
      </c>
      <c r="EC2" s="1" t="s">
        <v>1119</v>
      </c>
      <c r="ED2" s="1" t="s">
        <v>1119</v>
      </c>
      <c r="EE2" s="1" t="s">
        <v>1119</v>
      </c>
      <c r="EF2" s="1" t="s">
        <v>1119</v>
      </c>
      <c r="EG2" s="1" t="s">
        <v>1119</v>
      </c>
      <c r="EH2" s="1" t="s">
        <v>1119</v>
      </c>
      <c r="EI2" s="1" t="s">
        <v>1119</v>
      </c>
      <c r="EJ2" s="1" t="s">
        <v>1119</v>
      </c>
      <c r="EK2" s="1" t="s">
        <v>1119</v>
      </c>
      <c r="EL2" s="1" t="s">
        <v>1119</v>
      </c>
      <c r="EM2" s="1" t="s">
        <v>1119</v>
      </c>
      <c r="EN2" s="1" t="s">
        <v>1119</v>
      </c>
      <c r="EO2" s="1" t="s">
        <v>1119</v>
      </c>
      <c r="EP2" s="1" t="s">
        <v>1119</v>
      </c>
      <c r="EQ2" s="1" t="s">
        <v>1119</v>
      </c>
      <c r="ER2" s="1" t="s">
        <v>1119</v>
      </c>
      <c r="ES2" s="1" t="s">
        <v>1119</v>
      </c>
      <c r="ET2" s="1" t="s">
        <v>1119</v>
      </c>
      <c r="EU2" s="1" t="s">
        <v>1119</v>
      </c>
      <c r="EV2" s="1" t="s">
        <v>1119</v>
      </c>
      <c r="EW2" s="1" t="s">
        <v>1119</v>
      </c>
      <c r="EX2" s="1" t="s">
        <v>1119</v>
      </c>
      <c r="EY2" s="1" t="s">
        <v>1119</v>
      </c>
      <c r="EZ2" s="1" t="s">
        <v>1119</v>
      </c>
      <c r="FA2" s="1" t="s">
        <v>1119</v>
      </c>
      <c r="FB2" s="1" t="s">
        <v>1119</v>
      </c>
      <c r="FC2" s="1" t="s">
        <v>1119</v>
      </c>
      <c r="FD2" s="1" t="s">
        <v>1119</v>
      </c>
      <c r="FE2" s="1" t="s">
        <v>1119</v>
      </c>
      <c r="FF2" s="1" t="s">
        <v>1119</v>
      </c>
      <c r="FG2" s="1" t="s">
        <v>1119</v>
      </c>
      <c r="FH2" s="1" t="s">
        <v>1119</v>
      </c>
      <c r="FI2" s="1" t="s">
        <v>1119</v>
      </c>
      <c r="FJ2" s="1" t="s">
        <v>1119</v>
      </c>
      <c r="FK2" s="1" t="s">
        <v>1119</v>
      </c>
      <c r="FL2" s="1" t="s">
        <v>1119</v>
      </c>
      <c r="FM2" s="1" t="s">
        <v>1119</v>
      </c>
      <c r="FN2" s="1" t="s">
        <v>1119</v>
      </c>
      <c r="FO2" s="1" t="s">
        <v>1119</v>
      </c>
      <c r="FP2" s="1" t="s">
        <v>1119</v>
      </c>
      <c r="FQ2" s="1" t="s">
        <v>1119</v>
      </c>
      <c r="FR2" s="1" t="s">
        <v>1119</v>
      </c>
      <c r="FS2" s="1" t="s">
        <v>1119</v>
      </c>
      <c r="FT2" s="1" t="s">
        <v>1119</v>
      </c>
      <c r="FU2" s="1" t="s">
        <v>1119</v>
      </c>
      <c r="FV2" s="1" t="s">
        <v>1119</v>
      </c>
      <c r="FW2" s="1" t="s">
        <v>1119</v>
      </c>
      <c r="FX2" s="1" t="s">
        <v>1119</v>
      </c>
      <c r="FY2" s="1" t="s">
        <v>1119</v>
      </c>
      <c r="FZ2" s="1" t="s">
        <v>1119</v>
      </c>
      <c r="GA2" s="1" t="s">
        <v>1119</v>
      </c>
      <c r="GB2" s="1" t="s">
        <v>1119</v>
      </c>
      <c r="GC2" s="1" t="s">
        <v>1119</v>
      </c>
      <c r="GD2" s="1" t="s">
        <v>1119</v>
      </c>
      <c r="GE2" s="1" t="s">
        <v>1119</v>
      </c>
      <c r="GF2" s="1" t="s">
        <v>1119</v>
      </c>
      <c r="GG2" s="1" t="s">
        <v>1119</v>
      </c>
      <c r="GH2" s="1" t="s">
        <v>1119</v>
      </c>
      <c r="GI2" s="1" t="s">
        <v>1119</v>
      </c>
      <c r="GJ2" s="1" t="s">
        <v>1119</v>
      </c>
      <c r="GK2" s="1" t="s">
        <v>1119</v>
      </c>
      <c r="GL2" s="1" t="s">
        <v>1119</v>
      </c>
      <c r="GM2" s="1" t="s">
        <v>1119</v>
      </c>
      <c r="GN2" s="1" t="s">
        <v>1119</v>
      </c>
      <c r="GO2" s="1" t="s">
        <v>1119</v>
      </c>
      <c r="GP2" s="1" t="s">
        <v>1119</v>
      </c>
      <c r="GQ2" s="1" t="s">
        <v>1119</v>
      </c>
      <c r="GR2" s="1" t="s">
        <v>1119</v>
      </c>
      <c r="GS2" s="1" t="s">
        <v>1119</v>
      </c>
      <c r="GT2" s="1" t="s">
        <v>1119</v>
      </c>
      <c r="GU2" s="1" t="s">
        <v>1119</v>
      </c>
      <c r="GV2" s="1" t="s">
        <v>1119</v>
      </c>
      <c r="GW2" s="1" t="s">
        <v>1119</v>
      </c>
      <c r="GX2" s="1" t="s">
        <v>1119</v>
      </c>
      <c r="GY2" s="1" t="s">
        <v>1119</v>
      </c>
      <c r="GZ2" s="1" t="s">
        <v>1119</v>
      </c>
      <c r="HA2" s="1" t="s">
        <v>1119</v>
      </c>
      <c r="HB2" s="1" t="s">
        <v>1119</v>
      </c>
      <c r="HC2" s="1" t="s">
        <v>1119</v>
      </c>
      <c r="HD2" s="1" t="s">
        <v>1119</v>
      </c>
      <c r="HE2" s="1" t="s">
        <v>1119</v>
      </c>
      <c r="HF2" s="1" t="s">
        <v>1119</v>
      </c>
      <c r="HG2" s="1" t="s">
        <v>1119</v>
      </c>
      <c r="HH2" s="1" t="s">
        <v>1119</v>
      </c>
      <c r="HI2" s="1" t="s">
        <v>1119</v>
      </c>
      <c r="HJ2" s="1" t="s">
        <v>1119</v>
      </c>
      <c r="HK2" s="1" t="s">
        <v>1119</v>
      </c>
      <c r="HL2" s="1" t="s">
        <v>1119</v>
      </c>
      <c r="HM2" s="1" t="s">
        <v>1119</v>
      </c>
      <c r="HN2" s="1" t="s">
        <v>1119</v>
      </c>
      <c r="HO2" s="1" t="s">
        <v>1119</v>
      </c>
      <c r="HP2" s="1" t="s">
        <v>1119</v>
      </c>
      <c r="HQ2" s="1" t="s">
        <v>1119</v>
      </c>
      <c r="HR2" s="1" t="s">
        <v>1119</v>
      </c>
      <c r="HS2" s="1" t="s">
        <v>1119</v>
      </c>
      <c r="HT2" s="1" t="s">
        <v>1119</v>
      </c>
      <c r="HU2" s="1" t="s">
        <v>1119</v>
      </c>
      <c r="HV2" s="1" t="s">
        <v>1119</v>
      </c>
      <c r="HW2" s="1" t="s">
        <v>1119</v>
      </c>
      <c r="HX2" s="1" t="s">
        <v>1119</v>
      </c>
      <c r="HY2" s="1" t="s">
        <v>1119</v>
      </c>
      <c r="HZ2" s="1" t="s">
        <v>1119</v>
      </c>
      <c r="IA2" s="1" t="s">
        <v>1119</v>
      </c>
      <c r="IB2" s="1" t="s">
        <v>1119</v>
      </c>
      <c r="IC2" s="1" t="s">
        <v>1119</v>
      </c>
      <c r="ID2" s="1" t="s">
        <v>1119</v>
      </c>
      <c r="IE2" s="1" t="s">
        <v>1119</v>
      </c>
      <c r="IF2" s="1" t="s">
        <v>1119</v>
      </c>
      <c r="IG2" s="1" t="s">
        <v>1119</v>
      </c>
      <c r="IH2" s="1" t="s">
        <v>1119</v>
      </c>
      <c r="II2" s="1" t="s">
        <v>1119</v>
      </c>
      <c r="IJ2" s="1" t="s">
        <v>1119</v>
      </c>
      <c r="IK2" s="1" t="s">
        <v>1119</v>
      </c>
      <c r="IL2" s="1" t="s">
        <v>1119</v>
      </c>
      <c r="IM2" s="1" t="s">
        <v>1119</v>
      </c>
      <c r="IN2" s="1" t="s">
        <v>1119</v>
      </c>
      <c r="IO2" s="1" t="s">
        <v>1119</v>
      </c>
      <c r="IP2" s="1" t="s">
        <v>1119</v>
      </c>
      <c r="IQ2" s="1" t="s">
        <v>1119</v>
      </c>
      <c r="IR2" s="1" t="s">
        <v>1119</v>
      </c>
      <c r="IS2" s="1" t="s">
        <v>1119</v>
      </c>
      <c r="IT2" s="1" t="s">
        <v>1119</v>
      </c>
      <c r="IU2" s="1" t="s">
        <v>1119</v>
      </c>
      <c r="IV2" s="1" t="s">
        <v>1119</v>
      </c>
      <c r="IW2" s="1" t="s">
        <v>1119</v>
      </c>
      <c r="IX2" s="1" t="s">
        <v>1119</v>
      </c>
      <c r="IY2" s="1" t="s">
        <v>1119</v>
      </c>
      <c r="IZ2" s="1" t="s">
        <v>1119</v>
      </c>
      <c r="JA2" s="1" t="s">
        <v>1119</v>
      </c>
      <c r="JB2" s="1" t="s">
        <v>1119</v>
      </c>
      <c r="JC2" s="1" t="s">
        <v>1119</v>
      </c>
      <c r="JD2" s="1" t="s">
        <v>1119</v>
      </c>
      <c r="JE2" s="1" t="s">
        <v>1119</v>
      </c>
      <c r="JF2" s="1" t="s">
        <v>1119</v>
      </c>
      <c r="JG2" s="1" t="s">
        <v>1119</v>
      </c>
      <c r="JH2" s="1" t="s">
        <v>1119</v>
      </c>
      <c r="JI2" s="1" t="s">
        <v>1119</v>
      </c>
      <c r="JJ2" s="1" t="s">
        <v>1119</v>
      </c>
      <c r="JK2" s="1" t="s">
        <v>1119</v>
      </c>
      <c r="JL2" s="1" t="s">
        <v>1119</v>
      </c>
      <c r="JM2" s="1" t="s">
        <v>1119</v>
      </c>
      <c r="JN2" s="1" t="s">
        <v>1119</v>
      </c>
      <c r="JO2" s="1" t="s">
        <v>1119</v>
      </c>
      <c r="JP2" s="1" t="s">
        <v>1119</v>
      </c>
      <c r="JQ2" s="1" t="s">
        <v>1119</v>
      </c>
      <c r="JR2" s="1" t="s">
        <v>1119</v>
      </c>
      <c r="JS2" s="1" t="s">
        <v>1119</v>
      </c>
      <c r="JT2" s="1" t="s">
        <v>1119</v>
      </c>
      <c r="JU2" s="1" t="s">
        <v>1119</v>
      </c>
      <c r="JV2" s="1" t="s">
        <v>1119</v>
      </c>
      <c r="JW2" s="1" t="s">
        <v>1119</v>
      </c>
      <c r="JX2" s="1" t="s">
        <v>1119</v>
      </c>
      <c r="JY2" s="1" t="s">
        <v>1119</v>
      </c>
      <c r="JZ2" s="1" t="s">
        <v>1119</v>
      </c>
      <c r="KA2" s="1" t="s">
        <v>1119</v>
      </c>
      <c r="KB2" s="1" t="s">
        <v>1119</v>
      </c>
      <c r="KC2" s="1" t="s">
        <v>1119</v>
      </c>
      <c r="KD2" s="1" t="s">
        <v>1119</v>
      </c>
      <c r="KE2" s="1" t="s">
        <v>1119</v>
      </c>
      <c r="KF2" s="1" t="s">
        <v>1119</v>
      </c>
      <c r="KG2" s="1" t="s">
        <v>1119</v>
      </c>
      <c r="KH2" s="1" t="s">
        <v>1119</v>
      </c>
      <c r="KI2" s="1" t="s">
        <v>1119</v>
      </c>
      <c r="KJ2" s="1" t="s">
        <v>1119</v>
      </c>
      <c r="KK2" s="1" t="s">
        <v>1119</v>
      </c>
      <c r="KL2" s="1" t="s">
        <v>1119</v>
      </c>
      <c r="KM2" s="1" t="s">
        <v>1119</v>
      </c>
      <c r="KN2" s="1" t="s">
        <v>1119</v>
      </c>
      <c r="KO2" s="1" t="s">
        <v>1119</v>
      </c>
      <c r="KP2" s="1" t="s">
        <v>1119</v>
      </c>
      <c r="KQ2" s="1" t="s">
        <v>1119</v>
      </c>
      <c r="KR2" s="1" t="s">
        <v>1119</v>
      </c>
      <c r="KS2" s="1" t="s">
        <v>1119</v>
      </c>
      <c r="KT2" s="1" t="s">
        <v>1119</v>
      </c>
      <c r="KU2" s="1" t="s">
        <v>1119</v>
      </c>
      <c r="KV2" s="1" t="s">
        <v>1119</v>
      </c>
      <c r="KW2" s="1" t="s">
        <v>1119</v>
      </c>
      <c r="KX2" s="1" t="s">
        <v>1119</v>
      </c>
      <c r="KY2" s="1" t="s">
        <v>1119</v>
      </c>
      <c r="KZ2" s="1" t="s">
        <v>1119</v>
      </c>
      <c r="LA2" s="1" t="s">
        <v>1119</v>
      </c>
      <c r="LB2" s="1" t="s">
        <v>1119</v>
      </c>
      <c r="LC2" s="1" t="s">
        <v>1119</v>
      </c>
      <c r="LD2" s="1" t="s">
        <v>1119</v>
      </c>
      <c r="LE2" s="1" t="s">
        <v>1119</v>
      </c>
      <c r="LF2" s="1" t="s">
        <v>1119</v>
      </c>
      <c r="LG2" s="1" t="s">
        <v>1119</v>
      </c>
      <c r="LH2" s="1" t="s">
        <v>1119</v>
      </c>
      <c r="LI2" s="1" t="s">
        <v>1119</v>
      </c>
      <c r="LJ2" s="1" t="s">
        <v>1119</v>
      </c>
      <c r="LK2" s="1" t="s">
        <v>1119</v>
      </c>
      <c r="LL2" s="1" t="s">
        <v>1119</v>
      </c>
      <c r="LM2" s="1" t="s">
        <v>1119</v>
      </c>
      <c r="LN2" s="1" t="s">
        <v>1119</v>
      </c>
      <c r="LO2" s="1" t="s">
        <v>1119</v>
      </c>
      <c r="LP2" s="1" t="s">
        <v>1119</v>
      </c>
      <c r="LQ2" s="1" t="s">
        <v>1119</v>
      </c>
      <c r="LR2" s="1" t="s">
        <v>1119</v>
      </c>
      <c r="LS2" s="1" t="s">
        <v>1119</v>
      </c>
      <c r="LT2" s="1" t="s">
        <v>1119</v>
      </c>
      <c r="LU2" s="1" t="s">
        <v>1119</v>
      </c>
      <c r="LV2" s="1" t="s">
        <v>1119</v>
      </c>
      <c r="LW2" s="1" t="s">
        <v>1119</v>
      </c>
      <c r="LX2" s="1" t="s">
        <v>1119</v>
      </c>
      <c r="LY2" s="1" t="s">
        <v>1119</v>
      </c>
      <c r="LZ2" s="1" t="s">
        <v>1119</v>
      </c>
      <c r="MA2" s="1" t="s">
        <v>1119</v>
      </c>
      <c r="MB2" s="1" t="s">
        <v>1119</v>
      </c>
      <c r="MC2" s="1" t="s">
        <v>1119</v>
      </c>
      <c r="MD2" s="1" t="s">
        <v>1119</v>
      </c>
      <c r="ME2" s="1" t="s">
        <v>1119</v>
      </c>
      <c r="MF2" s="1" t="s">
        <v>1119</v>
      </c>
      <c r="MG2" s="1" t="s">
        <v>1119</v>
      </c>
      <c r="MH2" s="1" t="s">
        <v>1119</v>
      </c>
      <c r="MI2" s="1" t="s">
        <v>1119</v>
      </c>
      <c r="MJ2" s="1" t="s">
        <v>1119</v>
      </c>
      <c r="MK2" s="1" t="s">
        <v>1119</v>
      </c>
      <c r="ML2" s="1" t="s">
        <v>1119</v>
      </c>
      <c r="MM2" s="1" t="s">
        <v>1119</v>
      </c>
      <c r="MN2" s="1" t="s">
        <v>1119</v>
      </c>
      <c r="MO2" s="1" t="s">
        <v>1119</v>
      </c>
      <c r="MP2" s="1" t="s">
        <v>1119</v>
      </c>
      <c r="MQ2" s="1" t="s">
        <v>1119</v>
      </c>
      <c r="MR2" s="1" t="s">
        <v>1119</v>
      </c>
      <c r="MS2" s="1" t="s">
        <v>1119</v>
      </c>
      <c r="MT2" s="1" t="s">
        <v>1119</v>
      </c>
      <c r="MU2" s="1" t="s">
        <v>1119</v>
      </c>
      <c r="MV2" s="1" t="s">
        <v>1119</v>
      </c>
      <c r="MW2" s="1" t="s">
        <v>1119</v>
      </c>
      <c r="MX2" s="1" t="s">
        <v>1119</v>
      </c>
      <c r="MY2" s="1" t="s">
        <v>1119</v>
      </c>
      <c r="MZ2" s="1" t="s">
        <v>1119</v>
      </c>
      <c r="NA2" s="1" t="s">
        <v>1119</v>
      </c>
      <c r="NB2" s="1" t="s">
        <v>1119</v>
      </c>
      <c r="NC2" s="1" t="s">
        <v>1119</v>
      </c>
      <c r="ND2" s="1" t="s">
        <v>1119</v>
      </c>
      <c r="NE2" s="1" t="s">
        <v>1119</v>
      </c>
      <c r="NF2" s="1" t="s">
        <v>1119</v>
      </c>
      <c r="NG2" s="1" t="s">
        <v>1119</v>
      </c>
      <c r="NH2" s="1" t="s">
        <v>1119</v>
      </c>
      <c r="NI2" s="1" t="s">
        <v>1119</v>
      </c>
      <c r="NJ2" s="1" t="s">
        <v>1119</v>
      </c>
      <c r="NK2" s="1" t="s">
        <v>1119</v>
      </c>
      <c r="NL2" s="1" t="s">
        <v>1119</v>
      </c>
      <c r="NM2" s="1" t="s">
        <v>1119</v>
      </c>
      <c r="NN2" s="1" t="s">
        <v>1119</v>
      </c>
      <c r="NO2" s="1" t="s">
        <v>1119</v>
      </c>
      <c r="NP2" s="1" t="s">
        <v>1119</v>
      </c>
      <c r="NQ2" s="1" t="s">
        <v>1119</v>
      </c>
      <c r="NR2" s="1" t="s">
        <v>1119</v>
      </c>
      <c r="NS2" s="1" t="s">
        <v>1120</v>
      </c>
      <c r="NT2" s="1" t="s">
        <v>1121</v>
      </c>
      <c r="NU2" s="1">
        <v>0</v>
      </c>
      <c r="NV2" s="1">
        <v>0</v>
      </c>
      <c r="NW2" s="1">
        <v>0</v>
      </c>
      <c r="NX2" s="1">
        <v>1</v>
      </c>
      <c r="NY2" s="1">
        <v>0</v>
      </c>
      <c r="NZ2" s="1">
        <v>0</v>
      </c>
      <c r="OA2" s="1">
        <v>0</v>
      </c>
      <c r="OB2" s="1">
        <v>0</v>
      </c>
      <c r="OC2" s="1">
        <v>0</v>
      </c>
      <c r="OD2" s="1">
        <v>0</v>
      </c>
      <c r="OE2" s="1">
        <v>0</v>
      </c>
      <c r="OF2" s="1">
        <v>0</v>
      </c>
      <c r="OG2" s="1">
        <v>1</v>
      </c>
      <c r="OH2" s="1" t="s">
        <v>1122</v>
      </c>
      <c r="OI2" s="1" t="s">
        <v>1123</v>
      </c>
      <c r="OJ2" s="1">
        <v>1</v>
      </c>
      <c r="OK2" s="1">
        <v>1</v>
      </c>
      <c r="OL2" s="1">
        <v>0</v>
      </c>
      <c r="OM2" s="1">
        <v>1</v>
      </c>
      <c r="ON2" s="1">
        <v>0</v>
      </c>
      <c r="OO2" s="1">
        <v>0</v>
      </c>
      <c r="OP2" s="1" t="s">
        <v>1119</v>
      </c>
      <c r="OQ2" s="1" t="s">
        <v>1124</v>
      </c>
      <c r="OR2" s="1" t="s">
        <v>1125</v>
      </c>
      <c r="OS2" s="1" t="s">
        <v>1120</v>
      </c>
      <c r="OT2" s="1" t="s">
        <v>1126</v>
      </c>
      <c r="OU2" s="1" t="s">
        <v>1120</v>
      </c>
      <c r="OV2" s="1" t="s">
        <v>1127</v>
      </c>
      <c r="OW2" s="1">
        <v>1</v>
      </c>
      <c r="OX2" s="1">
        <v>1</v>
      </c>
      <c r="OY2" s="1">
        <v>1</v>
      </c>
      <c r="OZ2" s="1">
        <v>1</v>
      </c>
      <c r="PA2" s="1">
        <v>1</v>
      </c>
      <c r="PB2" s="1">
        <v>0</v>
      </c>
      <c r="PC2" s="1">
        <v>0</v>
      </c>
      <c r="PD2" s="1">
        <v>0</v>
      </c>
      <c r="PE2" s="1" t="s">
        <v>1119</v>
      </c>
      <c r="PF2" s="1" t="s">
        <v>1128</v>
      </c>
      <c r="PG2" s="1">
        <v>1</v>
      </c>
      <c r="PH2" s="1">
        <v>0</v>
      </c>
      <c r="PI2" s="1">
        <v>1</v>
      </c>
      <c r="PJ2" s="1">
        <v>0</v>
      </c>
      <c r="PK2" s="1">
        <v>0</v>
      </c>
      <c r="PL2" s="1">
        <v>0</v>
      </c>
      <c r="PM2" s="1">
        <v>0</v>
      </c>
      <c r="PN2" s="1">
        <v>0</v>
      </c>
      <c r="PO2" s="1" t="s">
        <v>1119</v>
      </c>
      <c r="PP2" s="1" t="s">
        <v>1120</v>
      </c>
      <c r="PQ2" s="1" t="s">
        <v>1119</v>
      </c>
      <c r="PR2" s="1" t="s">
        <v>1119</v>
      </c>
      <c r="PS2" s="1" t="s">
        <v>1119</v>
      </c>
      <c r="PT2" s="1" t="s">
        <v>1119</v>
      </c>
      <c r="PU2" s="1" t="s">
        <v>1119</v>
      </c>
      <c r="PV2" s="1" t="s">
        <v>1119</v>
      </c>
      <c r="PW2" s="1" t="s">
        <v>1119</v>
      </c>
      <c r="PX2" s="1" t="s">
        <v>1119</v>
      </c>
      <c r="PY2" s="1" t="s">
        <v>1119</v>
      </c>
      <c r="PZ2" s="1" t="s">
        <v>1119</v>
      </c>
      <c r="QA2" s="1" t="s">
        <v>1119</v>
      </c>
      <c r="QB2" s="1" t="s">
        <v>1120</v>
      </c>
      <c r="QC2" s="1" t="s">
        <v>1119</v>
      </c>
      <c r="QD2" s="1" t="s">
        <v>1119</v>
      </c>
      <c r="QE2" s="1" t="s">
        <v>1129</v>
      </c>
      <c r="QF2" s="1" t="s">
        <v>1118</v>
      </c>
      <c r="QG2" s="1" t="s">
        <v>1119</v>
      </c>
      <c r="QH2" s="1" t="s">
        <v>1119</v>
      </c>
      <c r="QI2" s="1" t="s">
        <v>1119</v>
      </c>
      <c r="QJ2" s="1" t="s">
        <v>1119</v>
      </c>
      <c r="QK2" s="1" t="s">
        <v>1119</v>
      </c>
      <c r="QL2" s="1" t="s">
        <v>1119</v>
      </c>
      <c r="QM2" s="1" t="s">
        <v>1119</v>
      </c>
      <c r="QN2" s="1" t="s">
        <v>1119</v>
      </c>
      <c r="QO2" s="1" t="s">
        <v>1119</v>
      </c>
      <c r="QP2" s="1" t="s">
        <v>1119</v>
      </c>
      <c r="QQ2" s="1" t="s">
        <v>1119</v>
      </c>
      <c r="QR2" s="1" t="s">
        <v>1119</v>
      </c>
      <c r="QS2" s="1" t="s">
        <v>1119</v>
      </c>
      <c r="QT2" s="1" t="s">
        <v>1119</v>
      </c>
      <c r="QU2" s="1" t="s">
        <v>1119</v>
      </c>
      <c r="QV2" s="1" t="s">
        <v>1119</v>
      </c>
      <c r="QW2" s="1" t="s">
        <v>1119</v>
      </c>
      <c r="QX2" s="1" t="s">
        <v>1119</v>
      </c>
      <c r="QY2" s="1" t="s">
        <v>1119</v>
      </c>
      <c r="QZ2" s="1" t="s">
        <v>1119</v>
      </c>
      <c r="RA2" s="1" t="s">
        <v>1119</v>
      </c>
      <c r="RB2" s="1" t="s">
        <v>1119</v>
      </c>
      <c r="RC2" s="1" t="s">
        <v>1119</v>
      </c>
      <c r="RD2" s="1" t="s">
        <v>1119</v>
      </c>
      <c r="RE2" s="1" t="s">
        <v>1119</v>
      </c>
      <c r="RF2" s="1" t="s">
        <v>1119</v>
      </c>
      <c r="RG2" s="1" t="s">
        <v>1119</v>
      </c>
      <c r="RH2" s="1" t="s">
        <v>1119</v>
      </c>
      <c r="RI2" s="1" t="s">
        <v>1119</v>
      </c>
      <c r="RJ2" s="1" t="s">
        <v>1119</v>
      </c>
      <c r="RK2" s="1" t="s">
        <v>1119</v>
      </c>
      <c r="RL2" s="1" t="s">
        <v>1119</v>
      </c>
      <c r="RM2" s="1" t="s">
        <v>1119</v>
      </c>
      <c r="RN2" s="1" t="s">
        <v>1119</v>
      </c>
      <c r="RO2" s="1" t="s">
        <v>1119</v>
      </c>
      <c r="RP2" s="1" t="s">
        <v>1119</v>
      </c>
      <c r="RQ2" s="1" t="s">
        <v>1119</v>
      </c>
      <c r="RR2" s="1" t="s">
        <v>1119</v>
      </c>
      <c r="RS2" s="1" t="s">
        <v>1119</v>
      </c>
      <c r="RT2" s="1" t="s">
        <v>1119</v>
      </c>
      <c r="RU2" s="1" t="s">
        <v>1119</v>
      </c>
      <c r="RV2" s="1" t="s">
        <v>1119</v>
      </c>
      <c r="RW2" s="1" t="s">
        <v>1119</v>
      </c>
      <c r="RX2" s="1" t="s">
        <v>1119</v>
      </c>
      <c r="RY2" s="1" t="s">
        <v>1119</v>
      </c>
      <c r="RZ2" s="1" t="s">
        <v>1119</v>
      </c>
      <c r="SA2" s="1" t="s">
        <v>1119</v>
      </c>
      <c r="SB2" s="1" t="s">
        <v>1119</v>
      </c>
      <c r="SC2" s="1" t="s">
        <v>1119</v>
      </c>
      <c r="SD2" s="1" t="s">
        <v>1119</v>
      </c>
      <c r="SE2" s="1" t="s">
        <v>1119</v>
      </c>
      <c r="SF2" s="1" t="s">
        <v>1119</v>
      </c>
      <c r="SG2" s="1" t="s">
        <v>1119</v>
      </c>
      <c r="SH2" s="1" t="s">
        <v>1119</v>
      </c>
      <c r="SI2" s="1" t="s">
        <v>1119</v>
      </c>
      <c r="SJ2" s="1" t="s">
        <v>1119</v>
      </c>
      <c r="SK2" s="1" t="s">
        <v>1119</v>
      </c>
      <c r="SL2" s="1" t="s">
        <v>1119</v>
      </c>
      <c r="SM2" s="1" t="s">
        <v>1119</v>
      </c>
      <c r="SN2" s="1" t="s">
        <v>1119</v>
      </c>
      <c r="SO2" s="1" t="s">
        <v>1119</v>
      </c>
      <c r="SP2" s="1" t="s">
        <v>1119</v>
      </c>
      <c r="SQ2" s="1" t="s">
        <v>1119</v>
      </c>
      <c r="SR2" s="1" t="s">
        <v>1119</v>
      </c>
      <c r="SS2" s="1" t="s">
        <v>1119</v>
      </c>
      <c r="ST2" s="1" t="s">
        <v>1119</v>
      </c>
      <c r="SU2" s="1" t="s">
        <v>1119</v>
      </c>
      <c r="SV2" s="1" t="s">
        <v>1119</v>
      </c>
      <c r="SW2" s="1" t="s">
        <v>1119</v>
      </c>
      <c r="SX2" s="1" t="s">
        <v>1119</v>
      </c>
      <c r="SY2" s="1" t="s">
        <v>1119</v>
      </c>
      <c r="SZ2" s="1" t="s">
        <v>1119</v>
      </c>
      <c r="TA2" s="1" t="s">
        <v>1119</v>
      </c>
      <c r="TB2" s="1" t="s">
        <v>1119</v>
      </c>
      <c r="TC2" s="1" t="s">
        <v>1119</v>
      </c>
      <c r="TD2" s="1" t="s">
        <v>1119</v>
      </c>
      <c r="TE2" s="1" t="s">
        <v>1119</v>
      </c>
      <c r="TF2" s="1" t="s">
        <v>1119</v>
      </c>
      <c r="TG2" s="1" t="s">
        <v>1119</v>
      </c>
      <c r="TH2" s="1" t="s">
        <v>1119</v>
      </c>
      <c r="TI2" s="1" t="s">
        <v>1119</v>
      </c>
      <c r="TJ2" s="1" t="s">
        <v>1119</v>
      </c>
      <c r="TK2" s="1" t="s">
        <v>1119</v>
      </c>
      <c r="TL2" s="1" t="s">
        <v>1119</v>
      </c>
      <c r="TM2" s="1" t="s">
        <v>1119</v>
      </c>
      <c r="TN2" s="1" t="s">
        <v>1119</v>
      </c>
      <c r="TO2" s="1" t="s">
        <v>1119</v>
      </c>
      <c r="TP2" s="1" t="s">
        <v>1119</v>
      </c>
      <c r="TQ2" s="1" t="s">
        <v>1119</v>
      </c>
      <c r="TR2" s="1" t="s">
        <v>1119</v>
      </c>
      <c r="TS2" s="1" t="s">
        <v>1119</v>
      </c>
      <c r="TT2" s="1" t="s">
        <v>1119</v>
      </c>
      <c r="TU2" s="1" t="s">
        <v>1119</v>
      </c>
      <c r="TV2" s="1" t="s">
        <v>1119</v>
      </c>
      <c r="TW2" s="1" t="s">
        <v>1119</v>
      </c>
      <c r="TX2" s="1" t="s">
        <v>1119</v>
      </c>
      <c r="TY2" s="1" t="s">
        <v>1119</v>
      </c>
      <c r="TZ2" s="1" t="s">
        <v>1119</v>
      </c>
      <c r="UA2" s="1" t="s">
        <v>1119</v>
      </c>
      <c r="UB2" s="1" t="s">
        <v>1119</v>
      </c>
      <c r="UC2" s="1" t="s">
        <v>1119</v>
      </c>
      <c r="UD2" s="1" t="s">
        <v>1119</v>
      </c>
      <c r="UE2" s="1" t="s">
        <v>1119</v>
      </c>
      <c r="UF2" s="1" t="s">
        <v>1119</v>
      </c>
      <c r="UG2" s="1" t="s">
        <v>1119</v>
      </c>
      <c r="UH2" s="1" t="s">
        <v>1119</v>
      </c>
      <c r="UI2" s="1" t="s">
        <v>1119</v>
      </c>
      <c r="UJ2" s="1" t="s">
        <v>1119</v>
      </c>
      <c r="UK2" s="1" t="s">
        <v>1119</v>
      </c>
      <c r="UL2" s="1" t="s">
        <v>1119</v>
      </c>
      <c r="UM2" s="1" t="s">
        <v>1119</v>
      </c>
      <c r="UN2" s="1" t="s">
        <v>1119</v>
      </c>
      <c r="UO2" s="1" t="s">
        <v>1119</v>
      </c>
      <c r="UP2" s="1" t="s">
        <v>1119</v>
      </c>
      <c r="UQ2" s="1" t="s">
        <v>1119</v>
      </c>
      <c r="UR2" s="1" t="s">
        <v>1119</v>
      </c>
      <c r="US2" s="1" t="s">
        <v>1119</v>
      </c>
      <c r="UT2" s="1" t="s">
        <v>1119</v>
      </c>
      <c r="UU2" s="1" t="s">
        <v>1119</v>
      </c>
      <c r="UV2" s="1" t="s">
        <v>1119</v>
      </c>
      <c r="UW2" s="1" t="s">
        <v>1119</v>
      </c>
      <c r="UX2" s="1" t="s">
        <v>1119</v>
      </c>
      <c r="UY2" s="1" t="s">
        <v>1119</v>
      </c>
      <c r="UZ2" s="1" t="s">
        <v>1119</v>
      </c>
      <c r="VA2" s="1" t="s">
        <v>1119</v>
      </c>
      <c r="VB2" s="1" t="s">
        <v>1119</v>
      </c>
      <c r="VC2" s="1" t="s">
        <v>1119</v>
      </c>
      <c r="VD2" s="1" t="s">
        <v>1119</v>
      </c>
      <c r="VE2" s="1" t="s">
        <v>1119</v>
      </c>
      <c r="VF2" s="1" t="s">
        <v>1119</v>
      </c>
      <c r="VG2" s="1" t="s">
        <v>1119</v>
      </c>
      <c r="VH2" s="1" t="s">
        <v>1119</v>
      </c>
      <c r="VI2" s="1" t="s">
        <v>1119</v>
      </c>
      <c r="VJ2" s="1" t="s">
        <v>1119</v>
      </c>
      <c r="VK2" s="1" t="s">
        <v>1119</v>
      </c>
      <c r="VL2" s="1" t="s">
        <v>1119</v>
      </c>
      <c r="VM2" s="1" t="s">
        <v>1119</v>
      </c>
      <c r="VN2" s="1" t="s">
        <v>1119</v>
      </c>
      <c r="VO2" s="1" t="s">
        <v>1119</v>
      </c>
      <c r="VP2" s="1" t="s">
        <v>1119</v>
      </c>
      <c r="VQ2" s="1" t="s">
        <v>1119</v>
      </c>
      <c r="VR2" s="1" t="s">
        <v>1119</v>
      </c>
      <c r="VS2" s="1" t="s">
        <v>1119</v>
      </c>
      <c r="VT2" s="1" t="s">
        <v>1119</v>
      </c>
      <c r="VU2" s="1" t="s">
        <v>1119</v>
      </c>
      <c r="VV2" s="1" t="s">
        <v>1119</v>
      </c>
      <c r="VW2" s="1" t="s">
        <v>1119</v>
      </c>
      <c r="VX2" s="1" t="s">
        <v>1119</v>
      </c>
      <c r="VY2" s="1" t="s">
        <v>1119</v>
      </c>
      <c r="VZ2" s="1" t="s">
        <v>1119</v>
      </c>
      <c r="WA2" s="1" t="s">
        <v>1119</v>
      </c>
      <c r="WB2" s="1" t="s">
        <v>1119</v>
      </c>
      <c r="WC2" s="1" t="s">
        <v>1119</v>
      </c>
      <c r="WD2" s="1" t="s">
        <v>1119</v>
      </c>
      <c r="WE2" s="1" t="s">
        <v>1119</v>
      </c>
      <c r="WF2" s="1" t="s">
        <v>1119</v>
      </c>
      <c r="WG2" s="1" t="s">
        <v>1119</v>
      </c>
      <c r="WH2" s="1" t="s">
        <v>1119</v>
      </c>
      <c r="WI2" s="1" t="s">
        <v>1119</v>
      </c>
      <c r="WJ2" s="1" t="s">
        <v>1119</v>
      </c>
      <c r="WK2" s="1" t="s">
        <v>1119</v>
      </c>
      <c r="WL2" s="1" t="s">
        <v>1119</v>
      </c>
      <c r="WM2" s="1" t="s">
        <v>1119</v>
      </c>
      <c r="WN2" s="1" t="s">
        <v>1119</v>
      </c>
      <c r="WO2" s="1" t="s">
        <v>1119</v>
      </c>
      <c r="WP2" s="1" t="s">
        <v>1119</v>
      </c>
      <c r="WQ2" s="1" t="s">
        <v>1119</v>
      </c>
      <c r="WR2" s="1" t="s">
        <v>1119</v>
      </c>
      <c r="WS2" s="1" t="s">
        <v>1119</v>
      </c>
      <c r="WT2" s="1" t="s">
        <v>1119</v>
      </c>
      <c r="WU2" s="1" t="s">
        <v>1119</v>
      </c>
      <c r="WV2" s="1" t="s">
        <v>1119</v>
      </c>
      <c r="WW2" s="1" t="s">
        <v>1119</v>
      </c>
      <c r="WX2" s="1" t="s">
        <v>1119</v>
      </c>
      <c r="WY2" s="1" t="s">
        <v>1119</v>
      </c>
      <c r="WZ2" s="1" t="s">
        <v>1119</v>
      </c>
      <c r="XA2" s="1" t="s">
        <v>1119</v>
      </c>
      <c r="XB2" s="1" t="s">
        <v>1119</v>
      </c>
      <c r="XC2" s="1" t="s">
        <v>1119</v>
      </c>
      <c r="XD2" s="1" t="s">
        <v>1119</v>
      </c>
      <c r="XE2" s="1" t="s">
        <v>1119</v>
      </c>
      <c r="XF2" s="1" t="s">
        <v>1119</v>
      </c>
      <c r="XG2" s="1" t="s">
        <v>1119</v>
      </c>
      <c r="XH2" s="1" t="s">
        <v>1119</v>
      </c>
      <c r="XI2" s="1" t="s">
        <v>1119</v>
      </c>
      <c r="XJ2" s="1" t="s">
        <v>1119</v>
      </c>
      <c r="XK2" s="1" t="s">
        <v>1119</v>
      </c>
      <c r="XL2" s="1" t="s">
        <v>1119</v>
      </c>
      <c r="XM2" s="1" t="s">
        <v>1119</v>
      </c>
      <c r="XN2" s="1" t="s">
        <v>1119</v>
      </c>
      <c r="XO2" s="1" t="s">
        <v>1119</v>
      </c>
      <c r="XP2" s="1" t="s">
        <v>1119</v>
      </c>
      <c r="XQ2" s="1" t="s">
        <v>1119</v>
      </c>
      <c r="XR2" s="1" t="s">
        <v>1119</v>
      </c>
      <c r="XS2" s="1" t="s">
        <v>1119</v>
      </c>
      <c r="XT2" s="1" t="s">
        <v>1119</v>
      </c>
      <c r="XU2" s="1" t="s">
        <v>1119</v>
      </c>
      <c r="XV2" s="1" t="s">
        <v>1119</v>
      </c>
      <c r="XW2" s="1" t="s">
        <v>1119</v>
      </c>
      <c r="XX2" s="1" t="s">
        <v>1119</v>
      </c>
      <c r="XY2" s="1" t="s">
        <v>1119</v>
      </c>
      <c r="XZ2" s="1" t="s">
        <v>1119</v>
      </c>
      <c r="YA2" s="1" t="s">
        <v>1119</v>
      </c>
      <c r="YB2" s="1" t="s">
        <v>1119</v>
      </c>
      <c r="YC2" s="1" t="s">
        <v>1119</v>
      </c>
      <c r="YD2" s="1" t="s">
        <v>1119</v>
      </c>
      <c r="YE2" s="1" t="s">
        <v>1119</v>
      </c>
      <c r="YF2" s="1" t="s">
        <v>1119</v>
      </c>
      <c r="YG2" s="1" t="s">
        <v>1119</v>
      </c>
      <c r="YH2" s="1" t="s">
        <v>1119</v>
      </c>
      <c r="YI2" s="1" t="s">
        <v>1119</v>
      </c>
      <c r="YJ2" s="1" t="s">
        <v>1119</v>
      </c>
      <c r="YK2" s="1" t="s">
        <v>1119</v>
      </c>
      <c r="YL2" s="1" t="s">
        <v>1119</v>
      </c>
      <c r="YM2" s="1" t="s">
        <v>1119</v>
      </c>
      <c r="YN2" s="1" t="s">
        <v>1119</v>
      </c>
      <c r="YO2" s="1" t="s">
        <v>1119</v>
      </c>
      <c r="YP2" s="1" t="s">
        <v>1119</v>
      </c>
      <c r="YQ2" s="1" t="s">
        <v>1119</v>
      </c>
      <c r="YR2" s="1" t="s">
        <v>1119</v>
      </c>
      <c r="YS2" s="1" t="s">
        <v>1119</v>
      </c>
      <c r="YT2" s="1" t="s">
        <v>1119</v>
      </c>
      <c r="YU2" s="1" t="s">
        <v>1119</v>
      </c>
      <c r="YV2" s="1" t="s">
        <v>1119</v>
      </c>
      <c r="YW2" s="1" t="s">
        <v>1119</v>
      </c>
      <c r="YX2" s="1" t="s">
        <v>1119</v>
      </c>
      <c r="YY2" s="1" t="s">
        <v>1119</v>
      </c>
      <c r="YZ2" s="1" t="s">
        <v>1119</v>
      </c>
      <c r="ZA2" s="1" t="s">
        <v>1119</v>
      </c>
      <c r="ZB2" s="1" t="s">
        <v>1119</v>
      </c>
      <c r="ZC2" s="1" t="s">
        <v>1119</v>
      </c>
      <c r="ZD2" s="1" t="s">
        <v>1119</v>
      </c>
      <c r="ZE2" s="1" t="s">
        <v>1119</v>
      </c>
      <c r="ZF2" s="1" t="s">
        <v>1119</v>
      </c>
      <c r="ZG2" s="1" t="s">
        <v>1119</v>
      </c>
      <c r="ZH2" s="1" t="s">
        <v>1119</v>
      </c>
      <c r="ZI2" s="1" t="s">
        <v>1119</v>
      </c>
      <c r="ZJ2" s="1" t="s">
        <v>1119</v>
      </c>
      <c r="ZK2" s="1" t="s">
        <v>1119</v>
      </c>
      <c r="ZL2" s="1" t="s">
        <v>1119</v>
      </c>
      <c r="ZM2" s="1" t="s">
        <v>1119</v>
      </c>
      <c r="ZN2" s="1" t="s">
        <v>1119</v>
      </c>
      <c r="ZO2" s="1" t="s">
        <v>1119</v>
      </c>
      <c r="ZP2" s="1" t="s">
        <v>1119</v>
      </c>
      <c r="ZQ2" s="1" t="s">
        <v>1119</v>
      </c>
      <c r="ZR2" s="1" t="s">
        <v>1119</v>
      </c>
      <c r="ZS2" s="1" t="s">
        <v>1119</v>
      </c>
      <c r="ZT2" s="1" t="s">
        <v>1119</v>
      </c>
      <c r="ZU2" s="1" t="s">
        <v>1119</v>
      </c>
      <c r="ZV2" s="1" t="s">
        <v>1119</v>
      </c>
      <c r="ZW2" s="1" t="s">
        <v>1119</v>
      </c>
      <c r="ZX2" s="1" t="s">
        <v>1119</v>
      </c>
      <c r="ZY2" s="1" t="s">
        <v>1119</v>
      </c>
      <c r="ZZ2" s="1" t="s">
        <v>1119</v>
      </c>
      <c r="AAA2" s="1" t="s">
        <v>1119</v>
      </c>
      <c r="AAB2" s="1" t="s">
        <v>1119</v>
      </c>
      <c r="AAC2" s="1" t="s">
        <v>1119</v>
      </c>
      <c r="AAD2" s="1" t="s">
        <v>1119</v>
      </c>
      <c r="AAE2" s="1" t="s">
        <v>1119</v>
      </c>
      <c r="AAF2" s="1" t="s">
        <v>1119</v>
      </c>
      <c r="AAG2" s="1" t="s">
        <v>1119</v>
      </c>
      <c r="AAH2" s="1" t="s">
        <v>1119</v>
      </c>
      <c r="AAI2" s="1" t="s">
        <v>1119</v>
      </c>
      <c r="AAJ2" s="1" t="s">
        <v>1119</v>
      </c>
      <c r="AAK2" s="1" t="s">
        <v>1119</v>
      </c>
      <c r="AAL2" s="1" t="s">
        <v>1119</v>
      </c>
      <c r="AAM2" s="1" t="s">
        <v>1119</v>
      </c>
      <c r="AAN2" s="1" t="s">
        <v>1119</v>
      </c>
      <c r="AAO2" s="1" t="s">
        <v>1119</v>
      </c>
      <c r="AAP2" s="1" t="s">
        <v>1119</v>
      </c>
      <c r="AAQ2" s="1" t="s">
        <v>1119</v>
      </c>
      <c r="AAR2" s="1" t="s">
        <v>1119</v>
      </c>
      <c r="AAS2" s="1" t="s">
        <v>1119</v>
      </c>
      <c r="AAT2" s="1" t="s">
        <v>1119</v>
      </c>
      <c r="AAU2" s="1" t="s">
        <v>1119</v>
      </c>
      <c r="AAV2" s="1" t="s">
        <v>1119</v>
      </c>
      <c r="AAW2" s="1" t="s">
        <v>1119</v>
      </c>
      <c r="AAX2" s="1" t="s">
        <v>1119</v>
      </c>
      <c r="AAY2" s="1" t="s">
        <v>1119</v>
      </c>
      <c r="AAZ2" s="1" t="s">
        <v>1119</v>
      </c>
      <c r="ABA2" s="1" t="s">
        <v>1119</v>
      </c>
      <c r="ABB2" s="1" t="s">
        <v>1119</v>
      </c>
      <c r="ABC2" s="1" t="s">
        <v>1119</v>
      </c>
      <c r="ABD2" s="1" t="s">
        <v>1119</v>
      </c>
      <c r="ABE2" s="1" t="s">
        <v>1119</v>
      </c>
      <c r="ABF2" s="1" t="s">
        <v>1119</v>
      </c>
      <c r="ABG2" s="1" t="s">
        <v>1119</v>
      </c>
      <c r="ABH2" s="1" t="s">
        <v>1119</v>
      </c>
      <c r="ABI2" s="1" t="s">
        <v>1119</v>
      </c>
      <c r="ABJ2" s="1" t="s">
        <v>1119</v>
      </c>
      <c r="ABK2" s="1" t="s">
        <v>1119</v>
      </c>
      <c r="ABL2" s="1" t="s">
        <v>1119</v>
      </c>
      <c r="ABM2" s="1" t="s">
        <v>1119</v>
      </c>
      <c r="ABN2" s="1" t="s">
        <v>1119</v>
      </c>
      <c r="ABO2" s="1" t="s">
        <v>1119</v>
      </c>
      <c r="ABP2" s="1" t="s">
        <v>1119</v>
      </c>
      <c r="ABQ2" s="1" t="s">
        <v>1119</v>
      </c>
      <c r="ABR2" s="1" t="s">
        <v>1119</v>
      </c>
      <c r="ABS2" s="1" t="s">
        <v>1119</v>
      </c>
      <c r="ABT2" s="1" t="s">
        <v>1119</v>
      </c>
      <c r="ABU2" s="1" t="s">
        <v>1119</v>
      </c>
      <c r="ABV2" s="1" t="s">
        <v>1119</v>
      </c>
      <c r="ABW2" s="1" t="s">
        <v>1119</v>
      </c>
      <c r="ABX2" s="1" t="s">
        <v>1119</v>
      </c>
      <c r="ABY2" s="1" t="s">
        <v>1119</v>
      </c>
      <c r="ABZ2" s="1" t="s">
        <v>1119</v>
      </c>
      <c r="ACA2" s="1" t="s">
        <v>1119</v>
      </c>
      <c r="ACB2" s="1" t="s">
        <v>1119</v>
      </c>
      <c r="ACC2" s="1" t="s">
        <v>1119</v>
      </c>
      <c r="ACD2" s="1" t="s">
        <v>1119</v>
      </c>
      <c r="ACE2" s="1" t="s">
        <v>1119</v>
      </c>
      <c r="ACF2" s="1" t="s">
        <v>1119</v>
      </c>
      <c r="ACG2" s="1" t="s">
        <v>1119</v>
      </c>
      <c r="ACH2" s="1" t="s">
        <v>1119</v>
      </c>
      <c r="ACI2" s="1" t="s">
        <v>1119</v>
      </c>
      <c r="ACJ2" s="1" t="s">
        <v>1119</v>
      </c>
      <c r="ACK2" s="1" t="s">
        <v>1119</v>
      </c>
      <c r="ACL2" s="1" t="s">
        <v>1119</v>
      </c>
      <c r="ACM2" s="1" t="s">
        <v>1119</v>
      </c>
      <c r="ACN2" s="1" t="s">
        <v>1119</v>
      </c>
      <c r="ACO2" s="1" t="s">
        <v>1119</v>
      </c>
      <c r="ACP2" s="1" t="s">
        <v>1119</v>
      </c>
      <c r="ACQ2" s="1" t="s">
        <v>1119</v>
      </c>
      <c r="ACR2" s="1" t="s">
        <v>1119</v>
      </c>
      <c r="ACS2" s="1" t="s">
        <v>1119</v>
      </c>
      <c r="ACT2" s="1" t="s">
        <v>1119</v>
      </c>
      <c r="ACU2" s="1" t="s">
        <v>1119</v>
      </c>
      <c r="ACV2" s="1" t="s">
        <v>1119</v>
      </c>
      <c r="ACW2" s="1" t="s">
        <v>1119</v>
      </c>
      <c r="ACX2" s="1" t="s">
        <v>1119</v>
      </c>
      <c r="ACY2" s="1" t="s">
        <v>1119</v>
      </c>
      <c r="ACZ2" s="1" t="s">
        <v>1119</v>
      </c>
      <c r="ADA2" s="1" t="s">
        <v>1119</v>
      </c>
      <c r="ADB2" s="1" t="s">
        <v>1119</v>
      </c>
      <c r="ADC2" s="1" t="s">
        <v>1119</v>
      </c>
      <c r="ADD2" s="1" t="s">
        <v>1119</v>
      </c>
      <c r="ADE2" s="1" t="s">
        <v>1119</v>
      </c>
      <c r="ADF2" s="1" t="s">
        <v>1119</v>
      </c>
      <c r="ADG2" s="1" t="s">
        <v>1119</v>
      </c>
      <c r="ADH2" s="1" t="s">
        <v>1119</v>
      </c>
      <c r="ADI2" s="1" t="s">
        <v>1119</v>
      </c>
      <c r="ADJ2" s="1" t="s">
        <v>1119</v>
      </c>
      <c r="ADK2" s="1" t="s">
        <v>1119</v>
      </c>
      <c r="ADL2" s="1" t="s">
        <v>1119</v>
      </c>
      <c r="ADM2" s="1" t="s">
        <v>1119</v>
      </c>
      <c r="ADN2" s="1" t="s">
        <v>1119</v>
      </c>
      <c r="ADO2" s="1" t="s">
        <v>1119</v>
      </c>
      <c r="ADP2" s="1" t="s">
        <v>1119</v>
      </c>
      <c r="ADQ2" s="1" t="s">
        <v>1119</v>
      </c>
      <c r="ADR2" s="1" t="s">
        <v>1119</v>
      </c>
      <c r="ADS2" s="1" t="s">
        <v>1119</v>
      </c>
      <c r="ADT2" s="1" t="s">
        <v>1119</v>
      </c>
      <c r="ADU2" s="1" t="s">
        <v>1119</v>
      </c>
      <c r="ADV2" s="1" t="s">
        <v>1119</v>
      </c>
      <c r="ADW2" s="1" t="s">
        <v>1119</v>
      </c>
      <c r="ADX2" s="1" t="s">
        <v>1119</v>
      </c>
      <c r="ADY2" s="1" t="s">
        <v>1119</v>
      </c>
      <c r="ADZ2" s="1" t="s">
        <v>1119</v>
      </c>
      <c r="AEA2" s="1" t="s">
        <v>1119</v>
      </c>
      <c r="AEB2" s="1" t="s">
        <v>1119</v>
      </c>
      <c r="AEC2" s="1" t="s">
        <v>1119</v>
      </c>
      <c r="AED2" s="1" t="s">
        <v>1119</v>
      </c>
      <c r="AEE2" s="1" t="s">
        <v>1119</v>
      </c>
      <c r="AEF2" s="1" t="s">
        <v>1119</v>
      </c>
      <c r="AEG2" s="1" t="s">
        <v>1119</v>
      </c>
      <c r="AEH2" s="1" t="s">
        <v>1119</v>
      </c>
      <c r="AEI2" s="1" t="s">
        <v>1119</v>
      </c>
      <c r="AEJ2" s="1" t="s">
        <v>1119</v>
      </c>
      <c r="AEK2" s="1" t="s">
        <v>1119</v>
      </c>
      <c r="AEL2" s="1" t="s">
        <v>1119</v>
      </c>
      <c r="AEM2" s="1" t="s">
        <v>1119</v>
      </c>
      <c r="AEN2" s="1" t="s">
        <v>1119</v>
      </c>
      <c r="AEO2" s="1" t="s">
        <v>1119</v>
      </c>
      <c r="AEP2" s="1" t="s">
        <v>1119</v>
      </c>
      <c r="AEQ2" s="1" t="s">
        <v>1119</v>
      </c>
      <c r="AER2" s="1" t="s">
        <v>1119</v>
      </c>
      <c r="AES2" s="1" t="s">
        <v>1119</v>
      </c>
      <c r="AET2" s="1" t="s">
        <v>1119</v>
      </c>
      <c r="AEU2" s="1" t="s">
        <v>1119</v>
      </c>
      <c r="AEV2" s="1" t="s">
        <v>1119</v>
      </c>
      <c r="AEW2" s="1" t="s">
        <v>1119</v>
      </c>
      <c r="AEX2" s="1" t="s">
        <v>1119</v>
      </c>
      <c r="AEY2" s="1" t="s">
        <v>1119</v>
      </c>
      <c r="AEZ2" s="1" t="s">
        <v>1119</v>
      </c>
      <c r="AFA2" s="1" t="s">
        <v>1119</v>
      </c>
      <c r="AFB2" s="1" t="s">
        <v>1119</v>
      </c>
      <c r="AFC2" s="1" t="s">
        <v>1119</v>
      </c>
      <c r="AFD2" s="1" t="s">
        <v>1119</v>
      </c>
      <c r="AFE2" s="1" t="s">
        <v>1119</v>
      </c>
      <c r="AFF2" s="1" t="s">
        <v>1119</v>
      </c>
      <c r="AFG2" s="1" t="s">
        <v>1119</v>
      </c>
      <c r="AFH2" s="1" t="s">
        <v>1119</v>
      </c>
      <c r="AFI2" s="1" t="s">
        <v>1119</v>
      </c>
      <c r="AFJ2" s="1" t="s">
        <v>1119</v>
      </c>
      <c r="AFK2" s="1" t="s">
        <v>1119</v>
      </c>
      <c r="AFL2" s="1">
        <v>313145281</v>
      </c>
      <c r="AFM2" s="1" t="s">
        <v>1130</v>
      </c>
      <c r="AFN2" s="1">
        <v>1</v>
      </c>
    </row>
    <row r="3" spans="1:846" x14ac:dyDescent="0.3">
      <c r="A3" s="16">
        <v>44766</v>
      </c>
      <c r="B3" s="1" t="s">
        <v>1117</v>
      </c>
      <c r="C3" s="1" t="s">
        <v>1118</v>
      </c>
      <c r="D3" s="1" t="s">
        <v>7</v>
      </c>
      <c r="E3" s="1" t="s">
        <v>1119</v>
      </c>
      <c r="F3" s="1" t="s">
        <v>1119</v>
      </c>
      <c r="G3" s="1" t="s">
        <v>1119</v>
      </c>
      <c r="H3" s="1" t="s">
        <v>1119</v>
      </c>
      <c r="I3" s="1" t="s">
        <v>1119</v>
      </c>
      <c r="J3" s="1" t="s">
        <v>1119</v>
      </c>
      <c r="K3" s="1" t="s">
        <v>1119</v>
      </c>
      <c r="L3" s="1" t="s">
        <v>1119</v>
      </c>
      <c r="M3" s="1" t="s">
        <v>1119</v>
      </c>
      <c r="N3" s="1" t="s">
        <v>1119</v>
      </c>
      <c r="O3" s="1" t="s">
        <v>1119</v>
      </c>
      <c r="P3" s="1" t="s">
        <v>1119</v>
      </c>
      <c r="Q3" s="1" t="s">
        <v>1119</v>
      </c>
      <c r="R3" s="1" t="s">
        <v>1119</v>
      </c>
      <c r="S3" s="1" t="s">
        <v>1119</v>
      </c>
      <c r="T3" s="1" t="s">
        <v>1119</v>
      </c>
      <c r="U3" s="1" t="s">
        <v>1119</v>
      </c>
      <c r="V3" s="1" t="s">
        <v>1119</v>
      </c>
      <c r="W3" s="1" t="s">
        <v>1119</v>
      </c>
      <c r="X3" s="1" t="s">
        <v>1119</v>
      </c>
      <c r="Y3" s="1" t="s">
        <v>1119</v>
      </c>
      <c r="Z3" s="1" t="s">
        <v>1119</v>
      </c>
      <c r="AA3" s="1" t="s">
        <v>1119</v>
      </c>
      <c r="AB3" s="1" t="s">
        <v>1119</v>
      </c>
      <c r="AC3" s="1" t="s">
        <v>1119</v>
      </c>
      <c r="AD3" s="1" t="s">
        <v>1119</v>
      </c>
      <c r="AE3" s="1" t="s">
        <v>1119</v>
      </c>
      <c r="AF3" s="1" t="s">
        <v>1119</v>
      </c>
      <c r="AG3" s="1" t="s">
        <v>1119</v>
      </c>
      <c r="AH3" s="1" t="s">
        <v>1119</v>
      </c>
      <c r="AI3" s="1" t="s">
        <v>1119</v>
      </c>
      <c r="AJ3" s="1" t="s">
        <v>1119</v>
      </c>
      <c r="AK3" s="1" t="s">
        <v>1119</v>
      </c>
      <c r="AL3" s="1" t="s">
        <v>1119</v>
      </c>
      <c r="AM3" s="1" t="s">
        <v>1119</v>
      </c>
      <c r="AN3" s="1" t="s">
        <v>1119</v>
      </c>
      <c r="AO3" s="1" t="s">
        <v>1119</v>
      </c>
      <c r="AP3" s="1" t="s">
        <v>1119</v>
      </c>
      <c r="AQ3" s="1" t="s">
        <v>1119</v>
      </c>
      <c r="AR3" s="1" t="s">
        <v>1119</v>
      </c>
      <c r="AS3" s="1" t="s">
        <v>1119</v>
      </c>
      <c r="AT3" s="1" t="s">
        <v>1119</v>
      </c>
      <c r="AU3" s="1" t="s">
        <v>1119</v>
      </c>
      <c r="AV3" s="1" t="s">
        <v>1119</v>
      </c>
      <c r="AW3" s="1" t="s">
        <v>1119</v>
      </c>
      <c r="AX3" s="1" t="s">
        <v>1119</v>
      </c>
      <c r="AY3" s="1" t="s">
        <v>1119</v>
      </c>
      <c r="AZ3" s="1" t="s">
        <v>1119</v>
      </c>
      <c r="BA3" s="1" t="s">
        <v>1119</v>
      </c>
      <c r="BB3" s="1" t="s">
        <v>1119</v>
      </c>
      <c r="BC3" s="1" t="s">
        <v>1119</v>
      </c>
      <c r="BD3" s="1" t="s">
        <v>1119</v>
      </c>
      <c r="BE3" s="1" t="s">
        <v>1119</v>
      </c>
      <c r="BF3" s="1" t="s">
        <v>1119</v>
      </c>
      <c r="BG3" s="1" t="s">
        <v>1119</v>
      </c>
      <c r="BH3" s="1" t="s">
        <v>1119</v>
      </c>
      <c r="BI3" s="1" t="s">
        <v>1119</v>
      </c>
      <c r="BJ3" s="1" t="s">
        <v>1119</v>
      </c>
      <c r="BK3" s="1" t="s">
        <v>1119</v>
      </c>
      <c r="BL3" s="1" t="s">
        <v>1119</v>
      </c>
      <c r="BM3" s="1" t="s">
        <v>1119</v>
      </c>
      <c r="BN3" s="1" t="s">
        <v>1119</v>
      </c>
      <c r="BO3" s="1" t="s">
        <v>1119</v>
      </c>
      <c r="BP3" s="1" t="s">
        <v>1119</v>
      </c>
      <c r="BQ3" s="1" t="s">
        <v>1119</v>
      </c>
      <c r="BR3" s="1" t="s">
        <v>1119</v>
      </c>
      <c r="BS3" s="1" t="s">
        <v>1119</v>
      </c>
      <c r="BT3" s="1" t="s">
        <v>1119</v>
      </c>
      <c r="BU3" s="1" t="s">
        <v>1119</v>
      </c>
      <c r="BV3" s="1" t="s">
        <v>1119</v>
      </c>
      <c r="BW3" s="1" t="s">
        <v>1119</v>
      </c>
      <c r="BX3" s="1" t="s">
        <v>1119</v>
      </c>
      <c r="BY3" s="1" t="s">
        <v>1119</v>
      </c>
      <c r="BZ3" s="1" t="s">
        <v>1119</v>
      </c>
      <c r="CA3" s="1" t="s">
        <v>1119</v>
      </c>
      <c r="CB3" s="1" t="s">
        <v>1119</v>
      </c>
      <c r="CC3" s="1" t="s">
        <v>1119</v>
      </c>
      <c r="CD3" s="1" t="s">
        <v>1119</v>
      </c>
      <c r="CE3" s="1" t="s">
        <v>1119</v>
      </c>
      <c r="CF3" s="1" t="s">
        <v>1119</v>
      </c>
      <c r="CG3" s="1" t="s">
        <v>1119</v>
      </c>
      <c r="CH3" s="1" t="s">
        <v>1119</v>
      </c>
      <c r="CI3" s="1" t="s">
        <v>1119</v>
      </c>
      <c r="CJ3" s="1" t="s">
        <v>1119</v>
      </c>
      <c r="CK3" s="1" t="s">
        <v>1119</v>
      </c>
      <c r="CL3" s="1" t="s">
        <v>1119</v>
      </c>
      <c r="CM3" s="1" t="s">
        <v>1119</v>
      </c>
      <c r="CN3" s="1" t="s">
        <v>1119</v>
      </c>
      <c r="CO3" s="1" t="s">
        <v>1119</v>
      </c>
      <c r="CP3" s="1" t="s">
        <v>1119</v>
      </c>
      <c r="CQ3" s="1" t="s">
        <v>1119</v>
      </c>
      <c r="CR3" s="1" t="s">
        <v>1119</v>
      </c>
      <c r="CS3" s="1" t="s">
        <v>1119</v>
      </c>
      <c r="CT3" s="1" t="s">
        <v>1119</v>
      </c>
      <c r="CU3" s="1" t="s">
        <v>1119</v>
      </c>
      <c r="CV3" s="1" t="s">
        <v>1119</v>
      </c>
      <c r="CW3" s="1" t="s">
        <v>1119</v>
      </c>
      <c r="CX3" s="1" t="s">
        <v>1119</v>
      </c>
      <c r="CY3" s="1" t="s">
        <v>1119</v>
      </c>
      <c r="CZ3" s="1" t="s">
        <v>1119</v>
      </c>
      <c r="DA3" s="1" t="s">
        <v>1119</v>
      </c>
      <c r="DB3" s="1" t="s">
        <v>1119</v>
      </c>
      <c r="DC3" s="1" t="s">
        <v>1119</v>
      </c>
      <c r="DD3" s="1" t="s">
        <v>1119</v>
      </c>
      <c r="DE3" s="1" t="s">
        <v>1119</v>
      </c>
      <c r="DF3" s="1" t="s">
        <v>1119</v>
      </c>
      <c r="DG3" s="1" t="s">
        <v>1119</v>
      </c>
      <c r="DH3" s="1" t="s">
        <v>1119</v>
      </c>
      <c r="DI3" s="1" t="s">
        <v>1119</v>
      </c>
      <c r="DJ3" s="1" t="s">
        <v>1119</v>
      </c>
      <c r="DK3" s="1" t="s">
        <v>1119</v>
      </c>
      <c r="DL3" s="1" t="s">
        <v>1119</v>
      </c>
      <c r="DM3" s="1" t="s">
        <v>1119</v>
      </c>
      <c r="DN3" s="1" t="s">
        <v>1119</v>
      </c>
      <c r="DO3" s="1" t="s">
        <v>1119</v>
      </c>
      <c r="DP3" s="1" t="s">
        <v>1119</v>
      </c>
      <c r="DQ3" s="1" t="s">
        <v>1119</v>
      </c>
      <c r="DR3" s="1" t="s">
        <v>1119</v>
      </c>
      <c r="DS3" s="1" t="s">
        <v>1119</v>
      </c>
      <c r="DT3" s="1" t="s">
        <v>1119</v>
      </c>
      <c r="DU3" s="1" t="s">
        <v>1119</v>
      </c>
      <c r="DV3" s="1" t="s">
        <v>1119</v>
      </c>
      <c r="DW3" s="1" t="s">
        <v>1119</v>
      </c>
      <c r="DX3" s="1" t="s">
        <v>1119</v>
      </c>
      <c r="DY3" s="1" t="s">
        <v>1119</v>
      </c>
      <c r="DZ3" s="1" t="s">
        <v>1119</v>
      </c>
      <c r="EA3" s="1" t="s">
        <v>1119</v>
      </c>
      <c r="EB3" s="1" t="s">
        <v>1119</v>
      </c>
      <c r="EC3" s="1" t="s">
        <v>1119</v>
      </c>
      <c r="ED3" s="1" t="s">
        <v>1119</v>
      </c>
      <c r="EE3" s="1" t="s">
        <v>1119</v>
      </c>
      <c r="EF3" s="1" t="s">
        <v>1119</v>
      </c>
      <c r="EG3" s="1" t="s">
        <v>1119</v>
      </c>
      <c r="EH3" s="1" t="s">
        <v>1119</v>
      </c>
      <c r="EI3" s="1" t="s">
        <v>1119</v>
      </c>
      <c r="EJ3" s="1" t="s">
        <v>1119</v>
      </c>
      <c r="EK3" s="1" t="s">
        <v>1119</v>
      </c>
      <c r="EL3" s="1" t="s">
        <v>1119</v>
      </c>
      <c r="EM3" s="1" t="s">
        <v>1119</v>
      </c>
      <c r="EN3" s="1" t="s">
        <v>1119</v>
      </c>
      <c r="EO3" s="1" t="s">
        <v>1119</v>
      </c>
      <c r="EP3" s="1" t="s">
        <v>1119</v>
      </c>
      <c r="EQ3" s="1" t="s">
        <v>1119</v>
      </c>
      <c r="ER3" s="1" t="s">
        <v>1119</v>
      </c>
      <c r="ES3" s="1" t="s">
        <v>1119</v>
      </c>
      <c r="ET3" s="1" t="s">
        <v>1119</v>
      </c>
      <c r="EU3" s="1" t="s">
        <v>1119</v>
      </c>
      <c r="EV3" s="1" t="s">
        <v>1119</v>
      </c>
      <c r="EW3" s="1" t="s">
        <v>1119</v>
      </c>
      <c r="EX3" s="1" t="s">
        <v>1119</v>
      </c>
      <c r="EY3" s="1" t="s">
        <v>1119</v>
      </c>
      <c r="EZ3" s="1" t="s">
        <v>1119</v>
      </c>
      <c r="FA3" s="1" t="s">
        <v>1119</v>
      </c>
      <c r="FB3" s="1" t="s">
        <v>1119</v>
      </c>
      <c r="FC3" s="1" t="s">
        <v>1119</v>
      </c>
      <c r="FD3" s="1" t="s">
        <v>1119</v>
      </c>
      <c r="FE3" s="1" t="s">
        <v>1119</v>
      </c>
      <c r="FF3" s="1" t="s">
        <v>1119</v>
      </c>
      <c r="FG3" s="1" t="s">
        <v>1119</v>
      </c>
      <c r="FH3" s="1" t="s">
        <v>1119</v>
      </c>
      <c r="FI3" s="1" t="s">
        <v>1119</v>
      </c>
      <c r="FJ3" s="1" t="s">
        <v>1119</v>
      </c>
      <c r="FK3" s="1" t="s">
        <v>1119</v>
      </c>
      <c r="FL3" s="1" t="s">
        <v>1119</v>
      </c>
      <c r="FM3" s="1" t="s">
        <v>1119</v>
      </c>
      <c r="FN3" s="1" t="s">
        <v>1119</v>
      </c>
      <c r="FO3" s="1" t="s">
        <v>1119</v>
      </c>
      <c r="FP3" s="1" t="s">
        <v>1119</v>
      </c>
      <c r="FQ3" s="1" t="s">
        <v>1119</v>
      </c>
      <c r="FR3" s="1" t="s">
        <v>1119</v>
      </c>
      <c r="FS3" s="1" t="s">
        <v>1119</v>
      </c>
      <c r="FT3" s="1" t="s">
        <v>1119</v>
      </c>
      <c r="FU3" s="1" t="s">
        <v>1119</v>
      </c>
      <c r="FV3" s="1" t="s">
        <v>1119</v>
      </c>
      <c r="FW3" s="1" t="s">
        <v>1119</v>
      </c>
      <c r="FX3" s="1" t="s">
        <v>1119</v>
      </c>
      <c r="FY3" s="1" t="s">
        <v>1119</v>
      </c>
      <c r="FZ3" s="1" t="s">
        <v>1119</v>
      </c>
      <c r="GA3" s="1" t="s">
        <v>1119</v>
      </c>
      <c r="GB3" s="1" t="s">
        <v>1119</v>
      </c>
      <c r="GC3" s="1" t="s">
        <v>1119</v>
      </c>
      <c r="GD3" s="1" t="s">
        <v>1119</v>
      </c>
      <c r="GE3" s="1" t="s">
        <v>1119</v>
      </c>
      <c r="GF3" s="1" t="s">
        <v>1119</v>
      </c>
      <c r="GG3" s="1" t="s">
        <v>1119</v>
      </c>
      <c r="GH3" s="1" t="s">
        <v>1119</v>
      </c>
      <c r="GI3" s="1" t="s">
        <v>1119</v>
      </c>
      <c r="GJ3" s="1" t="s">
        <v>1119</v>
      </c>
      <c r="GK3" s="1" t="s">
        <v>1119</v>
      </c>
      <c r="GL3" s="1" t="s">
        <v>1119</v>
      </c>
      <c r="GM3" s="1" t="s">
        <v>1119</v>
      </c>
      <c r="GN3" s="1" t="s">
        <v>1119</v>
      </c>
      <c r="GO3" s="1" t="s">
        <v>1119</v>
      </c>
      <c r="GP3" s="1" t="s">
        <v>1119</v>
      </c>
      <c r="GQ3" s="1" t="s">
        <v>1119</v>
      </c>
      <c r="GR3" s="1" t="s">
        <v>1119</v>
      </c>
      <c r="GS3" s="1" t="s">
        <v>1119</v>
      </c>
      <c r="GT3" s="1" t="s">
        <v>1119</v>
      </c>
      <c r="GU3" s="1" t="s">
        <v>1119</v>
      </c>
      <c r="GV3" s="1" t="s">
        <v>1119</v>
      </c>
      <c r="GW3" s="1" t="s">
        <v>1119</v>
      </c>
      <c r="GX3" s="1" t="s">
        <v>1119</v>
      </c>
      <c r="GY3" s="1" t="s">
        <v>1119</v>
      </c>
      <c r="GZ3" s="1" t="s">
        <v>1119</v>
      </c>
      <c r="HA3" s="1" t="s">
        <v>1119</v>
      </c>
      <c r="HB3" s="1" t="s">
        <v>1119</v>
      </c>
      <c r="HC3" s="1" t="s">
        <v>1119</v>
      </c>
      <c r="HD3" s="1" t="s">
        <v>1119</v>
      </c>
      <c r="HE3" s="1" t="s">
        <v>1119</v>
      </c>
      <c r="HF3" s="1" t="s">
        <v>1119</v>
      </c>
      <c r="HG3" s="1" t="s">
        <v>1119</v>
      </c>
      <c r="HH3" s="1" t="s">
        <v>1119</v>
      </c>
      <c r="HI3" s="1" t="s">
        <v>1119</v>
      </c>
      <c r="HJ3" s="1" t="s">
        <v>1119</v>
      </c>
      <c r="HK3" s="1" t="s">
        <v>1119</v>
      </c>
      <c r="HL3" s="1" t="s">
        <v>1119</v>
      </c>
      <c r="HM3" s="1" t="s">
        <v>1119</v>
      </c>
      <c r="HN3" s="1" t="s">
        <v>1119</v>
      </c>
      <c r="HO3" s="1" t="s">
        <v>1119</v>
      </c>
      <c r="HP3" s="1" t="s">
        <v>1119</v>
      </c>
      <c r="HQ3" s="1" t="s">
        <v>1119</v>
      </c>
      <c r="HR3" s="1" t="s">
        <v>1119</v>
      </c>
      <c r="HS3" s="1" t="s">
        <v>1119</v>
      </c>
      <c r="HT3" s="1" t="s">
        <v>1119</v>
      </c>
      <c r="HU3" s="1" t="s">
        <v>1119</v>
      </c>
      <c r="HV3" s="1" t="s">
        <v>1119</v>
      </c>
      <c r="HW3" s="1" t="s">
        <v>1119</v>
      </c>
      <c r="HX3" s="1" t="s">
        <v>1119</v>
      </c>
      <c r="HY3" s="1" t="s">
        <v>1119</v>
      </c>
      <c r="HZ3" s="1" t="s">
        <v>1119</v>
      </c>
      <c r="IA3" s="1" t="s">
        <v>1119</v>
      </c>
      <c r="IB3" s="1" t="s">
        <v>1119</v>
      </c>
      <c r="IC3" s="1" t="s">
        <v>1119</v>
      </c>
      <c r="ID3" s="1" t="s">
        <v>1119</v>
      </c>
      <c r="IE3" s="1" t="s">
        <v>1119</v>
      </c>
      <c r="IF3" s="1" t="s">
        <v>1119</v>
      </c>
      <c r="IG3" s="1" t="s">
        <v>1119</v>
      </c>
      <c r="IH3" s="1" t="s">
        <v>1119</v>
      </c>
      <c r="II3" s="1" t="s">
        <v>1119</v>
      </c>
      <c r="IJ3" s="1" t="s">
        <v>1119</v>
      </c>
      <c r="IK3" s="1" t="s">
        <v>1119</v>
      </c>
      <c r="IL3" s="1" t="s">
        <v>1119</v>
      </c>
      <c r="IM3" s="1" t="s">
        <v>1119</v>
      </c>
      <c r="IN3" s="1" t="s">
        <v>1119</v>
      </c>
      <c r="IO3" s="1" t="s">
        <v>1119</v>
      </c>
      <c r="IP3" s="1" t="s">
        <v>1119</v>
      </c>
      <c r="IQ3" s="1" t="s">
        <v>1119</v>
      </c>
      <c r="IR3" s="1" t="s">
        <v>1119</v>
      </c>
      <c r="IS3" s="1" t="s">
        <v>1119</v>
      </c>
      <c r="IT3" s="1" t="s">
        <v>1119</v>
      </c>
      <c r="IU3" s="1" t="s">
        <v>1119</v>
      </c>
      <c r="IV3" s="1" t="s">
        <v>1119</v>
      </c>
      <c r="IW3" s="1" t="s">
        <v>1119</v>
      </c>
      <c r="IX3" s="1" t="s">
        <v>1119</v>
      </c>
      <c r="IY3" s="1" t="s">
        <v>1119</v>
      </c>
      <c r="IZ3" s="1" t="s">
        <v>1119</v>
      </c>
      <c r="JA3" s="1" t="s">
        <v>1119</v>
      </c>
      <c r="JB3" s="1" t="s">
        <v>1119</v>
      </c>
      <c r="JC3" s="1" t="s">
        <v>1119</v>
      </c>
      <c r="JD3" s="1" t="s">
        <v>1119</v>
      </c>
      <c r="JE3" s="1" t="s">
        <v>1119</v>
      </c>
      <c r="JF3" s="1" t="s">
        <v>1119</v>
      </c>
      <c r="JG3" s="1" t="s">
        <v>1119</v>
      </c>
      <c r="JH3" s="1" t="s">
        <v>1119</v>
      </c>
      <c r="JI3" s="1" t="s">
        <v>1119</v>
      </c>
      <c r="JJ3" s="1" t="s">
        <v>1119</v>
      </c>
      <c r="JK3" s="1" t="s">
        <v>1119</v>
      </c>
      <c r="JL3" s="1" t="s">
        <v>1119</v>
      </c>
      <c r="JM3" s="1" t="s">
        <v>1119</v>
      </c>
      <c r="JN3" s="1" t="s">
        <v>1119</v>
      </c>
      <c r="JO3" s="1" t="s">
        <v>1119</v>
      </c>
      <c r="JP3" s="1" t="s">
        <v>1119</v>
      </c>
      <c r="JQ3" s="1" t="s">
        <v>1119</v>
      </c>
      <c r="JR3" s="1" t="s">
        <v>1119</v>
      </c>
      <c r="JS3" s="1" t="s">
        <v>1119</v>
      </c>
      <c r="JT3" s="1" t="s">
        <v>1119</v>
      </c>
      <c r="JU3" s="1" t="s">
        <v>1119</v>
      </c>
      <c r="JV3" s="1" t="s">
        <v>1119</v>
      </c>
      <c r="JW3" s="1" t="s">
        <v>1119</v>
      </c>
      <c r="JX3" s="1" t="s">
        <v>1119</v>
      </c>
      <c r="JY3" s="1" t="s">
        <v>1119</v>
      </c>
      <c r="JZ3" s="1" t="s">
        <v>1119</v>
      </c>
      <c r="KA3" s="1" t="s">
        <v>1119</v>
      </c>
      <c r="KB3" s="1" t="s">
        <v>1119</v>
      </c>
      <c r="KC3" s="1" t="s">
        <v>1119</v>
      </c>
      <c r="KD3" s="1" t="s">
        <v>1119</v>
      </c>
      <c r="KE3" s="1" t="s">
        <v>1119</v>
      </c>
      <c r="KF3" s="1" t="s">
        <v>1119</v>
      </c>
      <c r="KG3" s="1" t="s">
        <v>1119</v>
      </c>
      <c r="KH3" s="1" t="s">
        <v>1119</v>
      </c>
      <c r="KI3" s="1" t="s">
        <v>1119</v>
      </c>
      <c r="KJ3" s="1" t="s">
        <v>1119</v>
      </c>
      <c r="KK3" s="1" t="s">
        <v>1119</v>
      </c>
      <c r="KL3" s="1" t="s">
        <v>1119</v>
      </c>
      <c r="KM3" s="1" t="s">
        <v>1119</v>
      </c>
      <c r="KN3" s="1" t="s">
        <v>1119</v>
      </c>
      <c r="KO3" s="1" t="s">
        <v>1119</v>
      </c>
      <c r="KP3" s="1" t="s">
        <v>1119</v>
      </c>
      <c r="KQ3" s="1" t="s">
        <v>1119</v>
      </c>
      <c r="KR3" s="1" t="s">
        <v>1119</v>
      </c>
      <c r="KS3" s="1" t="s">
        <v>1119</v>
      </c>
      <c r="KT3" s="1" t="s">
        <v>1119</v>
      </c>
      <c r="KU3" s="1" t="s">
        <v>1119</v>
      </c>
      <c r="KV3" s="1" t="s">
        <v>1119</v>
      </c>
      <c r="KW3" s="1" t="s">
        <v>1119</v>
      </c>
      <c r="KX3" s="1" t="s">
        <v>1119</v>
      </c>
      <c r="KY3" s="1" t="s">
        <v>1119</v>
      </c>
      <c r="KZ3" s="1" t="s">
        <v>1119</v>
      </c>
      <c r="LA3" s="1" t="s">
        <v>1119</v>
      </c>
      <c r="LB3" s="1" t="s">
        <v>1119</v>
      </c>
      <c r="LC3" s="1" t="s">
        <v>1119</v>
      </c>
      <c r="LD3" s="1" t="s">
        <v>1119</v>
      </c>
      <c r="LE3" s="1" t="s">
        <v>1119</v>
      </c>
      <c r="LF3" s="1" t="s">
        <v>1119</v>
      </c>
      <c r="LG3" s="1" t="s">
        <v>1119</v>
      </c>
      <c r="LH3" s="1" t="s">
        <v>1119</v>
      </c>
      <c r="LI3" s="1" t="s">
        <v>1119</v>
      </c>
      <c r="LJ3" s="1" t="s">
        <v>1119</v>
      </c>
      <c r="LK3" s="1" t="s">
        <v>1119</v>
      </c>
      <c r="LL3" s="1" t="s">
        <v>1119</v>
      </c>
      <c r="LM3" s="1" t="s">
        <v>1119</v>
      </c>
      <c r="LN3" s="1" t="s">
        <v>1119</v>
      </c>
      <c r="LO3" s="1" t="s">
        <v>1119</v>
      </c>
      <c r="LP3" s="1" t="s">
        <v>1119</v>
      </c>
      <c r="LQ3" s="1" t="s">
        <v>1119</v>
      </c>
      <c r="LR3" s="1" t="s">
        <v>1119</v>
      </c>
      <c r="LS3" s="1" t="s">
        <v>1119</v>
      </c>
      <c r="LT3" s="1" t="s">
        <v>1119</v>
      </c>
      <c r="LU3" s="1" t="s">
        <v>1119</v>
      </c>
      <c r="LV3" s="1" t="s">
        <v>1119</v>
      </c>
      <c r="LW3" s="1" t="s">
        <v>1119</v>
      </c>
      <c r="LX3" s="1" t="s">
        <v>1119</v>
      </c>
      <c r="LY3" s="1" t="s">
        <v>1119</v>
      </c>
      <c r="LZ3" s="1" t="s">
        <v>1119</v>
      </c>
      <c r="MA3" s="1" t="s">
        <v>1119</v>
      </c>
      <c r="MB3" s="1" t="s">
        <v>1119</v>
      </c>
      <c r="MC3" s="1" t="s">
        <v>1119</v>
      </c>
      <c r="MD3" s="1" t="s">
        <v>1119</v>
      </c>
      <c r="ME3" s="1" t="s">
        <v>1119</v>
      </c>
      <c r="MF3" s="1" t="s">
        <v>1119</v>
      </c>
      <c r="MG3" s="1" t="s">
        <v>1119</v>
      </c>
      <c r="MH3" s="1" t="s">
        <v>1119</v>
      </c>
      <c r="MI3" s="1" t="s">
        <v>1119</v>
      </c>
      <c r="MJ3" s="1" t="s">
        <v>1119</v>
      </c>
      <c r="MK3" s="1" t="s">
        <v>1119</v>
      </c>
      <c r="ML3" s="1" t="s">
        <v>1119</v>
      </c>
      <c r="MM3" s="1" t="s">
        <v>1119</v>
      </c>
      <c r="MN3" s="1" t="s">
        <v>1119</v>
      </c>
      <c r="MO3" s="1" t="s">
        <v>1119</v>
      </c>
      <c r="MP3" s="1" t="s">
        <v>1119</v>
      </c>
      <c r="MQ3" s="1" t="s">
        <v>1119</v>
      </c>
      <c r="MR3" s="1" t="s">
        <v>1119</v>
      </c>
      <c r="MS3" s="1" t="s">
        <v>1119</v>
      </c>
      <c r="MT3" s="1" t="s">
        <v>1119</v>
      </c>
      <c r="MU3" s="1" t="s">
        <v>1119</v>
      </c>
      <c r="MV3" s="1" t="s">
        <v>1119</v>
      </c>
      <c r="MW3" s="1" t="s">
        <v>1119</v>
      </c>
      <c r="MX3" s="1" t="s">
        <v>1119</v>
      </c>
      <c r="MY3" s="1" t="s">
        <v>1119</v>
      </c>
      <c r="MZ3" s="1" t="s">
        <v>1119</v>
      </c>
      <c r="NA3" s="1" t="s">
        <v>1119</v>
      </c>
      <c r="NB3" s="1" t="s">
        <v>1119</v>
      </c>
      <c r="NC3" s="1" t="s">
        <v>1119</v>
      </c>
      <c r="ND3" s="1" t="s">
        <v>1119</v>
      </c>
      <c r="NE3" s="1" t="s">
        <v>1119</v>
      </c>
      <c r="NF3" s="1" t="s">
        <v>1119</v>
      </c>
      <c r="NG3" s="1" t="s">
        <v>1119</v>
      </c>
      <c r="NH3" s="1" t="s">
        <v>1119</v>
      </c>
      <c r="NI3" s="1" t="s">
        <v>1119</v>
      </c>
      <c r="NJ3" s="1" t="s">
        <v>1119</v>
      </c>
      <c r="NK3" s="1" t="s">
        <v>1119</v>
      </c>
      <c r="NL3" s="1" t="s">
        <v>1119</v>
      </c>
      <c r="NM3" s="1" t="s">
        <v>1119</v>
      </c>
      <c r="NN3" s="1" t="s">
        <v>1119</v>
      </c>
      <c r="NO3" s="1" t="s">
        <v>1119</v>
      </c>
      <c r="NP3" s="1" t="s">
        <v>1119</v>
      </c>
      <c r="NQ3" s="1" t="s">
        <v>1119</v>
      </c>
      <c r="NR3" s="1" t="s">
        <v>1119</v>
      </c>
      <c r="NS3" s="1" t="s">
        <v>1119</v>
      </c>
      <c r="NT3" s="1" t="s">
        <v>1119</v>
      </c>
      <c r="NU3" s="1" t="s">
        <v>1119</v>
      </c>
      <c r="NV3" s="1" t="s">
        <v>1119</v>
      </c>
      <c r="NW3" s="1" t="s">
        <v>1119</v>
      </c>
      <c r="NX3" s="1" t="s">
        <v>1119</v>
      </c>
      <c r="NY3" s="1" t="s">
        <v>1119</v>
      </c>
      <c r="NZ3" s="1" t="s">
        <v>1119</v>
      </c>
      <c r="OA3" s="1" t="s">
        <v>1119</v>
      </c>
      <c r="OB3" s="1" t="s">
        <v>1119</v>
      </c>
      <c r="OC3" s="1" t="s">
        <v>1119</v>
      </c>
      <c r="OD3" s="1" t="s">
        <v>1119</v>
      </c>
      <c r="OE3" s="1" t="s">
        <v>1119</v>
      </c>
      <c r="OF3" s="1" t="s">
        <v>1119</v>
      </c>
      <c r="OG3" s="1" t="s">
        <v>1119</v>
      </c>
      <c r="OH3" s="1" t="s">
        <v>1119</v>
      </c>
      <c r="OI3" s="1" t="s">
        <v>1119</v>
      </c>
      <c r="OJ3" s="1" t="s">
        <v>1119</v>
      </c>
      <c r="OK3" s="1" t="s">
        <v>1119</v>
      </c>
      <c r="OL3" s="1" t="s">
        <v>1119</v>
      </c>
      <c r="OM3" s="1" t="s">
        <v>1119</v>
      </c>
      <c r="ON3" s="1" t="s">
        <v>1119</v>
      </c>
      <c r="OO3" s="1" t="s">
        <v>1119</v>
      </c>
      <c r="OP3" s="1" t="s">
        <v>1119</v>
      </c>
      <c r="OQ3" s="1" t="s">
        <v>1119</v>
      </c>
      <c r="OR3" s="1" t="s">
        <v>1119</v>
      </c>
      <c r="OS3" s="1" t="s">
        <v>1119</v>
      </c>
      <c r="OT3" s="1" t="s">
        <v>1119</v>
      </c>
      <c r="OU3" s="1" t="s">
        <v>1119</v>
      </c>
      <c r="OV3" s="1" t="s">
        <v>1119</v>
      </c>
      <c r="OW3" s="1" t="s">
        <v>1119</v>
      </c>
      <c r="OX3" s="1" t="s">
        <v>1119</v>
      </c>
      <c r="OY3" s="1" t="s">
        <v>1119</v>
      </c>
      <c r="OZ3" s="1" t="s">
        <v>1119</v>
      </c>
      <c r="PA3" s="1" t="s">
        <v>1119</v>
      </c>
      <c r="PB3" s="1" t="s">
        <v>1119</v>
      </c>
      <c r="PC3" s="1" t="s">
        <v>1119</v>
      </c>
      <c r="PD3" s="1" t="s">
        <v>1119</v>
      </c>
      <c r="PE3" s="1" t="s">
        <v>1119</v>
      </c>
      <c r="PF3" s="1" t="s">
        <v>1119</v>
      </c>
      <c r="PG3" s="1" t="s">
        <v>1119</v>
      </c>
      <c r="PH3" s="1" t="s">
        <v>1119</v>
      </c>
      <c r="PI3" s="1" t="s">
        <v>1119</v>
      </c>
      <c r="PJ3" s="1" t="s">
        <v>1119</v>
      </c>
      <c r="PK3" s="1" t="s">
        <v>1119</v>
      </c>
      <c r="PL3" s="1" t="s">
        <v>1119</v>
      </c>
      <c r="PM3" s="1" t="s">
        <v>1119</v>
      </c>
      <c r="PN3" s="1" t="s">
        <v>1119</v>
      </c>
      <c r="PO3" s="1" t="s">
        <v>1119</v>
      </c>
      <c r="PP3" s="1" t="s">
        <v>1119</v>
      </c>
      <c r="PQ3" s="1" t="s">
        <v>1119</v>
      </c>
      <c r="PR3" s="1" t="s">
        <v>1119</v>
      </c>
      <c r="PS3" s="1" t="s">
        <v>1119</v>
      </c>
      <c r="PT3" s="1" t="s">
        <v>1119</v>
      </c>
      <c r="PU3" s="1" t="s">
        <v>1119</v>
      </c>
      <c r="PV3" s="1" t="s">
        <v>1119</v>
      </c>
      <c r="PW3" s="1" t="s">
        <v>1119</v>
      </c>
      <c r="PX3" s="1" t="s">
        <v>1119</v>
      </c>
      <c r="PY3" s="1" t="s">
        <v>1119</v>
      </c>
      <c r="PZ3" s="1" t="s">
        <v>1119</v>
      </c>
      <c r="QA3" s="1" t="s">
        <v>1119</v>
      </c>
      <c r="QB3" s="1" t="s">
        <v>1119</v>
      </c>
      <c r="QC3" s="1" t="s">
        <v>1119</v>
      </c>
      <c r="QD3" s="1" t="s">
        <v>1119</v>
      </c>
      <c r="QE3" s="1" t="s">
        <v>1119</v>
      </c>
      <c r="QF3" s="1" t="s">
        <v>1119</v>
      </c>
      <c r="QG3" s="1" t="s">
        <v>1119</v>
      </c>
      <c r="QH3" s="1" t="s">
        <v>1119</v>
      </c>
      <c r="QI3" s="1" t="s">
        <v>1119</v>
      </c>
      <c r="QJ3" s="1" t="s">
        <v>1119</v>
      </c>
      <c r="QK3" s="1" t="s">
        <v>1119</v>
      </c>
      <c r="QL3" s="1" t="s">
        <v>1119</v>
      </c>
      <c r="QM3" s="1" t="s">
        <v>1119</v>
      </c>
      <c r="QN3" s="1" t="s">
        <v>1119</v>
      </c>
      <c r="QO3" s="1" t="s">
        <v>1119</v>
      </c>
      <c r="QP3" s="1" t="s">
        <v>1119</v>
      </c>
      <c r="QQ3" s="1" t="s">
        <v>1119</v>
      </c>
      <c r="QR3" s="1" t="s">
        <v>1119</v>
      </c>
      <c r="QS3" s="1" t="s">
        <v>1119</v>
      </c>
      <c r="QT3" s="1" t="s">
        <v>1119</v>
      </c>
      <c r="QU3" s="1" t="s">
        <v>1119</v>
      </c>
      <c r="QV3" s="1" t="s">
        <v>1119</v>
      </c>
      <c r="QW3" s="1" t="s">
        <v>1119</v>
      </c>
      <c r="QX3" s="1" t="s">
        <v>1119</v>
      </c>
      <c r="QY3" s="1" t="s">
        <v>1119</v>
      </c>
      <c r="QZ3" s="1" t="s">
        <v>1119</v>
      </c>
      <c r="RA3" s="1" t="s">
        <v>1119</v>
      </c>
      <c r="RB3" s="1" t="s">
        <v>1119</v>
      </c>
      <c r="RC3" s="1" t="s">
        <v>1119</v>
      </c>
      <c r="RD3" s="1" t="s">
        <v>1119</v>
      </c>
      <c r="RE3" s="1" t="s">
        <v>1119</v>
      </c>
      <c r="RF3" s="1" t="s">
        <v>1119</v>
      </c>
      <c r="RG3" s="1" t="s">
        <v>1119</v>
      </c>
      <c r="RH3" s="1" t="s">
        <v>1119</v>
      </c>
      <c r="RI3" s="1" t="s">
        <v>1119</v>
      </c>
      <c r="RJ3" s="1" t="s">
        <v>1119</v>
      </c>
      <c r="RK3" s="1" t="s">
        <v>1119</v>
      </c>
      <c r="RL3" s="1" t="s">
        <v>1119</v>
      </c>
      <c r="RM3" s="1" t="s">
        <v>1119</v>
      </c>
      <c r="RN3" s="1" t="s">
        <v>1119</v>
      </c>
      <c r="RO3" s="1" t="s">
        <v>1119</v>
      </c>
      <c r="RP3" s="1" t="s">
        <v>1119</v>
      </c>
      <c r="RQ3" s="1" t="s">
        <v>1119</v>
      </c>
      <c r="RR3" s="1" t="s">
        <v>1119</v>
      </c>
      <c r="RS3" s="1" t="s">
        <v>1119</v>
      </c>
      <c r="RT3" s="1" t="s">
        <v>1119</v>
      </c>
      <c r="RU3" s="1" t="s">
        <v>1119</v>
      </c>
      <c r="RV3" s="1" t="s">
        <v>1119</v>
      </c>
      <c r="RW3" s="1" t="s">
        <v>1119</v>
      </c>
      <c r="RX3" s="1" t="s">
        <v>1119</v>
      </c>
      <c r="RY3" s="1" t="s">
        <v>1119</v>
      </c>
      <c r="RZ3" s="1" t="s">
        <v>1119</v>
      </c>
      <c r="SA3" s="1" t="s">
        <v>1119</v>
      </c>
      <c r="SB3" s="1" t="s">
        <v>1119</v>
      </c>
      <c r="SC3" s="1" t="s">
        <v>1119</v>
      </c>
      <c r="SD3" s="1" t="s">
        <v>1119</v>
      </c>
      <c r="SE3" s="1" t="s">
        <v>1119</v>
      </c>
      <c r="SF3" s="1" t="s">
        <v>1119</v>
      </c>
      <c r="SG3" s="1" t="s">
        <v>1119</v>
      </c>
      <c r="SH3" s="1" t="s">
        <v>1119</v>
      </c>
      <c r="SI3" s="1" t="s">
        <v>1119</v>
      </c>
      <c r="SJ3" s="1" t="s">
        <v>1119</v>
      </c>
      <c r="SK3" s="1" t="s">
        <v>1119</v>
      </c>
      <c r="SL3" s="1" t="s">
        <v>1119</v>
      </c>
      <c r="SM3" s="1" t="s">
        <v>1119</v>
      </c>
      <c r="SN3" s="1" t="s">
        <v>1119</v>
      </c>
      <c r="SO3" s="1" t="s">
        <v>1119</v>
      </c>
      <c r="SP3" s="1" t="s">
        <v>1119</v>
      </c>
      <c r="SQ3" s="1" t="s">
        <v>1119</v>
      </c>
      <c r="SR3" s="1" t="s">
        <v>1119</v>
      </c>
      <c r="SS3" s="1" t="s">
        <v>1119</v>
      </c>
      <c r="ST3" s="1" t="s">
        <v>1119</v>
      </c>
      <c r="SU3" s="1" t="s">
        <v>1119</v>
      </c>
      <c r="SV3" s="1" t="s">
        <v>1119</v>
      </c>
      <c r="SW3" s="1" t="s">
        <v>1119</v>
      </c>
      <c r="SX3" s="1" t="s">
        <v>1119</v>
      </c>
      <c r="SY3" s="1" t="s">
        <v>1119</v>
      </c>
      <c r="SZ3" s="1" t="s">
        <v>1131</v>
      </c>
      <c r="TA3" s="1" t="s">
        <v>1132</v>
      </c>
      <c r="TB3" s="1" t="s">
        <v>1133</v>
      </c>
      <c r="TC3" s="1" t="s">
        <v>1134</v>
      </c>
      <c r="TD3" s="1" t="s">
        <v>1135</v>
      </c>
      <c r="TE3" s="1" t="s">
        <v>1120</v>
      </c>
      <c r="TF3" s="1" t="s">
        <v>1119</v>
      </c>
      <c r="TG3" s="1" t="s">
        <v>1120</v>
      </c>
      <c r="TH3" s="1" t="s">
        <v>1136</v>
      </c>
      <c r="TI3" s="1">
        <v>1</v>
      </c>
      <c r="TJ3" s="1">
        <v>1</v>
      </c>
      <c r="TK3" s="1">
        <v>1</v>
      </c>
      <c r="TL3" s="1">
        <v>0</v>
      </c>
      <c r="TM3" s="1" t="s">
        <v>1119</v>
      </c>
      <c r="TN3" s="1" t="s">
        <v>1137</v>
      </c>
      <c r="TO3" s="1" t="s">
        <v>1138</v>
      </c>
      <c r="TP3" s="1">
        <v>0</v>
      </c>
      <c r="TQ3" s="1">
        <v>1</v>
      </c>
      <c r="TR3" s="1">
        <v>1</v>
      </c>
      <c r="TS3" s="1">
        <v>0</v>
      </c>
      <c r="TT3" s="1">
        <v>0</v>
      </c>
      <c r="TU3" s="1">
        <v>0</v>
      </c>
      <c r="TV3" s="1">
        <v>0</v>
      </c>
      <c r="TW3" s="1">
        <v>0</v>
      </c>
      <c r="TX3" s="1">
        <v>0</v>
      </c>
      <c r="TY3" s="1">
        <v>0</v>
      </c>
      <c r="TZ3" s="1">
        <v>0</v>
      </c>
      <c r="UA3" s="1">
        <v>0</v>
      </c>
      <c r="UB3" s="1">
        <v>0</v>
      </c>
      <c r="UC3" s="1">
        <v>0</v>
      </c>
      <c r="UD3" s="1">
        <v>0</v>
      </c>
      <c r="UE3" s="1">
        <v>0</v>
      </c>
      <c r="UF3" s="1">
        <v>0</v>
      </c>
      <c r="UG3" s="1">
        <v>0</v>
      </c>
      <c r="UH3" s="1">
        <v>0</v>
      </c>
      <c r="UI3" s="1">
        <v>0</v>
      </c>
      <c r="UJ3" s="1" t="s">
        <v>1119</v>
      </c>
      <c r="UK3" s="1" t="s">
        <v>1139</v>
      </c>
      <c r="UL3" s="1">
        <v>1</v>
      </c>
      <c r="UM3" s="1">
        <v>1</v>
      </c>
      <c r="UN3" s="1">
        <v>0</v>
      </c>
      <c r="UO3" s="1">
        <v>0</v>
      </c>
      <c r="UP3" s="1">
        <v>0</v>
      </c>
      <c r="UQ3" s="1">
        <v>0</v>
      </c>
      <c r="UR3" s="1">
        <v>1</v>
      </c>
      <c r="US3" s="1" t="s">
        <v>1140</v>
      </c>
      <c r="UT3" s="1" t="s">
        <v>1141</v>
      </c>
      <c r="UU3" s="1">
        <v>0</v>
      </c>
      <c r="UV3" s="1">
        <v>0</v>
      </c>
      <c r="UW3" s="1">
        <v>1</v>
      </c>
      <c r="UX3" s="1">
        <v>1</v>
      </c>
      <c r="UY3" s="1">
        <v>0</v>
      </c>
      <c r="UZ3" s="1">
        <v>0</v>
      </c>
      <c r="VA3" s="1">
        <v>0</v>
      </c>
      <c r="VB3" s="1">
        <v>0</v>
      </c>
      <c r="VC3" s="1">
        <v>1</v>
      </c>
      <c r="VD3" s="1">
        <v>0</v>
      </c>
      <c r="VE3" s="1">
        <v>0</v>
      </c>
      <c r="VF3" s="1" t="s">
        <v>1119</v>
      </c>
      <c r="VG3" s="1" t="s">
        <v>1142</v>
      </c>
      <c r="VH3" s="1">
        <v>0</v>
      </c>
      <c r="VI3" s="1">
        <v>1</v>
      </c>
      <c r="VJ3" s="1">
        <v>0</v>
      </c>
      <c r="VK3" s="1">
        <v>0</v>
      </c>
      <c r="VL3" s="1">
        <v>0</v>
      </c>
      <c r="VM3" s="1">
        <v>0</v>
      </c>
      <c r="VN3" s="1">
        <v>0</v>
      </c>
      <c r="VO3" s="1">
        <v>0</v>
      </c>
      <c r="VP3" s="1">
        <v>1</v>
      </c>
      <c r="VQ3" s="1">
        <v>0</v>
      </c>
      <c r="VR3" s="1">
        <v>0</v>
      </c>
      <c r="VS3" s="1">
        <v>0</v>
      </c>
      <c r="VT3" s="1">
        <v>0</v>
      </c>
      <c r="VU3" s="1">
        <v>0</v>
      </c>
      <c r="VV3" s="1">
        <v>0</v>
      </c>
      <c r="VW3" s="1">
        <v>0</v>
      </c>
      <c r="VX3" s="1">
        <v>0</v>
      </c>
      <c r="VY3" s="1">
        <v>0</v>
      </c>
      <c r="VZ3" s="1">
        <v>0</v>
      </c>
      <c r="WA3" s="1">
        <v>0</v>
      </c>
      <c r="WB3" s="1">
        <v>0</v>
      </c>
      <c r="WC3" s="1" t="s">
        <v>1119</v>
      </c>
      <c r="WD3" s="1" t="s">
        <v>1143</v>
      </c>
      <c r="WE3" s="1">
        <v>0</v>
      </c>
      <c r="WF3" s="1">
        <v>0</v>
      </c>
      <c r="WG3" s="1">
        <v>1</v>
      </c>
      <c r="WH3" s="1">
        <v>0</v>
      </c>
      <c r="WI3" s="1">
        <v>0</v>
      </c>
      <c r="WJ3" s="1">
        <v>0</v>
      </c>
      <c r="WK3" s="1">
        <v>0</v>
      </c>
      <c r="WL3" s="1">
        <v>0</v>
      </c>
      <c r="WM3" s="1">
        <v>0</v>
      </c>
      <c r="WN3" s="1">
        <v>0</v>
      </c>
      <c r="WO3" s="1" t="s">
        <v>1119</v>
      </c>
      <c r="WP3" s="1" t="s">
        <v>1144</v>
      </c>
      <c r="WQ3" s="1" t="s">
        <v>1145</v>
      </c>
      <c r="WR3" s="1" t="s">
        <v>1146</v>
      </c>
      <c r="WS3" s="1">
        <v>1</v>
      </c>
      <c r="WT3" s="1">
        <v>1</v>
      </c>
      <c r="WU3" s="1">
        <v>0</v>
      </c>
      <c r="WV3" s="1">
        <v>0</v>
      </c>
      <c r="WW3" s="1">
        <v>0</v>
      </c>
      <c r="WX3" s="1">
        <v>0</v>
      </c>
      <c r="WY3" s="1">
        <v>1</v>
      </c>
      <c r="WZ3" s="1">
        <v>1</v>
      </c>
      <c r="XA3" s="1">
        <v>0</v>
      </c>
      <c r="XB3" s="1">
        <v>0</v>
      </c>
      <c r="XC3" s="1" t="s">
        <v>1119</v>
      </c>
      <c r="XD3" s="1" t="s">
        <v>1120</v>
      </c>
      <c r="XE3" s="1" t="s">
        <v>1147</v>
      </c>
      <c r="XF3" s="1">
        <v>0</v>
      </c>
      <c r="XG3" s="1">
        <v>1</v>
      </c>
      <c r="XH3" s="1">
        <v>0</v>
      </c>
      <c r="XI3" s="1">
        <v>0</v>
      </c>
      <c r="XJ3" s="1">
        <v>0</v>
      </c>
      <c r="XK3" s="1">
        <v>0</v>
      </c>
      <c r="XL3" s="1">
        <v>0</v>
      </c>
      <c r="XM3" s="1">
        <v>0</v>
      </c>
      <c r="XN3" s="1">
        <v>0</v>
      </c>
      <c r="XO3" s="1" t="s">
        <v>1119</v>
      </c>
      <c r="XP3" s="1" t="s">
        <v>1148</v>
      </c>
      <c r="XQ3" s="1" t="s">
        <v>1118</v>
      </c>
      <c r="XR3" s="1" t="s">
        <v>1118</v>
      </c>
      <c r="XS3" s="1" t="s">
        <v>1119</v>
      </c>
      <c r="XT3" s="1" t="s">
        <v>1149</v>
      </c>
      <c r="XU3" s="1" t="s">
        <v>1150</v>
      </c>
      <c r="XV3" s="1" t="s">
        <v>1119</v>
      </c>
      <c r="XW3" s="1" t="s">
        <v>1151</v>
      </c>
      <c r="XX3" s="1" t="s">
        <v>1118</v>
      </c>
      <c r="XY3" s="1" t="s">
        <v>1119</v>
      </c>
      <c r="XZ3" s="1" t="s">
        <v>1119</v>
      </c>
      <c r="YA3" s="1" t="s">
        <v>1119</v>
      </c>
      <c r="YB3" s="1" t="s">
        <v>1119</v>
      </c>
      <c r="YC3" s="1" t="s">
        <v>1119</v>
      </c>
      <c r="YD3" s="1" t="s">
        <v>1119</v>
      </c>
      <c r="YE3" s="1" t="s">
        <v>1119</v>
      </c>
      <c r="YF3" s="1" t="s">
        <v>1119</v>
      </c>
      <c r="YG3" s="1" t="s">
        <v>1119</v>
      </c>
      <c r="YH3" s="1" t="s">
        <v>1119</v>
      </c>
      <c r="YI3" s="1" t="s">
        <v>1119</v>
      </c>
      <c r="YJ3" s="1" t="s">
        <v>1119</v>
      </c>
      <c r="YK3" s="1" t="s">
        <v>1119</v>
      </c>
      <c r="YL3" s="1" t="s">
        <v>1119</v>
      </c>
      <c r="YM3" s="1" t="s">
        <v>1119</v>
      </c>
      <c r="YN3" s="1" t="s">
        <v>1119</v>
      </c>
      <c r="YO3" s="1" t="s">
        <v>1119</v>
      </c>
      <c r="YP3" s="1" t="s">
        <v>1119</v>
      </c>
      <c r="YQ3" s="1" t="s">
        <v>1119</v>
      </c>
      <c r="YR3" s="1" t="s">
        <v>1119</v>
      </c>
      <c r="YS3" s="1" t="s">
        <v>1119</v>
      </c>
      <c r="YT3" s="1" t="s">
        <v>1119</v>
      </c>
      <c r="YU3" s="1" t="s">
        <v>1119</v>
      </c>
      <c r="YV3" s="1" t="s">
        <v>1119</v>
      </c>
      <c r="YW3" s="1" t="s">
        <v>1119</v>
      </c>
      <c r="YX3" s="1" t="s">
        <v>1119</v>
      </c>
      <c r="YY3" s="1" t="s">
        <v>1119</v>
      </c>
      <c r="YZ3" s="1" t="s">
        <v>1119</v>
      </c>
      <c r="ZA3" s="1" t="s">
        <v>1119</v>
      </c>
      <c r="ZB3" s="1" t="s">
        <v>1119</v>
      </c>
      <c r="ZC3" s="1" t="s">
        <v>1119</v>
      </c>
      <c r="ZD3" s="1" t="s">
        <v>1119</v>
      </c>
      <c r="ZE3" s="1" t="s">
        <v>1119</v>
      </c>
      <c r="ZF3" s="1" t="s">
        <v>1119</v>
      </c>
      <c r="ZG3" s="1" t="s">
        <v>1119</v>
      </c>
      <c r="ZH3" s="1" t="s">
        <v>1119</v>
      </c>
      <c r="ZI3" s="1" t="s">
        <v>1119</v>
      </c>
      <c r="ZJ3" s="1" t="s">
        <v>1119</v>
      </c>
      <c r="ZK3" s="1" t="s">
        <v>1119</v>
      </c>
      <c r="ZL3" s="1" t="s">
        <v>1119</v>
      </c>
      <c r="ZM3" s="1" t="s">
        <v>1119</v>
      </c>
      <c r="ZN3" s="1" t="s">
        <v>1119</v>
      </c>
      <c r="ZO3" s="1" t="s">
        <v>1119</v>
      </c>
      <c r="ZP3" s="1" t="s">
        <v>1119</v>
      </c>
      <c r="ZQ3" s="1" t="s">
        <v>1119</v>
      </c>
      <c r="ZR3" s="1" t="s">
        <v>1119</v>
      </c>
      <c r="ZS3" s="1" t="s">
        <v>1119</v>
      </c>
      <c r="ZT3" s="1" t="s">
        <v>1119</v>
      </c>
      <c r="ZU3" s="1" t="s">
        <v>1119</v>
      </c>
      <c r="ZV3" s="1" t="s">
        <v>1119</v>
      </c>
      <c r="ZW3" s="1" t="s">
        <v>1119</v>
      </c>
      <c r="ZX3" s="1" t="s">
        <v>1119</v>
      </c>
      <c r="ZY3" s="1" t="s">
        <v>1119</v>
      </c>
      <c r="ZZ3" s="1" t="s">
        <v>1119</v>
      </c>
      <c r="AAA3" s="1" t="s">
        <v>1119</v>
      </c>
      <c r="AAB3" s="1" t="s">
        <v>1119</v>
      </c>
      <c r="AAC3" s="1" t="s">
        <v>1119</v>
      </c>
      <c r="AAD3" s="1" t="s">
        <v>1119</v>
      </c>
      <c r="AAE3" s="1" t="s">
        <v>1119</v>
      </c>
      <c r="AAF3" s="1" t="s">
        <v>1119</v>
      </c>
      <c r="AAG3" s="1" t="s">
        <v>1119</v>
      </c>
      <c r="AAH3" s="1" t="s">
        <v>1119</v>
      </c>
      <c r="AAI3" s="1" t="s">
        <v>1119</v>
      </c>
      <c r="AAJ3" s="1" t="s">
        <v>1119</v>
      </c>
      <c r="AAK3" s="1" t="s">
        <v>1119</v>
      </c>
      <c r="AAL3" s="1" t="s">
        <v>1119</v>
      </c>
      <c r="AAM3" s="1" t="s">
        <v>1119</v>
      </c>
      <c r="AAN3" s="1" t="s">
        <v>1119</v>
      </c>
      <c r="AAO3" s="1" t="s">
        <v>1119</v>
      </c>
      <c r="AAP3" s="1" t="s">
        <v>1119</v>
      </c>
      <c r="AAQ3" s="1" t="s">
        <v>1119</v>
      </c>
      <c r="AAR3" s="1" t="s">
        <v>1119</v>
      </c>
      <c r="AAS3" s="1" t="s">
        <v>1119</v>
      </c>
      <c r="AAT3" s="1" t="s">
        <v>1119</v>
      </c>
      <c r="AAU3" s="1" t="s">
        <v>1119</v>
      </c>
      <c r="AAV3" s="1" t="s">
        <v>1119</v>
      </c>
      <c r="AAW3" s="1" t="s">
        <v>1119</v>
      </c>
      <c r="AAX3" s="1" t="s">
        <v>1119</v>
      </c>
      <c r="AAY3" s="1" t="s">
        <v>1119</v>
      </c>
      <c r="AAZ3" s="1" t="s">
        <v>1119</v>
      </c>
      <c r="ABA3" s="1" t="s">
        <v>1119</v>
      </c>
      <c r="ABB3" s="1" t="s">
        <v>1119</v>
      </c>
      <c r="ABC3" s="1" t="s">
        <v>1119</v>
      </c>
      <c r="ABD3" s="1" t="s">
        <v>1119</v>
      </c>
      <c r="ABE3" s="1" t="s">
        <v>1119</v>
      </c>
      <c r="ABF3" s="1" t="s">
        <v>1119</v>
      </c>
      <c r="ABG3" s="1" t="s">
        <v>1119</v>
      </c>
      <c r="ABH3" s="1" t="s">
        <v>1119</v>
      </c>
      <c r="ABI3" s="1" t="s">
        <v>1119</v>
      </c>
      <c r="ABJ3" s="1" t="s">
        <v>1119</v>
      </c>
      <c r="ABK3" s="1" t="s">
        <v>1119</v>
      </c>
      <c r="ABL3" s="1" t="s">
        <v>1119</v>
      </c>
      <c r="ABM3" s="1" t="s">
        <v>1119</v>
      </c>
      <c r="ABN3" s="1" t="s">
        <v>1119</v>
      </c>
      <c r="ABO3" s="1" t="s">
        <v>1119</v>
      </c>
      <c r="ABP3" s="1" t="s">
        <v>1119</v>
      </c>
      <c r="ABQ3" s="1" t="s">
        <v>1119</v>
      </c>
      <c r="ABR3" s="1" t="s">
        <v>1119</v>
      </c>
      <c r="ABS3" s="1" t="s">
        <v>1119</v>
      </c>
      <c r="ABT3" s="1" t="s">
        <v>1119</v>
      </c>
      <c r="ABU3" s="1" t="s">
        <v>1119</v>
      </c>
      <c r="ABV3" s="1" t="s">
        <v>1119</v>
      </c>
      <c r="ABW3" s="1" t="s">
        <v>1119</v>
      </c>
      <c r="ABX3" s="1" t="s">
        <v>1119</v>
      </c>
      <c r="ABY3" s="1" t="s">
        <v>1119</v>
      </c>
      <c r="ABZ3" s="1" t="s">
        <v>1119</v>
      </c>
      <c r="ACA3" s="1" t="s">
        <v>1119</v>
      </c>
      <c r="ACB3" s="1" t="s">
        <v>1119</v>
      </c>
      <c r="ACC3" s="1" t="s">
        <v>1119</v>
      </c>
      <c r="ACD3" s="1" t="s">
        <v>1119</v>
      </c>
      <c r="ACE3" s="1" t="s">
        <v>1119</v>
      </c>
      <c r="ACF3" s="1" t="s">
        <v>1119</v>
      </c>
      <c r="ACG3" s="1" t="s">
        <v>1119</v>
      </c>
      <c r="ACH3" s="1" t="s">
        <v>1119</v>
      </c>
      <c r="ACI3" s="1" t="s">
        <v>1119</v>
      </c>
      <c r="ACJ3" s="1" t="s">
        <v>1119</v>
      </c>
      <c r="ACK3" s="1" t="s">
        <v>1119</v>
      </c>
      <c r="ACL3" s="1" t="s">
        <v>1119</v>
      </c>
      <c r="ACM3" s="1" t="s">
        <v>1119</v>
      </c>
      <c r="ACN3" s="1" t="s">
        <v>1119</v>
      </c>
      <c r="ACO3" s="1" t="s">
        <v>1119</v>
      </c>
      <c r="ACP3" s="1" t="s">
        <v>1119</v>
      </c>
      <c r="ACQ3" s="1" t="s">
        <v>1119</v>
      </c>
      <c r="ACR3" s="1" t="s">
        <v>1119</v>
      </c>
      <c r="ACS3" s="1" t="s">
        <v>1119</v>
      </c>
      <c r="ACT3" s="1" t="s">
        <v>1119</v>
      </c>
      <c r="ACU3" s="1" t="s">
        <v>1119</v>
      </c>
      <c r="ACV3" s="1" t="s">
        <v>1119</v>
      </c>
      <c r="ACW3" s="1" t="s">
        <v>1119</v>
      </c>
      <c r="ACX3" s="1" t="s">
        <v>1119</v>
      </c>
      <c r="ACY3" s="1" t="s">
        <v>1119</v>
      </c>
      <c r="ACZ3" s="1" t="s">
        <v>1119</v>
      </c>
      <c r="ADA3" s="1" t="s">
        <v>1119</v>
      </c>
      <c r="ADB3" s="1" t="s">
        <v>1119</v>
      </c>
      <c r="ADC3" s="1" t="s">
        <v>1119</v>
      </c>
      <c r="ADD3" s="1" t="s">
        <v>1119</v>
      </c>
      <c r="ADE3" s="1" t="s">
        <v>1119</v>
      </c>
      <c r="ADF3" s="1" t="s">
        <v>1119</v>
      </c>
      <c r="ADG3" s="1" t="s">
        <v>1119</v>
      </c>
      <c r="ADH3" s="1" t="s">
        <v>1119</v>
      </c>
      <c r="ADI3" s="1" t="s">
        <v>1119</v>
      </c>
      <c r="ADJ3" s="1" t="s">
        <v>1119</v>
      </c>
      <c r="ADK3" s="1" t="s">
        <v>1119</v>
      </c>
      <c r="ADL3" s="1" t="s">
        <v>1119</v>
      </c>
      <c r="ADM3" s="1" t="s">
        <v>1119</v>
      </c>
      <c r="ADN3" s="1" t="s">
        <v>1119</v>
      </c>
      <c r="ADO3" s="1" t="s">
        <v>1119</v>
      </c>
      <c r="ADP3" s="1" t="s">
        <v>1119</v>
      </c>
      <c r="ADQ3" s="1" t="s">
        <v>1119</v>
      </c>
      <c r="ADR3" s="1" t="s">
        <v>1119</v>
      </c>
      <c r="ADS3" s="1" t="s">
        <v>1119</v>
      </c>
      <c r="ADT3" s="1" t="s">
        <v>1119</v>
      </c>
      <c r="ADU3" s="1" t="s">
        <v>1119</v>
      </c>
      <c r="ADV3" s="1" t="s">
        <v>1119</v>
      </c>
      <c r="ADW3" s="1" t="s">
        <v>1119</v>
      </c>
      <c r="ADX3" s="1" t="s">
        <v>1119</v>
      </c>
      <c r="ADY3" s="1" t="s">
        <v>1119</v>
      </c>
      <c r="ADZ3" s="1" t="s">
        <v>1119</v>
      </c>
      <c r="AEA3" s="1" t="s">
        <v>1119</v>
      </c>
      <c r="AEB3" s="1" t="s">
        <v>1119</v>
      </c>
      <c r="AEC3" s="1" t="s">
        <v>1119</v>
      </c>
      <c r="AED3" s="1" t="s">
        <v>1119</v>
      </c>
      <c r="AEE3" s="1" t="s">
        <v>1119</v>
      </c>
      <c r="AEF3" s="1" t="s">
        <v>1119</v>
      </c>
      <c r="AEG3" s="1" t="s">
        <v>1119</v>
      </c>
      <c r="AEH3" s="1" t="s">
        <v>1119</v>
      </c>
      <c r="AEI3" s="1" t="s">
        <v>1119</v>
      </c>
      <c r="AEJ3" s="1" t="s">
        <v>1119</v>
      </c>
      <c r="AEK3" s="1" t="s">
        <v>1119</v>
      </c>
      <c r="AEL3" s="1" t="s">
        <v>1119</v>
      </c>
      <c r="AEM3" s="1" t="s">
        <v>1119</v>
      </c>
      <c r="AEN3" s="1" t="s">
        <v>1119</v>
      </c>
      <c r="AEO3" s="1" t="s">
        <v>1119</v>
      </c>
      <c r="AEP3" s="1" t="s">
        <v>1119</v>
      </c>
      <c r="AEQ3" s="1" t="s">
        <v>1119</v>
      </c>
      <c r="AER3" s="1" t="s">
        <v>1119</v>
      </c>
      <c r="AES3" s="1" t="s">
        <v>1119</v>
      </c>
      <c r="AET3" s="1" t="s">
        <v>1119</v>
      </c>
      <c r="AEU3" s="1" t="s">
        <v>1119</v>
      </c>
      <c r="AEV3" s="1" t="s">
        <v>1119</v>
      </c>
      <c r="AEW3" s="1" t="s">
        <v>1119</v>
      </c>
      <c r="AEX3" s="1" t="s">
        <v>1119</v>
      </c>
      <c r="AEY3" s="1" t="s">
        <v>1119</v>
      </c>
      <c r="AEZ3" s="1" t="s">
        <v>1119</v>
      </c>
      <c r="AFA3" s="1" t="s">
        <v>1119</v>
      </c>
      <c r="AFB3" s="1" t="s">
        <v>1119</v>
      </c>
      <c r="AFC3" s="1" t="s">
        <v>1119</v>
      </c>
      <c r="AFD3" s="1" t="s">
        <v>1119</v>
      </c>
      <c r="AFE3" s="1" t="s">
        <v>1119</v>
      </c>
      <c r="AFF3" s="1" t="s">
        <v>1119</v>
      </c>
      <c r="AFG3" s="1" t="s">
        <v>1119</v>
      </c>
      <c r="AFH3" s="1" t="s">
        <v>1119</v>
      </c>
      <c r="AFI3" s="1" t="s">
        <v>1119</v>
      </c>
      <c r="AFJ3" s="1" t="s">
        <v>1119</v>
      </c>
      <c r="AFK3" s="1" t="s">
        <v>1119</v>
      </c>
      <c r="AFL3" s="1">
        <v>313145287</v>
      </c>
      <c r="AFM3" s="1" t="s">
        <v>1152</v>
      </c>
      <c r="AFN3" s="1">
        <v>2</v>
      </c>
    </row>
    <row r="4" spans="1:846" x14ac:dyDescent="0.3">
      <c r="A4" s="16">
        <v>44766</v>
      </c>
      <c r="B4" s="1" t="s">
        <v>1153</v>
      </c>
      <c r="C4" s="1" t="s">
        <v>1118</v>
      </c>
      <c r="D4" s="1" t="s">
        <v>2</v>
      </c>
      <c r="E4" s="1" t="s">
        <v>1119</v>
      </c>
      <c r="F4" s="1" t="s">
        <v>1120</v>
      </c>
      <c r="G4" s="1" t="s">
        <v>1154</v>
      </c>
      <c r="H4" s="1">
        <v>0</v>
      </c>
      <c r="I4" s="1">
        <v>0</v>
      </c>
      <c r="J4" s="1">
        <v>1</v>
      </c>
      <c r="K4" s="1">
        <v>0</v>
      </c>
      <c r="L4" s="1">
        <v>0</v>
      </c>
      <c r="M4" s="1" t="s">
        <v>1119</v>
      </c>
      <c r="N4" s="1" t="s">
        <v>1155</v>
      </c>
      <c r="O4" s="1">
        <v>0</v>
      </c>
      <c r="P4" s="1">
        <v>0</v>
      </c>
      <c r="Q4" s="1">
        <v>0</v>
      </c>
      <c r="R4" s="1">
        <v>0</v>
      </c>
      <c r="S4" s="1">
        <v>1</v>
      </c>
      <c r="T4" s="1" t="s">
        <v>1156</v>
      </c>
      <c r="U4" s="1" t="s">
        <v>1118</v>
      </c>
      <c r="V4" s="1" t="s">
        <v>1157</v>
      </c>
      <c r="W4" s="1">
        <v>1</v>
      </c>
      <c r="X4" s="1">
        <v>0</v>
      </c>
      <c r="Y4" s="1">
        <v>0</v>
      </c>
      <c r="Z4" s="1">
        <v>1</v>
      </c>
      <c r="AA4" s="1">
        <v>0</v>
      </c>
      <c r="AB4" s="1">
        <v>0</v>
      </c>
      <c r="AC4" s="1" t="s">
        <v>1119</v>
      </c>
      <c r="AD4" s="1" t="s">
        <v>1118</v>
      </c>
      <c r="AE4" s="1" t="s">
        <v>1158</v>
      </c>
      <c r="AF4" s="1">
        <v>0</v>
      </c>
      <c r="AG4" s="1">
        <v>1</v>
      </c>
      <c r="AH4" s="1">
        <v>1</v>
      </c>
      <c r="AI4" s="1">
        <v>0</v>
      </c>
      <c r="AJ4" s="1">
        <v>0</v>
      </c>
      <c r="AK4" s="1">
        <v>0</v>
      </c>
      <c r="AL4" s="1">
        <v>0</v>
      </c>
      <c r="AM4" s="1">
        <v>0</v>
      </c>
      <c r="AN4" s="1">
        <v>0</v>
      </c>
      <c r="AO4" s="1" t="s">
        <v>1119</v>
      </c>
      <c r="AP4" s="1" t="s">
        <v>1159</v>
      </c>
      <c r="AQ4" s="1">
        <v>0</v>
      </c>
      <c r="AR4" s="1">
        <v>0</v>
      </c>
      <c r="AS4" s="1">
        <v>0</v>
      </c>
      <c r="AT4" s="1">
        <v>0</v>
      </c>
      <c r="AU4" s="1">
        <v>0</v>
      </c>
      <c r="AV4" s="1">
        <v>0</v>
      </c>
      <c r="AW4" s="1">
        <v>1</v>
      </c>
      <c r="AX4" s="1" t="s">
        <v>1160</v>
      </c>
      <c r="AY4" s="1">
        <v>0</v>
      </c>
      <c r="AZ4" s="1">
        <v>0</v>
      </c>
      <c r="BA4" s="1">
        <v>1</v>
      </c>
      <c r="BB4" s="1">
        <v>0</v>
      </c>
      <c r="BC4" s="1">
        <v>0</v>
      </c>
      <c r="BD4" s="1">
        <v>0</v>
      </c>
      <c r="BE4" s="1" t="s">
        <v>1119</v>
      </c>
      <c r="BF4" s="1" t="s">
        <v>1120</v>
      </c>
      <c r="BG4" s="1" t="s">
        <v>1161</v>
      </c>
      <c r="BH4" s="1">
        <v>0</v>
      </c>
      <c r="BI4" s="1">
        <v>1</v>
      </c>
      <c r="BJ4" s="1">
        <v>0</v>
      </c>
      <c r="BK4" s="1">
        <v>0</v>
      </c>
      <c r="BL4" s="1">
        <v>0</v>
      </c>
      <c r="BM4" s="1">
        <v>0</v>
      </c>
      <c r="BN4" s="1">
        <v>0</v>
      </c>
      <c r="BO4" s="1">
        <v>0</v>
      </c>
      <c r="BP4" s="1">
        <v>0</v>
      </c>
      <c r="BQ4" s="1" t="s">
        <v>1119</v>
      </c>
      <c r="BR4" s="1" t="s">
        <v>1132</v>
      </c>
      <c r="BS4" s="1" t="s">
        <v>1119</v>
      </c>
      <c r="BT4" s="1" t="s">
        <v>1119</v>
      </c>
      <c r="BU4" s="1" t="s">
        <v>1119</v>
      </c>
      <c r="BV4" s="1" t="s">
        <v>1119</v>
      </c>
      <c r="BW4" s="1" t="s">
        <v>1119</v>
      </c>
      <c r="BX4" s="1" t="s">
        <v>1119</v>
      </c>
      <c r="BY4" s="1" t="s">
        <v>1119</v>
      </c>
      <c r="BZ4" s="1" t="s">
        <v>1119</v>
      </c>
      <c r="CA4" s="1" t="s">
        <v>1119</v>
      </c>
      <c r="CB4" s="1" t="s">
        <v>1119</v>
      </c>
      <c r="CC4" s="1" t="s">
        <v>1119</v>
      </c>
      <c r="CD4" s="1" t="s">
        <v>1118</v>
      </c>
      <c r="CE4" s="1" t="s">
        <v>1162</v>
      </c>
      <c r="CF4" s="1">
        <v>1</v>
      </c>
      <c r="CG4" s="1">
        <v>0</v>
      </c>
      <c r="CH4" s="1">
        <v>0</v>
      </c>
      <c r="CI4" s="1">
        <v>0</v>
      </c>
      <c r="CJ4" s="1">
        <v>0</v>
      </c>
      <c r="CK4" s="1" t="s">
        <v>1119</v>
      </c>
      <c r="CL4" s="1" t="s">
        <v>1163</v>
      </c>
      <c r="CM4" s="1" t="s">
        <v>1164</v>
      </c>
      <c r="CN4" s="1" t="s">
        <v>1118</v>
      </c>
      <c r="CO4" s="1" t="s">
        <v>1165</v>
      </c>
      <c r="CP4" s="1">
        <v>0</v>
      </c>
      <c r="CQ4" s="1">
        <v>0</v>
      </c>
      <c r="CR4" s="1">
        <v>1</v>
      </c>
      <c r="CS4" s="1">
        <v>0</v>
      </c>
      <c r="CT4" s="1">
        <v>1</v>
      </c>
      <c r="CU4" s="1">
        <v>0</v>
      </c>
      <c r="CV4" s="1">
        <v>0</v>
      </c>
      <c r="CW4" s="1" t="s">
        <v>1119</v>
      </c>
      <c r="CX4" s="1" t="s">
        <v>1166</v>
      </c>
      <c r="CY4" s="1" t="s">
        <v>1120</v>
      </c>
      <c r="CZ4" s="1" t="s">
        <v>1119</v>
      </c>
      <c r="DA4" s="1" t="s">
        <v>1119</v>
      </c>
      <c r="DB4" s="1" t="s">
        <v>1119</v>
      </c>
      <c r="DC4" s="1" t="s">
        <v>1119</v>
      </c>
      <c r="DD4" s="1" t="s">
        <v>1119</v>
      </c>
      <c r="DE4" s="1" t="s">
        <v>1119</v>
      </c>
      <c r="DF4" s="1" t="s">
        <v>1119</v>
      </c>
      <c r="DG4" s="1" t="s">
        <v>1119</v>
      </c>
      <c r="DH4" s="1" t="s">
        <v>1119</v>
      </c>
      <c r="DI4" s="1" t="s">
        <v>1118</v>
      </c>
      <c r="DJ4" s="1" t="s">
        <v>1167</v>
      </c>
      <c r="DK4" s="1" t="s">
        <v>1168</v>
      </c>
      <c r="DL4" s="1" t="s">
        <v>1169</v>
      </c>
      <c r="DM4" s="1" t="s">
        <v>1170</v>
      </c>
      <c r="DN4" s="1">
        <v>0</v>
      </c>
      <c r="DO4" s="1">
        <v>1</v>
      </c>
      <c r="DP4" s="1">
        <v>0</v>
      </c>
      <c r="DQ4" s="1">
        <v>0</v>
      </c>
      <c r="DR4" s="1">
        <v>0</v>
      </c>
      <c r="DS4" s="1">
        <v>0</v>
      </c>
      <c r="DT4" s="1">
        <v>0</v>
      </c>
      <c r="DU4" s="1">
        <v>0</v>
      </c>
      <c r="DV4" s="1">
        <v>0</v>
      </c>
      <c r="DW4" s="1">
        <v>0</v>
      </c>
      <c r="DX4" s="1">
        <v>0</v>
      </c>
      <c r="DY4" s="1">
        <v>0</v>
      </c>
      <c r="DZ4" s="1">
        <v>0</v>
      </c>
      <c r="EA4" s="1">
        <v>0</v>
      </c>
      <c r="EB4" s="1">
        <v>0</v>
      </c>
      <c r="EC4" s="1">
        <v>0</v>
      </c>
      <c r="ED4" s="1">
        <v>0</v>
      </c>
      <c r="EE4" s="1">
        <v>0</v>
      </c>
      <c r="EF4" s="1">
        <v>0</v>
      </c>
      <c r="EG4" s="1" t="s">
        <v>1119</v>
      </c>
      <c r="EH4" s="1" t="s">
        <v>1171</v>
      </c>
      <c r="EI4" s="1">
        <v>0</v>
      </c>
      <c r="EJ4" s="1">
        <v>0</v>
      </c>
      <c r="EK4" s="1">
        <v>0</v>
      </c>
      <c r="EL4" s="1">
        <v>0</v>
      </c>
      <c r="EM4" s="1">
        <v>0</v>
      </c>
      <c r="EN4" s="1">
        <v>0</v>
      </c>
      <c r="EO4" s="1">
        <v>0</v>
      </c>
      <c r="EP4" s="1">
        <v>0</v>
      </c>
      <c r="EQ4" s="1">
        <v>0</v>
      </c>
      <c r="ER4" s="1">
        <v>0</v>
      </c>
      <c r="ES4" s="1">
        <v>0</v>
      </c>
      <c r="ET4" s="1">
        <v>0</v>
      </c>
      <c r="EU4" s="1">
        <v>0</v>
      </c>
      <c r="EV4" s="1">
        <v>0</v>
      </c>
      <c r="EW4" s="1">
        <v>1</v>
      </c>
      <c r="EX4" s="1">
        <v>0</v>
      </c>
      <c r="EY4" s="1">
        <v>0</v>
      </c>
      <c r="EZ4" s="1" t="s">
        <v>1119</v>
      </c>
      <c r="FA4" s="1" t="s">
        <v>1172</v>
      </c>
      <c r="FB4" s="1" t="s">
        <v>1173</v>
      </c>
      <c r="FC4" s="1">
        <v>0</v>
      </c>
      <c r="FD4" s="1">
        <v>0</v>
      </c>
      <c r="FE4" s="1">
        <v>0</v>
      </c>
      <c r="FF4" s="1">
        <v>0</v>
      </c>
      <c r="FG4" s="1">
        <v>1</v>
      </c>
      <c r="FH4" s="1">
        <v>0</v>
      </c>
      <c r="FI4" s="1">
        <v>0</v>
      </c>
      <c r="FJ4" s="1">
        <v>0</v>
      </c>
      <c r="FK4" s="1">
        <v>0</v>
      </c>
      <c r="FL4" s="1">
        <v>0</v>
      </c>
      <c r="FM4" s="1">
        <v>0</v>
      </c>
      <c r="FN4" s="1">
        <v>0</v>
      </c>
      <c r="FO4" s="1">
        <v>0</v>
      </c>
      <c r="FP4" s="1">
        <v>1</v>
      </c>
      <c r="FQ4" s="1">
        <v>1</v>
      </c>
      <c r="FR4" s="1">
        <v>0</v>
      </c>
      <c r="FS4" s="1">
        <v>0</v>
      </c>
      <c r="FT4" s="1" t="s">
        <v>1120</v>
      </c>
      <c r="FU4" s="1" t="s">
        <v>1119</v>
      </c>
      <c r="FV4" s="1" t="s">
        <v>1119</v>
      </c>
      <c r="FW4" s="1" t="s">
        <v>1119</v>
      </c>
      <c r="FX4" s="1" t="s">
        <v>1119</v>
      </c>
      <c r="FY4" s="1" t="s">
        <v>1119</v>
      </c>
      <c r="FZ4" s="1" t="s">
        <v>1119</v>
      </c>
      <c r="GA4" s="1" t="s">
        <v>1119</v>
      </c>
      <c r="GB4" s="1" t="s">
        <v>1119</v>
      </c>
      <c r="GC4" s="1" t="s">
        <v>1119</v>
      </c>
      <c r="GD4" s="1" t="s">
        <v>1119</v>
      </c>
      <c r="GE4" s="1" t="s">
        <v>1119</v>
      </c>
      <c r="GF4" s="1" t="s">
        <v>1119</v>
      </c>
      <c r="GG4" s="1" t="s">
        <v>1174</v>
      </c>
      <c r="GH4" s="1" t="s">
        <v>1118</v>
      </c>
      <c r="GI4" s="1" t="s">
        <v>1119</v>
      </c>
      <c r="GJ4" s="1" t="s">
        <v>1119</v>
      </c>
      <c r="GK4" s="1" t="s">
        <v>1119</v>
      </c>
      <c r="GL4" s="1" t="s">
        <v>1119</v>
      </c>
      <c r="GM4" s="1" t="s">
        <v>1119</v>
      </c>
      <c r="GN4" s="1" t="s">
        <v>1119</v>
      </c>
      <c r="GO4" s="1" t="s">
        <v>1119</v>
      </c>
      <c r="GP4" s="1" t="s">
        <v>1119</v>
      </c>
      <c r="GQ4" s="1" t="s">
        <v>1119</v>
      </c>
      <c r="GR4" s="1" t="s">
        <v>1119</v>
      </c>
      <c r="GS4" s="1" t="s">
        <v>1119</v>
      </c>
      <c r="GT4" s="1" t="s">
        <v>1119</v>
      </c>
      <c r="GU4" s="1" t="s">
        <v>1119</v>
      </c>
      <c r="GV4" s="1" t="s">
        <v>1119</v>
      </c>
      <c r="GW4" s="1" t="s">
        <v>1119</v>
      </c>
      <c r="GX4" s="1" t="s">
        <v>1119</v>
      </c>
      <c r="GY4" s="1" t="s">
        <v>1119</v>
      </c>
      <c r="GZ4" s="1" t="s">
        <v>1119</v>
      </c>
      <c r="HA4" s="1" t="s">
        <v>1119</v>
      </c>
      <c r="HB4" s="1" t="s">
        <v>1119</v>
      </c>
      <c r="HC4" s="1" t="s">
        <v>1119</v>
      </c>
      <c r="HD4" s="1" t="s">
        <v>1119</v>
      </c>
      <c r="HE4" s="1" t="s">
        <v>1119</v>
      </c>
      <c r="HF4" s="1" t="s">
        <v>1119</v>
      </c>
      <c r="HG4" s="1" t="s">
        <v>1119</v>
      </c>
      <c r="HH4" s="1" t="s">
        <v>1119</v>
      </c>
      <c r="HI4" s="1" t="s">
        <v>1119</v>
      </c>
      <c r="HJ4" s="1" t="s">
        <v>1119</v>
      </c>
      <c r="HK4" s="1" t="s">
        <v>1119</v>
      </c>
      <c r="HL4" s="1" t="s">
        <v>1119</v>
      </c>
      <c r="HM4" s="1" t="s">
        <v>1119</v>
      </c>
      <c r="HN4" s="1" t="s">
        <v>1119</v>
      </c>
      <c r="HO4" s="1" t="s">
        <v>1119</v>
      </c>
      <c r="HP4" s="1" t="s">
        <v>1119</v>
      </c>
      <c r="HQ4" s="1" t="s">
        <v>1119</v>
      </c>
      <c r="HR4" s="1" t="s">
        <v>1119</v>
      </c>
      <c r="HS4" s="1" t="s">
        <v>1119</v>
      </c>
      <c r="HT4" s="1" t="s">
        <v>1119</v>
      </c>
      <c r="HU4" s="1" t="s">
        <v>1119</v>
      </c>
      <c r="HV4" s="1" t="s">
        <v>1119</v>
      </c>
      <c r="HW4" s="1" t="s">
        <v>1119</v>
      </c>
      <c r="HX4" s="1" t="s">
        <v>1119</v>
      </c>
      <c r="HY4" s="1" t="s">
        <v>1119</v>
      </c>
      <c r="HZ4" s="1" t="s">
        <v>1119</v>
      </c>
      <c r="IA4" s="1" t="s">
        <v>1119</v>
      </c>
      <c r="IB4" s="1" t="s">
        <v>1119</v>
      </c>
      <c r="IC4" s="1" t="s">
        <v>1119</v>
      </c>
      <c r="ID4" s="1" t="s">
        <v>1119</v>
      </c>
      <c r="IE4" s="1" t="s">
        <v>1119</v>
      </c>
      <c r="IF4" s="1" t="s">
        <v>1119</v>
      </c>
      <c r="IG4" s="1" t="s">
        <v>1119</v>
      </c>
      <c r="IH4" s="1" t="s">
        <v>1119</v>
      </c>
      <c r="II4" s="1" t="s">
        <v>1119</v>
      </c>
      <c r="IJ4" s="1" t="s">
        <v>1119</v>
      </c>
      <c r="IK4" s="1" t="s">
        <v>1119</v>
      </c>
      <c r="IL4" s="1" t="s">
        <v>1119</v>
      </c>
      <c r="IM4" s="1" t="s">
        <v>1119</v>
      </c>
      <c r="IN4" s="1" t="s">
        <v>1119</v>
      </c>
      <c r="IO4" s="1" t="s">
        <v>1119</v>
      </c>
      <c r="IP4" s="1" t="s">
        <v>1119</v>
      </c>
      <c r="IQ4" s="1" t="s">
        <v>1119</v>
      </c>
      <c r="IR4" s="1" t="s">
        <v>1119</v>
      </c>
      <c r="IS4" s="1" t="s">
        <v>1119</v>
      </c>
      <c r="IT4" s="1" t="s">
        <v>1119</v>
      </c>
      <c r="IU4" s="1" t="s">
        <v>1119</v>
      </c>
      <c r="IV4" s="1" t="s">
        <v>1119</v>
      </c>
      <c r="IW4" s="1" t="s">
        <v>1119</v>
      </c>
      <c r="IX4" s="1" t="s">
        <v>1119</v>
      </c>
      <c r="IY4" s="1" t="s">
        <v>1119</v>
      </c>
      <c r="IZ4" s="1" t="s">
        <v>1119</v>
      </c>
      <c r="JA4" s="1" t="s">
        <v>1119</v>
      </c>
      <c r="JB4" s="1" t="s">
        <v>1119</v>
      </c>
      <c r="JC4" s="1" t="s">
        <v>1119</v>
      </c>
      <c r="JD4" s="1" t="s">
        <v>1119</v>
      </c>
      <c r="JE4" s="1" t="s">
        <v>1119</v>
      </c>
      <c r="JF4" s="1" t="s">
        <v>1119</v>
      </c>
      <c r="JG4" s="1" t="s">
        <v>1119</v>
      </c>
      <c r="JH4" s="1" t="s">
        <v>1119</v>
      </c>
      <c r="JI4" s="1" t="s">
        <v>1119</v>
      </c>
      <c r="JJ4" s="1" t="s">
        <v>1119</v>
      </c>
      <c r="JK4" s="1" t="s">
        <v>1119</v>
      </c>
      <c r="JL4" s="1" t="s">
        <v>1119</v>
      </c>
      <c r="JM4" s="1" t="s">
        <v>1119</v>
      </c>
      <c r="JN4" s="1" t="s">
        <v>1119</v>
      </c>
      <c r="JO4" s="1" t="s">
        <v>1119</v>
      </c>
      <c r="JP4" s="1" t="s">
        <v>1119</v>
      </c>
      <c r="JQ4" s="1" t="s">
        <v>1119</v>
      </c>
      <c r="JR4" s="1" t="s">
        <v>1119</v>
      </c>
      <c r="JS4" s="1" t="s">
        <v>1119</v>
      </c>
      <c r="JT4" s="1" t="s">
        <v>1119</v>
      </c>
      <c r="JU4" s="1" t="s">
        <v>1119</v>
      </c>
      <c r="JV4" s="1" t="s">
        <v>1119</v>
      </c>
      <c r="JW4" s="1" t="s">
        <v>1119</v>
      </c>
      <c r="JX4" s="1" t="s">
        <v>1119</v>
      </c>
      <c r="JY4" s="1" t="s">
        <v>1119</v>
      </c>
      <c r="JZ4" s="1" t="s">
        <v>1119</v>
      </c>
      <c r="KA4" s="1" t="s">
        <v>1119</v>
      </c>
      <c r="KB4" s="1" t="s">
        <v>1119</v>
      </c>
      <c r="KC4" s="1" t="s">
        <v>1119</v>
      </c>
      <c r="KD4" s="1" t="s">
        <v>1119</v>
      </c>
      <c r="KE4" s="1" t="s">
        <v>1119</v>
      </c>
      <c r="KF4" s="1" t="s">
        <v>1119</v>
      </c>
      <c r="KG4" s="1" t="s">
        <v>1119</v>
      </c>
      <c r="KH4" s="1" t="s">
        <v>1119</v>
      </c>
      <c r="KI4" s="1" t="s">
        <v>1119</v>
      </c>
      <c r="KJ4" s="1" t="s">
        <v>1119</v>
      </c>
      <c r="KK4" s="1" t="s">
        <v>1119</v>
      </c>
      <c r="KL4" s="1" t="s">
        <v>1119</v>
      </c>
      <c r="KM4" s="1" t="s">
        <v>1119</v>
      </c>
      <c r="KN4" s="1" t="s">
        <v>1119</v>
      </c>
      <c r="KO4" s="1" t="s">
        <v>1119</v>
      </c>
      <c r="KP4" s="1" t="s">
        <v>1119</v>
      </c>
      <c r="KQ4" s="1" t="s">
        <v>1119</v>
      </c>
      <c r="KR4" s="1" t="s">
        <v>1119</v>
      </c>
      <c r="KS4" s="1" t="s">
        <v>1119</v>
      </c>
      <c r="KT4" s="1" t="s">
        <v>1119</v>
      </c>
      <c r="KU4" s="1" t="s">
        <v>1119</v>
      </c>
      <c r="KV4" s="1" t="s">
        <v>1119</v>
      </c>
      <c r="KW4" s="1" t="s">
        <v>1119</v>
      </c>
      <c r="KX4" s="1" t="s">
        <v>1119</v>
      </c>
      <c r="KY4" s="1" t="s">
        <v>1119</v>
      </c>
      <c r="KZ4" s="1" t="s">
        <v>1119</v>
      </c>
      <c r="LA4" s="1" t="s">
        <v>1119</v>
      </c>
      <c r="LB4" s="1" t="s">
        <v>1119</v>
      </c>
      <c r="LC4" s="1" t="s">
        <v>1119</v>
      </c>
      <c r="LD4" s="1" t="s">
        <v>1119</v>
      </c>
      <c r="LE4" s="1" t="s">
        <v>1119</v>
      </c>
      <c r="LF4" s="1" t="s">
        <v>1119</v>
      </c>
      <c r="LG4" s="1" t="s">
        <v>1119</v>
      </c>
      <c r="LH4" s="1" t="s">
        <v>1119</v>
      </c>
      <c r="LI4" s="1" t="s">
        <v>1119</v>
      </c>
      <c r="LJ4" s="1" t="s">
        <v>1119</v>
      </c>
      <c r="LK4" s="1" t="s">
        <v>1119</v>
      </c>
      <c r="LL4" s="1" t="s">
        <v>1119</v>
      </c>
      <c r="LM4" s="1" t="s">
        <v>1119</v>
      </c>
      <c r="LN4" s="1" t="s">
        <v>1119</v>
      </c>
      <c r="LO4" s="1" t="s">
        <v>1119</v>
      </c>
      <c r="LP4" s="1" t="s">
        <v>1119</v>
      </c>
      <c r="LQ4" s="1" t="s">
        <v>1119</v>
      </c>
      <c r="LR4" s="1" t="s">
        <v>1119</v>
      </c>
      <c r="LS4" s="1" t="s">
        <v>1119</v>
      </c>
      <c r="LT4" s="1" t="s">
        <v>1119</v>
      </c>
      <c r="LU4" s="1" t="s">
        <v>1119</v>
      </c>
      <c r="LV4" s="1" t="s">
        <v>1119</v>
      </c>
      <c r="LW4" s="1" t="s">
        <v>1119</v>
      </c>
      <c r="LX4" s="1" t="s">
        <v>1119</v>
      </c>
      <c r="LY4" s="1" t="s">
        <v>1119</v>
      </c>
      <c r="LZ4" s="1" t="s">
        <v>1119</v>
      </c>
      <c r="MA4" s="1" t="s">
        <v>1119</v>
      </c>
      <c r="MB4" s="1" t="s">
        <v>1119</v>
      </c>
      <c r="MC4" s="1" t="s">
        <v>1119</v>
      </c>
      <c r="MD4" s="1" t="s">
        <v>1119</v>
      </c>
      <c r="ME4" s="1" t="s">
        <v>1119</v>
      </c>
      <c r="MF4" s="1" t="s">
        <v>1119</v>
      </c>
      <c r="MG4" s="1" t="s">
        <v>1119</v>
      </c>
      <c r="MH4" s="1" t="s">
        <v>1119</v>
      </c>
      <c r="MI4" s="1" t="s">
        <v>1119</v>
      </c>
      <c r="MJ4" s="1" t="s">
        <v>1119</v>
      </c>
      <c r="MK4" s="1" t="s">
        <v>1119</v>
      </c>
      <c r="ML4" s="1" t="s">
        <v>1119</v>
      </c>
      <c r="MM4" s="1" t="s">
        <v>1119</v>
      </c>
      <c r="MN4" s="1" t="s">
        <v>1119</v>
      </c>
      <c r="MO4" s="1" t="s">
        <v>1119</v>
      </c>
      <c r="MP4" s="1" t="s">
        <v>1119</v>
      </c>
      <c r="MQ4" s="1" t="s">
        <v>1119</v>
      </c>
      <c r="MR4" s="1" t="s">
        <v>1119</v>
      </c>
      <c r="MS4" s="1" t="s">
        <v>1119</v>
      </c>
      <c r="MT4" s="1" t="s">
        <v>1119</v>
      </c>
      <c r="MU4" s="1" t="s">
        <v>1119</v>
      </c>
      <c r="MV4" s="1" t="s">
        <v>1119</v>
      </c>
      <c r="MW4" s="1" t="s">
        <v>1119</v>
      </c>
      <c r="MX4" s="1" t="s">
        <v>1119</v>
      </c>
      <c r="MY4" s="1" t="s">
        <v>1119</v>
      </c>
      <c r="MZ4" s="1" t="s">
        <v>1119</v>
      </c>
      <c r="NA4" s="1" t="s">
        <v>1119</v>
      </c>
      <c r="NB4" s="1" t="s">
        <v>1119</v>
      </c>
      <c r="NC4" s="1" t="s">
        <v>1119</v>
      </c>
      <c r="ND4" s="1" t="s">
        <v>1119</v>
      </c>
      <c r="NE4" s="1" t="s">
        <v>1119</v>
      </c>
      <c r="NF4" s="1" t="s">
        <v>1119</v>
      </c>
      <c r="NG4" s="1" t="s">
        <v>1119</v>
      </c>
      <c r="NH4" s="1" t="s">
        <v>1119</v>
      </c>
      <c r="NI4" s="1" t="s">
        <v>1119</v>
      </c>
      <c r="NJ4" s="1" t="s">
        <v>1119</v>
      </c>
      <c r="NK4" s="1" t="s">
        <v>1119</v>
      </c>
      <c r="NL4" s="1" t="s">
        <v>1119</v>
      </c>
      <c r="NM4" s="1" t="s">
        <v>1119</v>
      </c>
      <c r="NN4" s="1" t="s">
        <v>1119</v>
      </c>
      <c r="NO4" s="1" t="s">
        <v>1119</v>
      </c>
      <c r="NP4" s="1" t="s">
        <v>1119</v>
      </c>
      <c r="NQ4" s="1" t="s">
        <v>1119</v>
      </c>
      <c r="NR4" s="1" t="s">
        <v>1119</v>
      </c>
      <c r="NS4" s="1" t="s">
        <v>1119</v>
      </c>
      <c r="NT4" s="1" t="s">
        <v>1119</v>
      </c>
      <c r="NU4" s="1" t="s">
        <v>1119</v>
      </c>
      <c r="NV4" s="1" t="s">
        <v>1119</v>
      </c>
      <c r="NW4" s="1" t="s">
        <v>1119</v>
      </c>
      <c r="NX4" s="1" t="s">
        <v>1119</v>
      </c>
      <c r="NY4" s="1" t="s">
        <v>1119</v>
      </c>
      <c r="NZ4" s="1" t="s">
        <v>1119</v>
      </c>
      <c r="OA4" s="1" t="s">
        <v>1119</v>
      </c>
      <c r="OB4" s="1" t="s">
        <v>1119</v>
      </c>
      <c r="OC4" s="1" t="s">
        <v>1119</v>
      </c>
      <c r="OD4" s="1" t="s">
        <v>1119</v>
      </c>
      <c r="OE4" s="1" t="s">
        <v>1119</v>
      </c>
      <c r="OF4" s="1" t="s">
        <v>1119</v>
      </c>
      <c r="OG4" s="1" t="s">
        <v>1119</v>
      </c>
      <c r="OH4" s="1" t="s">
        <v>1119</v>
      </c>
      <c r="OI4" s="1" t="s">
        <v>1119</v>
      </c>
      <c r="OJ4" s="1" t="s">
        <v>1119</v>
      </c>
      <c r="OK4" s="1" t="s">
        <v>1119</v>
      </c>
      <c r="OL4" s="1" t="s">
        <v>1119</v>
      </c>
      <c r="OM4" s="1" t="s">
        <v>1119</v>
      </c>
      <c r="ON4" s="1" t="s">
        <v>1119</v>
      </c>
      <c r="OO4" s="1" t="s">
        <v>1119</v>
      </c>
      <c r="OP4" s="1" t="s">
        <v>1119</v>
      </c>
      <c r="OQ4" s="1" t="s">
        <v>1119</v>
      </c>
      <c r="OR4" s="1" t="s">
        <v>1119</v>
      </c>
      <c r="OS4" s="1" t="s">
        <v>1119</v>
      </c>
      <c r="OT4" s="1" t="s">
        <v>1119</v>
      </c>
      <c r="OU4" s="1" t="s">
        <v>1119</v>
      </c>
      <c r="OV4" s="1" t="s">
        <v>1119</v>
      </c>
      <c r="OW4" s="1" t="s">
        <v>1119</v>
      </c>
      <c r="OX4" s="1" t="s">
        <v>1119</v>
      </c>
      <c r="OY4" s="1" t="s">
        <v>1119</v>
      </c>
      <c r="OZ4" s="1" t="s">
        <v>1119</v>
      </c>
      <c r="PA4" s="1" t="s">
        <v>1119</v>
      </c>
      <c r="PB4" s="1" t="s">
        <v>1119</v>
      </c>
      <c r="PC4" s="1" t="s">
        <v>1119</v>
      </c>
      <c r="PD4" s="1" t="s">
        <v>1119</v>
      </c>
      <c r="PE4" s="1" t="s">
        <v>1119</v>
      </c>
      <c r="PF4" s="1" t="s">
        <v>1119</v>
      </c>
      <c r="PG4" s="1" t="s">
        <v>1119</v>
      </c>
      <c r="PH4" s="1" t="s">
        <v>1119</v>
      </c>
      <c r="PI4" s="1" t="s">
        <v>1119</v>
      </c>
      <c r="PJ4" s="1" t="s">
        <v>1119</v>
      </c>
      <c r="PK4" s="1" t="s">
        <v>1119</v>
      </c>
      <c r="PL4" s="1" t="s">
        <v>1119</v>
      </c>
      <c r="PM4" s="1" t="s">
        <v>1119</v>
      </c>
      <c r="PN4" s="1" t="s">
        <v>1119</v>
      </c>
      <c r="PO4" s="1" t="s">
        <v>1119</v>
      </c>
      <c r="PP4" s="1" t="s">
        <v>1119</v>
      </c>
      <c r="PQ4" s="1" t="s">
        <v>1119</v>
      </c>
      <c r="PR4" s="1" t="s">
        <v>1119</v>
      </c>
      <c r="PS4" s="1" t="s">
        <v>1119</v>
      </c>
      <c r="PT4" s="1" t="s">
        <v>1119</v>
      </c>
      <c r="PU4" s="1" t="s">
        <v>1119</v>
      </c>
      <c r="PV4" s="1" t="s">
        <v>1119</v>
      </c>
      <c r="PW4" s="1" t="s">
        <v>1119</v>
      </c>
      <c r="PX4" s="1" t="s">
        <v>1119</v>
      </c>
      <c r="PY4" s="1" t="s">
        <v>1119</v>
      </c>
      <c r="PZ4" s="1" t="s">
        <v>1119</v>
      </c>
      <c r="QA4" s="1" t="s">
        <v>1119</v>
      </c>
      <c r="QB4" s="1" t="s">
        <v>1119</v>
      </c>
      <c r="QC4" s="1" t="s">
        <v>1119</v>
      </c>
      <c r="QD4" s="1" t="s">
        <v>1119</v>
      </c>
      <c r="QE4" s="1" t="s">
        <v>1119</v>
      </c>
      <c r="QF4" s="1" t="s">
        <v>1119</v>
      </c>
      <c r="QG4" s="1" t="s">
        <v>1119</v>
      </c>
      <c r="QH4" s="1" t="s">
        <v>1119</v>
      </c>
      <c r="QI4" s="1" t="s">
        <v>1119</v>
      </c>
      <c r="QJ4" s="1" t="s">
        <v>1119</v>
      </c>
      <c r="QK4" s="1" t="s">
        <v>1119</v>
      </c>
      <c r="QL4" s="1" t="s">
        <v>1119</v>
      </c>
      <c r="QM4" s="1" t="s">
        <v>1119</v>
      </c>
      <c r="QN4" s="1" t="s">
        <v>1119</v>
      </c>
      <c r="QO4" s="1" t="s">
        <v>1119</v>
      </c>
      <c r="QP4" s="1" t="s">
        <v>1119</v>
      </c>
      <c r="QQ4" s="1" t="s">
        <v>1119</v>
      </c>
      <c r="QR4" s="1" t="s">
        <v>1119</v>
      </c>
      <c r="QS4" s="1" t="s">
        <v>1119</v>
      </c>
      <c r="QT4" s="1" t="s">
        <v>1119</v>
      </c>
      <c r="QU4" s="1" t="s">
        <v>1119</v>
      </c>
      <c r="QV4" s="1" t="s">
        <v>1119</v>
      </c>
      <c r="QW4" s="1" t="s">
        <v>1119</v>
      </c>
      <c r="QX4" s="1" t="s">
        <v>1119</v>
      </c>
      <c r="QY4" s="1" t="s">
        <v>1119</v>
      </c>
      <c r="QZ4" s="1" t="s">
        <v>1119</v>
      </c>
      <c r="RA4" s="1" t="s">
        <v>1119</v>
      </c>
      <c r="RB4" s="1" t="s">
        <v>1119</v>
      </c>
      <c r="RC4" s="1" t="s">
        <v>1119</v>
      </c>
      <c r="RD4" s="1" t="s">
        <v>1119</v>
      </c>
      <c r="RE4" s="1" t="s">
        <v>1119</v>
      </c>
      <c r="RF4" s="1" t="s">
        <v>1119</v>
      </c>
      <c r="RG4" s="1" t="s">
        <v>1119</v>
      </c>
      <c r="RH4" s="1" t="s">
        <v>1119</v>
      </c>
      <c r="RI4" s="1" t="s">
        <v>1119</v>
      </c>
      <c r="RJ4" s="1" t="s">
        <v>1119</v>
      </c>
      <c r="RK4" s="1" t="s">
        <v>1119</v>
      </c>
      <c r="RL4" s="1" t="s">
        <v>1119</v>
      </c>
      <c r="RM4" s="1" t="s">
        <v>1119</v>
      </c>
      <c r="RN4" s="1" t="s">
        <v>1119</v>
      </c>
      <c r="RO4" s="1" t="s">
        <v>1119</v>
      </c>
      <c r="RP4" s="1" t="s">
        <v>1119</v>
      </c>
      <c r="RQ4" s="1" t="s">
        <v>1119</v>
      </c>
      <c r="RR4" s="1" t="s">
        <v>1119</v>
      </c>
      <c r="RS4" s="1" t="s">
        <v>1119</v>
      </c>
      <c r="RT4" s="1" t="s">
        <v>1119</v>
      </c>
      <c r="RU4" s="1" t="s">
        <v>1119</v>
      </c>
      <c r="RV4" s="1" t="s">
        <v>1119</v>
      </c>
      <c r="RW4" s="1" t="s">
        <v>1119</v>
      </c>
      <c r="RX4" s="1" t="s">
        <v>1119</v>
      </c>
      <c r="RY4" s="1" t="s">
        <v>1119</v>
      </c>
      <c r="RZ4" s="1" t="s">
        <v>1119</v>
      </c>
      <c r="SA4" s="1" t="s">
        <v>1119</v>
      </c>
      <c r="SB4" s="1" t="s">
        <v>1119</v>
      </c>
      <c r="SC4" s="1" t="s">
        <v>1119</v>
      </c>
      <c r="SD4" s="1" t="s">
        <v>1119</v>
      </c>
      <c r="SE4" s="1" t="s">
        <v>1119</v>
      </c>
      <c r="SF4" s="1" t="s">
        <v>1119</v>
      </c>
      <c r="SG4" s="1" t="s">
        <v>1119</v>
      </c>
      <c r="SH4" s="1" t="s">
        <v>1119</v>
      </c>
      <c r="SI4" s="1" t="s">
        <v>1119</v>
      </c>
      <c r="SJ4" s="1" t="s">
        <v>1119</v>
      </c>
      <c r="SK4" s="1" t="s">
        <v>1119</v>
      </c>
      <c r="SL4" s="1" t="s">
        <v>1119</v>
      </c>
      <c r="SM4" s="1" t="s">
        <v>1119</v>
      </c>
      <c r="SN4" s="1" t="s">
        <v>1119</v>
      </c>
      <c r="SO4" s="1" t="s">
        <v>1119</v>
      </c>
      <c r="SP4" s="1" t="s">
        <v>1119</v>
      </c>
      <c r="SQ4" s="1" t="s">
        <v>1119</v>
      </c>
      <c r="SR4" s="1" t="s">
        <v>1119</v>
      </c>
      <c r="SS4" s="1" t="s">
        <v>1119</v>
      </c>
      <c r="ST4" s="1" t="s">
        <v>1119</v>
      </c>
      <c r="SU4" s="1" t="s">
        <v>1119</v>
      </c>
      <c r="SV4" s="1" t="s">
        <v>1119</v>
      </c>
      <c r="SW4" s="1" t="s">
        <v>1119</v>
      </c>
      <c r="SX4" s="1" t="s">
        <v>1119</v>
      </c>
      <c r="SY4" s="1" t="s">
        <v>1119</v>
      </c>
      <c r="SZ4" s="1" t="s">
        <v>1119</v>
      </c>
      <c r="TA4" s="1" t="s">
        <v>1119</v>
      </c>
      <c r="TB4" s="1" t="s">
        <v>1119</v>
      </c>
      <c r="TC4" s="1" t="s">
        <v>1119</v>
      </c>
      <c r="TD4" s="1" t="s">
        <v>1119</v>
      </c>
      <c r="TE4" s="1" t="s">
        <v>1119</v>
      </c>
      <c r="TF4" s="1" t="s">
        <v>1119</v>
      </c>
      <c r="TG4" s="1" t="s">
        <v>1119</v>
      </c>
      <c r="TH4" s="1" t="s">
        <v>1119</v>
      </c>
      <c r="TI4" s="1" t="s">
        <v>1119</v>
      </c>
      <c r="TJ4" s="1" t="s">
        <v>1119</v>
      </c>
      <c r="TK4" s="1" t="s">
        <v>1119</v>
      </c>
      <c r="TL4" s="1" t="s">
        <v>1119</v>
      </c>
      <c r="TM4" s="1" t="s">
        <v>1119</v>
      </c>
      <c r="TN4" s="1" t="s">
        <v>1119</v>
      </c>
      <c r="TO4" s="1" t="s">
        <v>1119</v>
      </c>
      <c r="TP4" s="1" t="s">
        <v>1119</v>
      </c>
      <c r="TQ4" s="1" t="s">
        <v>1119</v>
      </c>
      <c r="TR4" s="1" t="s">
        <v>1119</v>
      </c>
      <c r="TS4" s="1" t="s">
        <v>1119</v>
      </c>
      <c r="TT4" s="1" t="s">
        <v>1119</v>
      </c>
      <c r="TU4" s="1" t="s">
        <v>1119</v>
      </c>
      <c r="TV4" s="1" t="s">
        <v>1119</v>
      </c>
      <c r="TW4" s="1" t="s">
        <v>1119</v>
      </c>
      <c r="TX4" s="1" t="s">
        <v>1119</v>
      </c>
      <c r="TY4" s="1" t="s">
        <v>1119</v>
      </c>
      <c r="TZ4" s="1" t="s">
        <v>1119</v>
      </c>
      <c r="UA4" s="1" t="s">
        <v>1119</v>
      </c>
      <c r="UB4" s="1" t="s">
        <v>1119</v>
      </c>
      <c r="UC4" s="1" t="s">
        <v>1119</v>
      </c>
      <c r="UD4" s="1" t="s">
        <v>1119</v>
      </c>
      <c r="UE4" s="1" t="s">
        <v>1119</v>
      </c>
      <c r="UF4" s="1" t="s">
        <v>1119</v>
      </c>
      <c r="UG4" s="1" t="s">
        <v>1119</v>
      </c>
      <c r="UH4" s="1" t="s">
        <v>1119</v>
      </c>
      <c r="UI4" s="1" t="s">
        <v>1119</v>
      </c>
      <c r="UJ4" s="1" t="s">
        <v>1119</v>
      </c>
      <c r="UK4" s="1" t="s">
        <v>1119</v>
      </c>
      <c r="UL4" s="1" t="s">
        <v>1119</v>
      </c>
      <c r="UM4" s="1" t="s">
        <v>1119</v>
      </c>
      <c r="UN4" s="1" t="s">
        <v>1119</v>
      </c>
      <c r="UO4" s="1" t="s">
        <v>1119</v>
      </c>
      <c r="UP4" s="1" t="s">
        <v>1119</v>
      </c>
      <c r="UQ4" s="1" t="s">
        <v>1119</v>
      </c>
      <c r="UR4" s="1" t="s">
        <v>1119</v>
      </c>
      <c r="US4" s="1" t="s">
        <v>1119</v>
      </c>
      <c r="UT4" s="1" t="s">
        <v>1119</v>
      </c>
      <c r="UU4" s="1" t="s">
        <v>1119</v>
      </c>
      <c r="UV4" s="1" t="s">
        <v>1119</v>
      </c>
      <c r="UW4" s="1" t="s">
        <v>1119</v>
      </c>
      <c r="UX4" s="1" t="s">
        <v>1119</v>
      </c>
      <c r="UY4" s="1" t="s">
        <v>1119</v>
      </c>
      <c r="UZ4" s="1" t="s">
        <v>1119</v>
      </c>
      <c r="VA4" s="1" t="s">
        <v>1119</v>
      </c>
      <c r="VB4" s="1" t="s">
        <v>1119</v>
      </c>
      <c r="VC4" s="1" t="s">
        <v>1119</v>
      </c>
      <c r="VD4" s="1" t="s">
        <v>1119</v>
      </c>
      <c r="VE4" s="1" t="s">
        <v>1119</v>
      </c>
      <c r="VF4" s="1" t="s">
        <v>1119</v>
      </c>
      <c r="VG4" s="1" t="s">
        <v>1119</v>
      </c>
      <c r="VH4" s="1" t="s">
        <v>1119</v>
      </c>
      <c r="VI4" s="1" t="s">
        <v>1119</v>
      </c>
      <c r="VJ4" s="1" t="s">
        <v>1119</v>
      </c>
      <c r="VK4" s="1" t="s">
        <v>1119</v>
      </c>
      <c r="VL4" s="1" t="s">
        <v>1119</v>
      </c>
      <c r="VM4" s="1" t="s">
        <v>1119</v>
      </c>
      <c r="VN4" s="1" t="s">
        <v>1119</v>
      </c>
      <c r="VO4" s="1" t="s">
        <v>1119</v>
      </c>
      <c r="VP4" s="1" t="s">
        <v>1119</v>
      </c>
      <c r="VQ4" s="1" t="s">
        <v>1119</v>
      </c>
      <c r="VR4" s="1" t="s">
        <v>1119</v>
      </c>
      <c r="VS4" s="1" t="s">
        <v>1119</v>
      </c>
      <c r="VT4" s="1" t="s">
        <v>1119</v>
      </c>
      <c r="VU4" s="1" t="s">
        <v>1119</v>
      </c>
      <c r="VV4" s="1" t="s">
        <v>1119</v>
      </c>
      <c r="VW4" s="1" t="s">
        <v>1119</v>
      </c>
      <c r="VX4" s="1" t="s">
        <v>1119</v>
      </c>
      <c r="VY4" s="1" t="s">
        <v>1119</v>
      </c>
      <c r="VZ4" s="1" t="s">
        <v>1119</v>
      </c>
      <c r="WA4" s="1" t="s">
        <v>1119</v>
      </c>
      <c r="WB4" s="1" t="s">
        <v>1119</v>
      </c>
      <c r="WC4" s="1" t="s">
        <v>1119</v>
      </c>
      <c r="WD4" s="1" t="s">
        <v>1119</v>
      </c>
      <c r="WE4" s="1" t="s">
        <v>1119</v>
      </c>
      <c r="WF4" s="1" t="s">
        <v>1119</v>
      </c>
      <c r="WG4" s="1" t="s">
        <v>1119</v>
      </c>
      <c r="WH4" s="1" t="s">
        <v>1119</v>
      </c>
      <c r="WI4" s="1" t="s">
        <v>1119</v>
      </c>
      <c r="WJ4" s="1" t="s">
        <v>1119</v>
      </c>
      <c r="WK4" s="1" t="s">
        <v>1119</v>
      </c>
      <c r="WL4" s="1" t="s">
        <v>1119</v>
      </c>
      <c r="WM4" s="1" t="s">
        <v>1119</v>
      </c>
      <c r="WN4" s="1" t="s">
        <v>1119</v>
      </c>
      <c r="WO4" s="1" t="s">
        <v>1119</v>
      </c>
      <c r="WP4" s="1" t="s">
        <v>1119</v>
      </c>
      <c r="WQ4" s="1" t="s">
        <v>1119</v>
      </c>
      <c r="WR4" s="1" t="s">
        <v>1119</v>
      </c>
      <c r="WS4" s="1" t="s">
        <v>1119</v>
      </c>
      <c r="WT4" s="1" t="s">
        <v>1119</v>
      </c>
      <c r="WU4" s="1" t="s">
        <v>1119</v>
      </c>
      <c r="WV4" s="1" t="s">
        <v>1119</v>
      </c>
      <c r="WW4" s="1" t="s">
        <v>1119</v>
      </c>
      <c r="WX4" s="1" t="s">
        <v>1119</v>
      </c>
      <c r="WY4" s="1" t="s">
        <v>1119</v>
      </c>
      <c r="WZ4" s="1" t="s">
        <v>1119</v>
      </c>
      <c r="XA4" s="1" t="s">
        <v>1119</v>
      </c>
      <c r="XB4" s="1" t="s">
        <v>1119</v>
      </c>
      <c r="XC4" s="1" t="s">
        <v>1119</v>
      </c>
      <c r="XD4" s="1" t="s">
        <v>1119</v>
      </c>
      <c r="XE4" s="1" t="s">
        <v>1119</v>
      </c>
      <c r="XF4" s="1" t="s">
        <v>1119</v>
      </c>
      <c r="XG4" s="1" t="s">
        <v>1119</v>
      </c>
      <c r="XH4" s="1" t="s">
        <v>1119</v>
      </c>
      <c r="XI4" s="1" t="s">
        <v>1119</v>
      </c>
      <c r="XJ4" s="1" t="s">
        <v>1119</v>
      </c>
      <c r="XK4" s="1" t="s">
        <v>1119</v>
      </c>
      <c r="XL4" s="1" t="s">
        <v>1119</v>
      </c>
      <c r="XM4" s="1" t="s">
        <v>1119</v>
      </c>
      <c r="XN4" s="1" t="s">
        <v>1119</v>
      </c>
      <c r="XO4" s="1" t="s">
        <v>1119</v>
      </c>
      <c r="XP4" s="1" t="s">
        <v>1119</v>
      </c>
      <c r="XQ4" s="1" t="s">
        <v>1119</v>
      </c>
      <c r="XR4" s="1" t="s">
        <v>1119</v>
      </c>
      <c r="XS4" s="1" t="s">
        <v>1119</v>
      </c>
      <c r="XT4" s="1" t="s">
        <v>1119</v>
      </c>
      <c r="XU4" s="1" t="s">
        <v>1119</v>
      </c>
      <c r="XV4" s="1" t="s">
        <v>1119</v>
      </c>
      <c r="XW4" s="1" t="s">
        <v>1119</v>
      </c>
      <c r="XX4" s="1" t="s">
        <v>1119</v>
      </c>
      <c r="XY4" s="1" t="s">
        <v>1119</v>
      </c>
      <c r="XZ4" s="1" t="s">
        <v>1119</v>
      </c>
      <c r="YA4" s="1" t="s">
        <v>1119</v>
      </c>
      <c r="YB4" s="1" t="s">
        <v>1119</v>
      </c>
      <c r="YC4" s="1" t="s">
        <v>1119</v>
      </c>
      <c r="YD4" s="1" t="s">
        <v>1119</v>
      </c>
      <c r="YE4" s="1" t="s">
        <v>1119</v>
      </c>
      <c r="YF4" s="1" t="s">
        <v>1119</v>
      </c>
      <c r="YG4" s="1" t="s">
        <v>1119</v>
      </c>
      <c r="YH4" s="1" t="s">
        <v>1119</v>
      </c>
      <c r="YI4" s="1" t="s">
        <v>1119</v>
      </c>
      <c r="YJ4" s="1" t="s">
        <v>1119</v>
      </c>
      <c r="YK4" s="1" t="s">
        <v>1119</v>
      </c>
      <c r="YL4" s="1" t="s">
        <v>1119</v>
      </c>
      <c r="YM4" s="1" t="s">
        <v>1119</v>
      </c>
      <c r="YN4" s="1" t="s">
        <v>1119</v>
      </c>
      <c r="YO4" s="1" t="s">
        <v>1119</v>
      </c>
      <c r="YP4" s="1" t="s">
        <v>1119</v>
      </c>
      <c r="YQ4" s="1" t="s">
        <v>1119</v>
      </c>
      <c r="YR4" s="1" t="s">
        <v>1119</v>
      </c>
      <c r="YS4" s="1" t="s">
        <v>1119</v>
      </c>
      <c r="YT4" s="1" t="s">
        <v>1119</v>
      </c>
      <c r="YU4" s="1" t="s">
        <v>1119</v>
      </c>
      <c r="YV4" s="1" t="s">
        <v>1119</v>
      </c>
      <c r="YW4" s="1" t="s">
        <v>1119</v>
      </c>
      <c r="YX4" s="1" t="s">
        <v>1119</v>
      </c>
      <c r="YY4" s="1" t="s">
        <v>1119</v>
      </c>
      <c r="YZ4" s="1" t="s">
        <v>1119</v>
      </c>
      <c r="ZA4" s="1" t="s">
        <v>1119</v>
      </c>
      <c r="ZB4" s="1" t="s">
        <v>1119</v>
      </c>
      <c r="ZC4" s="1" t="s">
        <v>1119</v>
      </c>
      <c r="ZD4" s="1" t="s">
        <v>1119</v>
      </c>
      <c r="ZE4" s="1" t="s">
        <v>1119</v>
      </c>
      <c r="ZF4" s="1" t="s">
        <v>1119</v>
      </c>
      <c r="ZG4" s="1" t="s">
        <v>1119</v>
      </c>
      <c r="ZH4" s="1" t="s">
        <v>1119</v>
      </c>
      <c r="ZI4" s="1" t="s">
        <v>1119</v>
      </c>
      <c r="ZJ4" s="1" t="s">
        <v>1119</v>
      </c>
      <c r="ZK4" s="1" t="s">
        <v>1119</v>
      </c>
      <c r="ZL4" s="1" t="s">
        <v>1119</v>
      </c>
      <c r="ZM4" s="1" t="s">
        <v>1119</v>
      </c>
      <c r="ZN4" s="1" t="s">
        <v>1119</v>
      </c>
      <c r="ZO4" s="1" t="s">
        <v>1119</v>
      </c>
      <c r="ZP4" s="1" t="s">
        <v>1119</v>
      </c>
      <c r="ZQ4" s="1" t="s">
        <v>1119</v>
      </c>
      <c r="ZR4" s="1" t="s">
        <v>1119</v>
      </c>
      <c r="ZS4" s="1" t="s">
        <v>1119</v>
      </c>
      <c r="ZT4" s="1" t="s">
        <v>1119</v>
      </c>
      <c r="ZU4" s="1" t="s">
        <v>1119</v>
      </c>
      <c r="ZV4" s="1" t="s">
        <v>1119</v>
      </c>
      <c r="ZW4" s="1" t="s">
        <v>1119</v>
      </c>
      <c r="ZX4" s="1" t="s">
        <v>1119</v>
      </c>
      <c r="ZY4" s="1" t="s">
        <v>1119</v>
      </c>
      <c r="ZZ4" s="1" t="s">
        <v>1119</v>
      </c>
      <c r="AAA4" s="1" t="s">
        <v>1119</v>
      </c>
      <c r="AAB4" s="1" t="s">
        <v>1119</v>
      </c>
      <c r="AAC4" s="1" t="s">
        <v>1119</v>
      </c>
      <c r="AAD4" s="1" t="s">
        <v>1119</v>
      </c>
      <c r="AAE4" s="1" t="s">
        <v>1119</v>
      </c>
      <c r="AAF4" s="1" t="s">
        <v>1119</v>
      </c>
      <c r="AAG4" s="1" t="s">
        <v>1119</v>
      </c>
      <c r="AAH4" s="1" t="s">
        <v>1119</v>
      </c>
      <c r="AAI4" s="1" t="s">
        <v>1119</v>
      </c>
      <c r="AAJ4" s="1" t="s">
        <v>1119</v>
      </c>
      <c r="AAK4" s="1" t="s">
        <v>1119</v>
      </c>
      <c r="AAL4" s="1" t="s">
        <v>1119</v>
      </c>
      <c r="AAM4" s="1" t="s">
        <v>1119</v>
      </c>
      <c r="AAN4" s="1" t="s">
        <v>1119</v>
      </c>
      <c r="AAO4" s="1" t="s">
        <v>1119</v>
      </c>
      <c r="AAP4" s="1" t="s">
        <v>1119</v>
      </c>
      <c r="AAQ4" s="1" t="s">
        <v>1119</v>
      </c>
      <c r="AAR4" s="1" t="s">
        <v>1119</v>
      </c>
      <c r="AAS4" s="1" t="s">
        <v>1119</v>
      </c>
      <c r="AAT4" s="1" t="s">
        <v>1119</v>
      </c>
      <c r="AAU4" s="1" t="s">
        <v>1119</v>
      </c>
      <c r="AAV4" s="1" t="s">
        <v>1119</v>
      </c>
      <c r="AAW4" s="1" t="s">
        <v>1119</v>
      </c>
      <c r="AAX4" s="1" t="s">
        <v>1119</v>
      </c>
      <c r="AAY4" s="1" t="s">
        <v>1119</v>
      </c>
      <c r="AAZ4" s="1" t="s">
        <v>1119</v>
      </c>
      <c r="ABA4" s="1" t="s">
        <v>1119</v>
      </c>
      <c r="ABB4" s="1" t="s">
        <v>1119</v>
      </c>
      <c r="ABC4" s="1" t="s">
        <v>1119</v>
      </c>
      <c r="ABD4" s="1" t="s">
        <v>1119</v>
      </c>
      <c r="ABE4" s="1" t="s">
        <v>1119</v>
      </c>
      <c r="ABF4" s="1" t="s">
        <v>1119</v>
      </c>
      <c r="ABG4" s="1" t="s">
        <v>1119</v>
      </c>
      <c r="ABH4" s="1" t="s">
        <v>1119</v>
      </c>
      <c r="ABI4" s="1" t="s">
        <v>1119</v>
      </c>
      <c r="ABJ4" s="1" t="s">
        <v>1119</v>
      </c>
      <c r="ABK4" s="1" t="s">
        <v>1119</v>
      </c>
      <c r="ABL4" s="1" t="s">
        <v>1119</v>
      </c>
      <c r="ABM4" s="1" t="s">
        <v>1119</v>
      </c>
      <c r="ABN4" s="1" t="s">
        <v>1119</v>
      </c>
      <c r="ABO4" s="1" t="s">
        <v>1119</v>
      </c>
      <c r="ABP4" s="1" t="s">
        <v>1119</v>
      </c>
      <c r="ABQ4" s="1" t="s">
        <v>1119</v>
      </c>
      <c r="ABR4" s="1" t="s">
        <v>1119</v>
      </c>
      <c r="ABS4" s="1" t="s">
        <v>1119</v>
      </c>
      <c r="ABT4" s="1" t="s">
        <v>1119</v>
      </c>
      <c r="ABU4" s="1" t="s">
        <v>1119</v>
      </c>
      <c r="ABV4" s="1" t="s">
        <v>1119</v>
      </c>
      <c r="ABW4" s="1" t="s">
        <v>1119</v>
      </c>
      <c r="ABX4" s="1" t="s">
        <v>1119</v>
      </c>
      <c r="ABY4" s="1" t="s">
        <v>1119</v>
      </c>
      <c r="ABZ4" s="1" t="s">
        <v>1119</v>
      </c>
      <c r="ACA4" s="1" t="s">
        <v>1119</v>
      </c>
      <c r="ACB4" s="1" t="s">
        <v>1119</v>
      </c>
      <c r="ACC4" s="1" t="s">
        <v>1119</v>
      </c>
      <c r="ACD4" s="1" t="s">
        <v>1119</v>
      </c>
      <c r="ACE4" s="1" t="s">
        <v>1119</v>
      </c>
      <c r="ACF4" s="1" t="s">
        <v>1119</v>
      </c>
      <c r="ACG4" s="1" t="s">
        <v>1119</v>
      </c>
      <c r="ACH4" s="1" t="s">
        <v>1119</v>
      </c>
      <c r="ACI4" s="1" t="s">
        <v>1119</v>
      </c>
      <c r="ACJ4" s="1" t="s">
        <v>1119</v>
      </c>
      <c r="ACK4" s="1" t="s">
        <v>1119</v>
      </c>
      <c r="ACL4" s="1" t="s">
        <v>1119</v>
      </c>
      <c r="ACM4" s="1" t="s">
        <v>1119</v>
      </c>
      <c r="ACN4" s="1" t="s">
        <v>1119</v>
      </c>
      <c r="ACO4" s="1" t="s">
        <v>1119</v>
      </c>
      <c r="ACP4" s="1" t="s">
        <v>1119</v>
      </c>
      <c r="ACQ4" s="1" t="s">
        <v>1119</v>
      </c>
      <c r="ACR4" s="1" t="s">
        <v>1119</v>
      </c>
      <c r="ACS4" s="1" t="s">
        <v>1119</v>
      </c>
      <c r="ACT4" s="1" t="s">
        <v>1119</v>
      </c>
      <c r="ACU4" s="1" t="s">
        <v>1119</v>
      </c>
      <c r="ACV4" s="1" t="s">
        <v>1119</v>
      </c>
      <c r="ACW4" s="1" t="s">
        <v>1119</v>
      </c>
      <c r="ACX4" s="1" t="s">
        <v>1119</v>
      </c>
      <c r="ACY4" s="1" t="s">
        <v>1119</v>
      </c>
      <c r="ACZ4" s="1" t="s">
        <v>1119</v>
      </c>
      <c r="ADA4" s="1" t="s">
        <v>1119</v>
      </c>
      <c r="ADB4" s="1" t="s">
        <v>1119</v>
      </c>
      <c r="ADC4" s="1" t="s">
        <v>1119</v>
      </c>
      <c r="ADD4" s="1" t="s">
        <v>1119</v>
      </c>
      <c r="ADE4" s="1" t="s">
        <v>1119</v>
      </c>
      <c r="ADF4" s="1" t="s">
        <v>1119</v>
      </c>
      <c r="ADG4" s="1" t="s">
        <v>1119</v>
      </c>
      <c r="ADH4" s="1" t="s">
        <v>1119</v>
      </c>
      <c r="ADI4" s="1" t="s">
        <v>1119</v>
      </c>
      <c r="ADJ4" s="1" t="s">
        <v>1119</v>
      </c>
      <c r="ADK4" s="1" t="s">
        <v>1119</v>
      </c>
      <c r="ADL4" s="1" t="s">
        <v>1119</v>
      </c>
      <c r="ADM4" s="1" t="s">
        <v>1119</v>
      </c>
      <c r="ADN4" s="1" t="s">
        <v>1119</v>
      </c>
      <c r="ADO4" s="1" t="s">
        <v>1119</v>
      </c>
      <c r="ADP4" s="1" t="s">
        <v>1119</v>
      </c>
      <c r="ADQ4" s="1" t="s">
        <v>1119</v>
      </c>
      <c r="ADR4" s="1" t="s">
        <v>1119</v>
      </c>
      <c r="ADS4" s="1" t="s">
        <v>1119</v>
      </c>
      <c r="ADT4" s="1" t="s">
        <v>1119</v>
      </c>
      <c r="ADU4" s="1" t="s">
        <v>1119</v>
      </c>
      <c r="ADV4" s="1" t="s">
        <v>1119</v>
      </c>
      <c r="ADW4" s="1" t="s">
        <v>1119</v>
      </c>
      <c r="ADX4" s="1" t="s">
        <v>1119</v>
      </c>
      <c r="ADY4" s="1" t="s">
        <v>1119</v>
      </c>
      <c r="ADZ4" s="1" t="s">
        <v>1119</v>
      </c>
      <c r="AEA4" s="1" t="s">
        <v>1119</v>
      </c>
      <c r="AEB4" s="1" t="s">
        <v>1119</v>
      </c>
      <c r="AEC4" s="1" t="s">
        <v>1119</v>
      </c>
      <c r="AED4" s="1" t="s">
        <v>1119</v>
      </c>
      <c r="AEE4" s="1" t="s">
        <v>1119</v>
      </c>
      <c r="AEF4" s="1" t="s">
        <v>1119</v>
      </c>
      <c r="AEG4" s="1" t="s">
        <v>1119</v>
      </c>
      <c r="AEH4" s="1" t="s">
        <v>1119</v>
      </c>
      <c r="AEI4" s="1" t="s">
        <v>1119</v>
      </c>
      <c r="AEJ4" s="1" t="s">
        <v>1119</v>
      </c>
      <c r="AEK4" s="1" t="s">
        <v>1119</v>
      </c>
      <c r="AEL4" s="1" t="s">
        <v>1119</v>
      </c>
      <c r="AEM4" s="1" t="s">
        <v>1119</v>
      </c>
      <c r="AEN4" s="1" t="s">
        <v>1119</v>
      </c>
      <c r="AEO4" s="1" t="s">
        <v>1119</v>
      </c>
      <c r="AEP4" s="1" t="s">
        <v>1119</v>
      </c>
      <c r="AEQ4" s="1" t="s">
        <v>1119</v>
      </c>
      <c r="AER4" s="1" t="s">
        <v>1119</v>
      </c>
      <c r="AES4" s="1" t="s">
        <v>1119</v>
      </c>
      <c r="AET4" s="1" t="s">
        <v>1119</v>
      </c>
      <c r="AEU4" s="1" t="s">
        <v>1119</v>
      </c>
      <c r="AEV4" s="1" t="s">
        <v>1119</v>
      </c>
      <c r="AEW4" s="1" t="s">
        <v>1119</v>
      </c>
      <c r="AEX4" s="1" t="s">
        <v>1119</v>
      </c>
      <c r="AEY4" s="1" t="s">
        <v>1119</v>
      </c>
      <c r="AEZ4" s="1" t="s">
        <v>1119</v>
      </c>
      <c r="AFA4" s="1" t="s">
        <v>1119</v>
      </c>
      <c r="AFB4" s="1" t="s">
        <v>1119</v>
      </c>
      <c r="AFC4" s="1" t="s">
        <v>1119</v>
      </c>
      <c r="AFD4" s="1" t="s">
        <v>1119</v>
      </c>
      <c r="AFE4" s="1" t="s">
        <v>1119</v>
      </c>
      <c r="AFF4" s="1" t="s">
        <v>1119</v>
      </c>
      <c r="AFG4" s="1" t="s">
        <v>1119</v>
      </c>
      <c r="AFH4" s="1" t="s">
        <v>1119</v>
      </c>
      <c r="AFI4" s="1" t="s">
        <v>1119</v>
      </c>
      <c r="AFJ4" s="1" t="s">
        <v>1119</v>
      </c>
      <c r="AFK4" s="1" t="s">
        <v>1119</v>
      </c>
      <c r="AFL4" s="1">
        <v>313145315</v>
      </c>
      <c r="AFM4" s="1" t="s">
        <v>1175</v>
      </c>
      <c r="AFN4" s="1">
        <v>3</v>
      </c>
    </row>
    <row r="5" spans="1:846" x14ac:dyDescent="0.3">
      <c r="A5" s="16">
        <v>44766</v>
      </c>
      <c r="B5" s="1" t="s">
        <v>1153</v>
      </c>
      <c r="C5" s="1" t="s">
        <v>1118</v>
      </c>
      <c r="D5" s="1" t="s">
        <v>2</v>
      </c>
      <c r="E5" s="1" t="s">
        <v>1119</v>
      </c>
      <c r="F5" s="1" t="s">
        <v>1120</v>
      </c>
      <c r="G5" s="1" t="s">
        <v>1176</v>
      </c>
      <c r="H5" s="1">
        <v>1</v>
      </c>
      <c r="I5" s="1">
        <v>0</v>
      </c>
      <c r="J5" s="1">
        <v>0</v>
      </c>
      <c r="K5" s="1">
        <v>0</v>
      </c>
      <c r="L5" s="1">
        <v>0</v>
      </c>
      <c r="M5" s="1" t="s">
        <v>1119</v>
      </c>
      <c r="N5" s="1" t="s">
        <v>1155</v>
      </c>
      <c r="O5" s="1">
        <v>0</v>
      </c>
      <c r="P5" s="1">
        <v>0</v>
      </c>
      <c r="Q5" s="1">
        <v>0</v>
      </c>
      <c r="R5" s="1">
        <v>0</v>
      </c>
      <c r="S5" s="1">
        <v>1</v>
      </c>
      <c r="T5" s="1" t="s">
        <v>1156</v>
      </c>
      <c r="U5" s="1" t="s">
        <v>1118</v>
      </c>
      <c r="V5" s="1" t="s">
        <v>1157</v>
      </c>
      <c r="W5" s="1">
        <v>1</v>
      </c>
      <c r="X5" s="1">
        <v>0</v>
      </c>
      <c r="Y5" s="1">
        <v>0</v>
      </c>
      <c r="Z5" s="1">
        <v>1</v>
      </c>
      <c r="AA5" s="1">
        <v>0</v>
      </c>
      <c r="AB5" s="1">
        <v>0</v>
      </c>
      <c r="AC5" s="1" t="s">
        <v>1119</v>
      </c>
      <c r="AD5" s="1" t="s">
        <v>1118</v>
      </c>
      <c r="AE5" s="1" t="s">
        <v>1177</v>
      </c>
      <c r="AF5" s="1">
        <v>0</v>
      </c>
      <c r="AG5" s="1">
        <v>0</v>
      </c>
      <c r="AH5" s="1">
        <v>1</v>
      </c>
      <c r="AI5" s="1">
        <v>1</v>
      </c>
      <c r="AJ5" s="1">
        <v>1</v>
      </c>
      <c r="AK5" s="1">
        <v>0</v>
      </c>
      <c r="AL5" s="1">
        <v>0</v>
      </c>
      <c r="AM5" s="1">
        <v>0</v>
      </c>
      <c r="AN5" s="1">
        <v>0</v>
      </c>
      <c r="AO5" s="1" t="s">
        <v>1119</v>
      </c>
      <c r="AP5" s="1" t="s">
        <v>1178</v>
      </c>
      <c r="AQ5" s="1">
        <v>0</v>
      </c>
      <c r="AR5" s="1">
        <v>0</v>
      </c>
      <c r="AS5" s="1">
        <v>0</v>
      </c>
      <c r="AT5" s="1">
        <v>0</v>
      </c>
      <c r="AU5" s="1">
        <v>1</v>
      </c>
      <c r="AV5" s="1">
        <v>0</v>
      </c>
      <c r="AW5" s="1">
        <v>0</v>
      </c>
      <c r="AX5" s="1" t="s">
        <v>1179</v>
      </c>
      <c r="AY5" s="1">
        <v>1</v>
      </c>
      <c r="AZ5" s="1">
        <v>0</v>
      </c>
      <c r="BA5" s="1">
        <v>0</v>
      </c>
      <c r="BB5" s="1">
        <v>0</v>
      </c>
      <c r="BC5" s="1">
        <v>0</v>
      </c>
      <c r="BD5" s="1">
        <v>0</v>
      </c>
      <c r="BE5" s="1" t="s">
        <v>1119</v>
      </c>
      <c r="BF5" s="1" t="s">
        <v>1118</v>
      </c>
      <c r="BG5" s="1" t="s">
        <v>1119</v>
      </c>
      <c r="BH5" s="1" t="s">
        <v>1119</v>
      </c>
      <c r="BI5" s="1" t="s">
        <v>1119</v>
      </c>
      <c r="BJ5" s="1" t="s">
        <v>1119</v>
      </c>
      <c r="BK5" s="1" t="s">
        <v>1119</v>
      </c>
      <c r="BL5" s="1" t="s">
        <v>1119</v>
      </c>
      <c r="BM5" s="1" t="s">
        <v>1119</v>
      </c>
      <c r="BN5" s="1" t="s">
        <v>1119</v>
      </c>
      <c r="BO5" s="1" t="s">
        <v>1119</v>
      </c>
      <c r="BP5" s="1" t="s">
        <v>1119</v>
      </c>
      <c r="BQ5" s="1" t="s">
        <v>1119</v>
      </c>
      <c r="BR5" s="1" t="s">
        <v>1132</v>
      </c>
      <c r="BS5" s="1" t="s">
        <v>1119</v>
      </c>
      <c r="BT5" s="1" t="s">
        <v>1119</v>
      </c>
      <c r="BU5" s="1" t="s">
        <v>1119</v>
      </c>
      <c r="BV5" s="1" t="s">
        <v>1119</v>
      </c>
      <c r="BW5" s="1" t="s">
        <v>1119</v>
      </c>
      <c r="BX5" s="1" t="s">
        <v>1119</v>
      </c>
      <c r="BY5" s="1" t="s">
        <v>1119</v>
      </c>
      <c r="BZ5" s="1" t="s">
        <v>1119</v>
      </c>
      <c r="CA5" s="1" t="s">
        <v>1119</v>
      </c>
      <c r="CB5" s="1" t="s">
        <v>1119</v>
      </c>
      <c r="CC5" s="1" t="s">
        <v>1119</v>
      </c>
      <c r="CD5" s="1" t="s">
        <v>1118</v>
      </c>
      <c r="CE5" s="1" t="s">
        <v>1162</v>
      </c>
      <c r="CF5" s="1">
        <v>1</v>
      </c>
      <c r="CG5" s="1">
        <v>0</v>
      </c>
      <c r="CH5" s="1">
        <v>0</v>
      </c>
      <c r="CI5" s="1">
        <v>0</v>
      </c>
      <c r="CJ5" s="1">
        <v>0</v>
      </c>
      <c r="CK5" s="1" t="s">
        <v>1119</v>
      </c>
      <c r="CL5" s="1" t="s">
        <v>1180</v>
      </c>
      <c r="CM5" s="1" t="s">
        <v>1164</v>
      </c>
      <c r="CN5" s="1" t="s">
        <v>1118</v>
      </c>
      <c r="CO5" s="1" t="s">
        <v>1181</v>
      </c>
      <c r="CP5" s="1">
        <v>0</v>
      </c>
      <c r="CQ5" s="1">
        <v>0</v>
      </c>
      <c r="CR5" s="1">
        <v>0</v>
      </c>
      <c r="CS5" s="1">
        <v>0</v>
      </c>
      <c r="CT5" s="1">
        <v>1</v>
      </c>
      <c r="CU5" s="1">
        <v>0</v>
      </c>
      <c r="CV5" s="1">
        <v>0</v>
      </c>
      <c r="CW5" s="1" t="s">
        <v>1119</v>
      </c>
      <c r="CX5" s="1" t="s">
        <v>1182</v>
      </c>
      <c r="CY5" s="1" t="s">
        <v>1120</v>
      </c>
      <c r="CZ5" s="1" t="s">
        <v>1119</v>
      </c>
      <c r="DA5" s="1" t="s">
        <v>1119</v>
      </c>
      <c r="DB5" s="1" t="s">
        <v>1119</v>
      </c>
      <c r="DC5" s="1" t="s">
        <v>1119</v>
      </c>
      <c r="DD5" s="1" t="s">
        <v>1119</v>
      </c>
      <c r="DE5" s="1" t="s">
        <v>1119</v>
      </c>
      <c r="DF5" s="1" t="s">
        <v>1119</v>
      </c>
      <c r="DG5" s="1" t="s">
        <v>1119</v>
      </c>
      <c r="DH5" s="1" t="s">
        <v>1119</v>
      </c>
      <c r="DI5" s="1" t="s">
        <v>1118</v>
      </c>
      <c r="DJ5" s="1" t="s">
        <v>1183</v>
      </c>
      <c r="DK5" s="1" t="s">
        <v>1184</v>
      </c>
      <c r="DL5" s="1" t="s">
        <v>1185</v>
      </c>
      <c r="DM5" s="1" t="s">
        <v>1170</v>
      </c>
      <c r="DN5" s="1">
        <v>0</v>
      </c>
      <c r="DO5" s="1">
        <v>1</v>
      </c>
      <c r="DP5" s="1">
        <v>0</v>
      </c>
      <c r="DQ5" s="1">
        <v>0</v>
      </c>
      <c r="DR5" s="1">
        <v>0</v>
      </c>
      <c r="DS5" s="1">
        <v>0</v>
      </c>
      <c r="DT5" s="1">
        <v>0</v>
      </c>
      <c r="DU5" s="1">
        <v>0</v>
      </c>
      <c r="DV5" s="1">
        <v>0</v>
      </c>
      <c r="DW5" s="1">
        <v>0</v>
      </c>
      <c r="DX5" s="1">
        <v>0</v>
      </c>
      <c r="DY5" s="1">
        <v>0</v>
      </c>
      <c r="DZ5" s="1">
        <v>0</v>
      </c>
      <c r="EA5" s="1">
        <v>0</v>
      </c>
      <c r="EB5" s="1">
        <v>0</v>
      </c>
      <c r="EC5" s="1">
        <v>0</v>
      </c>
      <c r="ED5" s="1">
        <v>0</v>
      </c>
      <c r="EE5" s="1">
        <v>0</v>
      </c>
      <c r="EF5" s="1">
        <v>0</v>
      </c>
      <c r="EG5" s="1" t="s">
        <v>1119</v>
      </c>
      <c r="EH5" s="1" t="s">
        <v>1171</v>
      </c>
      <c r="EI5" s="1">
        <v>0</v>
      </c>
      <c r="EJ5" s="1">
        <v>0</v>
      </c>
      <c r="EK5" s="1">
        <v>0</v>
      </c>
      <c r="EL5" s="1">
        <v>0</v>
      </c>
      <c r="EM5" s="1">
        <v>0</v>
      </c>
      <c r="EN5" s="1">
        <v>0</v>
      </c>
      <c r="EO5" s="1">
        <v>0</v>
      </c>
      <c r="EP5" s="1">
        <v>0</v>
      </c>
      <c r="EQ5" s="1">
        <v>0</v>
      </c>
      <c r="ER5" s="1">
        <v>0</v>
      </c>
      <c r="ES5" s="1">
        <v>0</v>
      </c>
      <c r="ET5" s="1">
        <v>0</v>
      </c>
      <c r="EU5" s="1">
        <v>0</v>
      </c>
      <c r="EV5" s="1">
        <v>0</v>
      </c>
      <c r="EW5" s="1">
        <v>1</v>
      </c>
      <c r="EX5" s="1">
        <v>0</v>
      </c>
      <c r="EY5" s="1">
        <v>0</v>
      </c>
      <c r="EZ5" s="1" t="s">
        <v>1119</v>
      </c>
      <c r="FA5" s="1" t="s">
        <v>1172</v>
      </c>
      <c r="FB5" s="1" t="s">
        <v>1186</v>
      </c>
      <c r="FC5" s="1">
        <v>0</v>
      </c>
      <c r="FD5" s="1">
        <v>0</v>
      </c>
      <c r="FE5" s="1">
        <v>1</v>
      </c>
      <c r="FF5" s="1">
        <v>0</v>
      </c>
      <c r="FG5" s="1">
        <v>1</v>
      </c>
      <c r="FH5" s="1">
        <v>0</v>
      </c>
      <c r="FI5" s="1">
        <v>0</v>
      </c>
      <c r="FJ5" s="1">
        <v>0</v>
      </c>
      <c r="FK5" s="1">
        <v>0</v>
      </c>
      <c r="FL5" s="1">
        <v>0</v>
      </c>
      <c r="FM5" s="1">
        <v>0</v>
      </c>
      <c r="FN5" s="1">
        <v>0</v>
      </c>
      <c r="FO5" s="1">
        <v>0</v>
      </c>
      <c r="FP5" s="1">
        <v>0</v>
      </c>
      <c r="FQ5" s="1">
        <v>1</v>
      </c>
      <c r="FR5" s="1">
        <v>0</v>
      </c>
      <c r="FS5" s="1">
        <v>0</v>
      </c>
      <c r="FT5" s="1" t="s">
        <v>1118</v>
      </c>
      <c r="FU5" s="1" t="s">
        <v>1187</v>
      </c>
      <c r="FV5" s="1">
        <v>1</v>
      </c>
      <c r="FW5" s="1">
        <v>0</v>
      </c>
      <c r="FX5" s="1">
        <v>0</v>
      </c>
      <c r="FY5" s="1">
        <v>0</v>
      </c>
      <c r="FZ5" s="1">
        <v>0</v>
      </c>
      <c r="GA5" s="1">
        <v>0</v>
      </c>
      <c r="GB5" s="1">
        <v>0</v>
      </c>
      <c r="GC5" s="1">
        <v>0</v>
      </c>
      <c r="GD5" s="1">
        <v>0</v>
      </c>
      <c r="GE5" s="1" t="s">
        <v>1188</v>
      </c>
      <c r="GF5" s="1" t="s">
        <v>1119</v>
      </c>
      <c r="GG5" s="1" t="s">
        <v>1189</v>
      </c>
      <c r="GH5" s="1" t="s">
        <v>1118</v>
      </c>
      <c r="GI5" s="1" t="s">
        <v>1119</v>
      </c>
      <c r="GJ5" s="1" t="s">
        <v>1119</v>
      </c>
      <c r="GK5" s="1" t="s">
        <v>1119</v>
      </c>
      <c r="GL5" s="1" t="s">
        <v>1119</v>
      </c>
      <c r="GM5" s="1" t="s">
        <v>1119</v>
      </c>
      <c r="GN5" s="1" t="s">
        <v>1119</v>
      </c>
      <c r="GO5" s="1" t="s">
        <v>1119</v>
      </c>
      <c r="GP5" s="1" t="s">
        <v>1119</v>
      </c>
      <c r="GQ5" s="1" t="s">
        <v>1119</v>
      </c>
      <c r="GR5" s="1" t="s">
        <v>1119</v>
      </c>
      <c r="GS5" s="1" t="s">
        <v>1119</v>
      </c>
      <c r="GT5" s="1" t="s">
        <v>1119</v>
      </c>
      <c r="GU5" s="1" t="s">
        <v>1119</v>
      </c>
      <c r="GV5" s="1" t="s">
        <v>1119</v>
      </c>
      <c r="GW5" s="1" t="s">
        <v>1119</v>
      </c>
      <c r="GX5" s="1" t="s">
        <v>1119</v>
      </c>
      <c r="GY5" s="1" t="s">
        <v>1119</v>
      </c>
      <c r="GZ5" s="1" t="s">
        <v>1119</v>
      </c>
      <c r="HA5" s="1" t="s">
        <v>1119</v>
      </c>
      <c r="HB5" s="1" t="s">
        <v>1119</v>
      </c>
      <c r="HC5" s="1" t="s">
        <v>1119</v>
      </c>
      <c r="HD5" s="1" t="s">
        <v>1119</v>
      </c>
      <c r="HE5" s="1" t="s">
        <v>1119</v>
      </c>
      <c r="HF5" s="1" t="s">
        <v>1119</v>
      </c>
      <c r="HG5" s="1" t="s">
        <v>1119</v>
      </c>
      <c r="HH5" s="1" t="s">
        <v>1119</v>
      </c>
      <c r="HI5" s="1" t="s">
        <v>1119</v>
      </c>
      <c r="HJ5" s="1" t="s">
        <v>1119</v>
      </c>
      <c r="HK5" s="1" t="s">
        <v>1119</v>
      </c>
      <c r="HL5" s="1" t="s">
        <v>1119</v>
      </c>
      <c r="HM5" s="1" t="s">
        <v>1119</v>
      </c>
      <c r="HN5" s="1" t="s">
        <v>1119</v>
      </c>
      <c r="HO5" s="1" t="s">
        <v>1119</v>
      </c>
      <c r="HP5" s="1" t="s">
        <v>1119</v>
      </c>
      <c r="HQ5" s="1" t="s">
        <v>1119</v>
      </c>
      <c r="HR5" s="1" t="s">
        <v>1119</v>
      </c>
      <c r="HS5" s="1" t="s">
        <v>1119</v>
      </c>
      <c r="HT5" s="1" t="s">
        <v>1119</v>
      </c>
      <c r="HU5" s="1" t="s">
        <v>1119</v>
      </c>
      <c r="HV5" s="1" t="s">
        <v>1119</v>
      </c>
      <c r="HW5" s="1" t="s">
        <v>1119</v>
      </c>
      <c r="HX5" s="1" t="s">
        <v>1119</v>
      </c>
      <c r="HY5" s="1" t="s">
        <v>1119</v>
      </c>
      <c r="HZ5" s="1" t="s">
        <v>1119</v>
      </c>
      <c r="IA5" s="1" t="s">
        <v>1119</v>
      </c>
      <c r="IB5" s="1" t="s">
        <v>1119</v>
      </c>
      <c r="IC5" s="1" t="s">
        <v>1119</v>
      </c>
      <c r="ID5" s="1" t="s">
        <v>1119</v>
      </c>
      <c r="IE5" s="1" t="s">
        <v>1119</v>
      </c>
      <c r="IF5" s="1" t="s">
        <v>1119</v>
      </c>
      <c r="IG5" s="1" t="s">
        <v>1119</v>
      </c>
      <c r="IH5" s="1" t="s">
        <v>1119</v>
      </c>
      <c r="II5" s="1" t="s">
        <v>1119</v>
      </c>
      <c r="IJ5" s="1" t="s">
        <v>1119</v>
      </c>
      <c r="IK5" s="1" t="s">
        <v>1119</v>
      </c>
      <c r="IL5" s="1" t="s">
        <v>1119</v>
      </c>
      <c r="IM5" s="1" t="s">
        <v>1119</v>
      </c>
      <c r="IN5" s="1" t="s">
        <v>1119</v>
      </c>
      <c r="IO5" s="1" t="s">
        <v>1119</v>
      </c>
      <c r="IP5" s="1" t="s">
        <v>1119</v>
      </c>
      <c r="IQ5" s="1" t="s">
        <v>1119</v>
      </c>
      <c r="IR5" s="1" t="s">
        <v>1119</v>
      </c>
      <c r="IS5" s="1" t="s">
        <v>1119</v>
      </c>
      <c r="IT5" s="1" t="s">
        <v>1119</v>
      </c>
      <c r="IU5" s="1" t="s">
        <v>1119</v>
      </c>
      <c r="IV5" s="1" t="s">
        <v>1119</v>
      </c>
      <c r="IW5" s="1" t="s">
        <v>1119</v>
      </c>
      <c r="IX5" s="1" t="s">
        <v>1119</v>
      </c>
      <c r="IY5" s="1" t="s">
        <v>1119</v>
      </c>
      <c r="IZ5" s="1" t="s">
        <v>1119</v>
      </c>
      <c r="JA5" s="1" t="s">
        <v>1119</v>
      </c>
      <c r="JB5" s="1" t="s">
        <v>1119</v>
      </c>
      <c r="JC5" s="1" t="s">
        <v>1119</v>
      </c>
      <c r="JD5" s="1" t="s">
        <v>1119</v>
      </c>
      <c r="JE5" s="1" t="s">
        <v>1119</v>
      </c>
      <c r="JF5" s="1" t="s">
        <v>1119</v>
      </c>
      <c r="JG5" s="1" t="s">
        <v>1119</v>
      </c>
      <c r="JH5" s="1" t="s">
        <v>1119</v>
      </c>
      <c r="JI5" s="1" t="s">
        <v>1119</v>
      </c>
      <c r="JJ5" s="1" t="s">
        <v>1119</v>
      </c>
      <c r="JK5" s="1" t="s">
        <v>1119</v>
      </c>
      <c r="JL5" s="1" t="s">
        <v>1119</v>
      </c>
      <c r="JM5" s="1" t="s">
        <v>1119</v>
      </c>
      <c r="JN5" s="1" t="s">
        <v>1119</v>
      </c>
      <c r="JO5" s="1" t="s">
        <v>1119</v>
      </c>
      <c r="JP5" s="1" t="s">
        <v>1119</v>
      </c>
      <c r="JQ5" s="1" t="s">
        <v>1119</v>
      </c>
      <c r="JR5" s="1" t="s">
        <v>1119</v>
      </c>
      <c r="JS5" s="1" t="s">
        <v>1119</v>
      </c>
      <c r="JT5" s="1" t="s">
        <v>1119</v>
      </c>
      <c r="JU5" s="1" t="s">
        <v>1119</v>
      </c>
      <c r="JV5" s="1" t="s">
        <v>1119</v>
      </c>
      <c r="JW5" s="1" t="s">
        <v>1119</v>
      </c>
      <c r="JX5" s="1" t="s">
        <v>1119</v>
      </c>
      <c r="JY5" s="1" t="s">
        <v>1119</v>
      </c>
      <c r="JZ5" s="1" t="s">
        <v>1119</v>
      </c>
      <c r="KA5" s="1" t="s">
        <v>1119</v>
      </c>
      <c r="KB5" s="1" t="s">
        <v>1119</v>
      </c>
      <c r="KC5" s="1" t="s">
        <v>1119</v>
      </c>
      <c r="KD5" s="1" t="s">
        <v>1119</v>
      </c>
      <c r="KE5" s="1" t="s">
        <v>1119</v>
      </c>
      <c r="KF5" s="1" t="s">
        <v>1119</v>
      </c>
      <c r="KG5" s="1" t="s">
        <v>1119</v>
      </c>
      <c r="KH5" s="1" t="s">
        <v>1119</v>
      </c>
      <c r="KI5" s="1" t="s">
        <v>1119</v>
      </c>
      <c r="KJ5" s="1" t="s">
        <v>1119</v>
      </c>
      <c r="KK5" s="1" t="s">
        <v>1119</v>
      </c>
      <c r="KL5" s="1" t="s">
        <v>1119</v>
      </c>
      <c r="KM5" s="1" t="s">
        <v>1119</v>
      </c>
      <c r="KN5" s="1" t="s">
        <v>1119</v>
      </c>
      <c r="KO5" s="1" t="s">
        <v>1119</v>
      </c>
      <c r="KP5" s="1" t="s">
        <v>1119</v>
      </c>
      <c r="KQ5" s="1" t="s">
        <v>1119</v>
      </c>
      <c r="KR5" s="1" t="s">
        <v>1119</v>
      </c>
      <c r="KS5" s="1" t="s">
        <v>1119</v>
      </c>
      <c r="KT5" s="1" t="s">
        <v>1119</v>
      </c>
      <c r="KU5" s="1" t="s">
        <v>1119</v>
      </c>
      <c r="KV5" s="1" t="s">
        <v>1119</v>
      </c>
      <c r="KW5" s="1" t="s">
        <v>1119</v>
      </c>
      <c r="KX5" s="1" t="s">
        <v>1119</v>
      </c>
      <c r="KY5" s="1" t="s">
        <v>1119</v>
      </c>
      <c r="KZ5" s="1" t="s">
        <v>1119</v>
      </c>
      <c r="LA5" s="1" t="s">
        <v>1119</v>
      </c>
      <c r="LB5" s="1" t="s">
        <v>1119</v>
      </c>
      <c r="LC5" s="1" t="s">
        <v>1119</v>
      </c>
      <c r="LD5" s="1" t="s">
        <v>1119</v>
      </c>
      <c r="LE5" s="1" t="s">
        <v>1119</v>
      </c>
      <c r="LF5" s="1" t="s">
        <v>1119</v>
      </c>
      <c r="LG5" s="1" t="s">
        <v>1119</v>
      </c>
      <c r="LH5" s="1" t="s">
        <v>1119</v>
      </c>
      <c r="LI5" s="1" t="s">
        <v>1119</v>
      </c>
      <c r="LJ5" s="1" t="s">
        <v>1119</v>
      </c>
      <c r="LK5" s="1" t="s">
        <v>1119</v>
      </c>
      <c r="LL5" s="1" t="s">
        <v>1119</v>
      </c>
      <c r="LM5" s="1" t="s">
        <v>1119</v>
      </c>
      <c r="LN5" s="1" t="s">
        <v>1119</v>
      </c>
      <c r="LO5" s="1" t="s">
        <v>1119</v>
      </c>
      <c r="LP5" s="1" t="s">
        <v>1119</v>
      </c>
      <c r="LQ5" s="1" t="s">
        <v>1119</v>
      </c>
      <c r="LR5" s="1" t="s">
        <v>1119</v>
      </c>
      <c r="LS5" s="1" t="s">
        <v>1119</v>
      </c>
      <c r="LT5" s="1" t="s">
        <v>1119</v>
      </c>
      <c r="LU5" s="1" t="s">
        <v>1119</v>
      </c>
      <c r="LV5" s="1" t="s">
        <v>1119</v>
      </c>
      <c r="LW5" s="1" t="s">
        <v>1119</v>
      </c>
      <c r="LX5" s="1" t="s">
        <v>1119</v>
      </c>
      <c r="LY5" s="1" t="s">
        <v>1119</v>
      </c>
      <c r="LZ5" s="1" t="s">
        <v>1119</v>
      </c>
      <c r="MA5" s="1" t="s">
        <v>1119</v>
      </c>
      <c r="MB5" s="1" t="s">
        <v>1119</v>
      </c>
      <c r="MC5" s="1" t="s">
        <v>1119</v>
      </c>
      <c r="MD5" s="1" t="s">
        <v>1119</v>
      </c>
      <c r="ME5" s="1" t="s">
        <v>1119</v>
      </c>
      <c r="MF5" s="1" t="s">
        <v>1119</v>
      </c>
      <c r="MG5" s="1" t="s">
        <v>1119</v>
      </c>
      <c r="MH5" s="1" t="s">
        <v>1119</v>
      </c>
      <c r="MI5" s="1" t="s">
        <v>1119</v>
      </c>
      <c r="MJ5" s="1" t="s">
        <v>1119</v>
      </c>
      <c r="MK5" s="1" t="s">
        <v>1119</v>
      </c>
      <c r="ML5" s="1" t="s">
        <v>1119</v>
      </c>
      <c r="MM5" s="1" t="s">
        <v>1119</v>
      </c>
      <c r="MN5" s="1" t="s">
        <v>1119</v>
      </c>
      <c r="MO5" s="1" t="s">
        <v>1119</v>
      </c>
      <c r="MP5" s="1" t="s">
        <v>1119</v>
      </c>
      <c r="MQ5" s="1" t="s">
        <v>1119</v>
      </c>
      <c r="MR5" s="1" t="s">
        <v>1119</v>
      </c>
      <c r="MS5" s="1" t="s">
        <v>1119</v>
      </c>
      <c r="MT5" s="1" t="s">
        <v>1119</v>
      </c>
      <c r="MU5" s="1" t="s">
        <v>1119</v>
      </c>
      <c r="MV5" s="1" t="s">
        <v>1119</v>
      </c>
      <c r="MW5" s="1" t="s">
        <v>1119</v>
      </c>
      <c r="MX5" s="1" t="s">
        <v>1119</v>
      </c>
      <c r="MY5" s="1" t="s">
        <v>1119</v>
      </c>
      <c r="MZ5" s="1" t="s">
        <v>1119</v>
      </c>
      <c r="NA5" s="1" t="s">
        <v>1119</v>
      </c>
      <c r="NB5" s="1" t="s">
        <v>1119</v>
      </c>
      <c r="NC5" s="1" t="s">
        <v>1119</v>
      </c>
      <c r="ND5" s="1" t="s">
        <v>1119</v>
      </c>
      <c r="NE5" s="1" t="s">
        <v>1119</v>
      </c>
      <c r="NF5" s="1" t="s">
        <v>1119</v>
      </c>
      <c r="NG5" s="1" t="s">
        <v>1119</v>
      </c>
      <c r="NH5" s="1" t="s">
        <v>1119</v>
      </c>
      <c r="NI5" s="1" t="s">
        <v>1119</v>
      </c>
      <c r="NJ5" s="1" t="s">
        <v>1119</v>
      </c>
      <c r="NK5" s="1" t="s">
        <v>1119</v>
      </c>
      <c r="NL5" s="1" t="s">
        <v>1119</v>
      </c>
      <c r="NM5" s="1" t="s">
        <v>1119</v>
      </c>
      <c r="NN5" s="1" t="s">
        <v>1119</v>
      </c>
      <c r="NO5" s="1" t="s">
        <v>1119</v>
      </c>
      <c r="NP5" s="1" t="s">
        <v>1119</v>
      </c>
      <c r="NQ5" s="1" t="s">
        <v>1119</v>
      </c>
      <c r="NR5" s="1" t="s">
        <v>1119</v>
      </c>
      <c r="NS5" s="1" t="s">
        <v>1119</v>
      </c>
      <c r="NT5" s="1" t="s">
        <v>1119</v>
      </c>
      <c r="NU5" s="1" t="s">
        <v>1119</v>
      </c>
      <c r="NV5" s="1" t="s">
        <v>1119</v>
      </c>
      <c r="NW5" s="1" t="s">
        <v>1119</v>
      </c>
      <c r="NX5" s="1" t="s">
        <v>1119</v>
      </c>
      <c r="NY5" s="1" t="s">
        <v>1119</v>
      </c>
      <c r="NZ5" s="1" t="s">
        <v>1119</v>
      </c>
      <c r="OA5" s="1" t="s">
        <v>1119</v>
      </c>
      <c r="OB5" s="1" t="s">
        <v>1119</v>
      </c>
      <c r="OC5" s="1" t="s">
        <v>1119</v>
      </c>
      <c r="OD5" s="1" t="s">
        <v>1119</v>
      </c>
      <c r="OE5" s="1" t="s">
        <v>1119</v>
      </c>
      <c r="OF5" s="1" t="s">
        <v>1119</v>
      </c>
      <c r="OG5" s="1" t="s">
        <v>1119</v>
      </c>
      <c r="OH5" s="1" t="s">
        <v>1119</v>
      </c>
      <c r="OI5" s="1" t="s">
        <v>1119</v>
      </c>
      <c r="OJ5" s="1" t="s">
        <v>1119</v>
      </c>
      <c r="OK5" s="1" t="s">
        <v>1119</v>
      </c>
      <c r="OL5" s="1" t="s">
        <v>1119</v>
      </c>
      <c r="OM5" s="1" t="s">
        <v>1119</v>
      </c>
      <c r="ON5" s="1" t="s">
        <v>1119</v>
      </c>
      <c r="OO5" s="1" t="s">
        <v>1119</v>
      </c>
      <c r="OP5" s="1" t="s">
        <v>1119</v>
      </c>
      <c r="OQ5" s="1" t="s">
        <v>1119</v>
      </c>
      <c r="OR5" s="1" t="s">
        <v>1119</v>
      </c>
      <c r="OS5" s="1" t="s">
        <v>1119</v>
      </c>
      <c r="OT5" s="1" t="s">
        <v>1119</v>
      </c>
      <c r="OU5" s="1" t="s">
        <v>1119</v>
      </c>
      <c r="OV5" s="1" t="s">
        <v>1119</v>
      </c>
      <c r="OW5" s="1" t="s">
        <v>1119</v>
      </c>
      <c r="OX5" s="1" t="s">
        <v>1119</v>
      </c>
      <c r="OY5" s="1" t="s">
        <v>1119</v>
      </c>
      <c r="OZ5" s="1" t="s">
        <v>1119</v>
      </c>
      <c r="PA5" s="1" t="s">
        <v>1119</v>
      </c>
      <c r="PB5" s="1" t="s">
        <v>1119</v>
      </c>
      <c r="PC5" s="1" t="s">
        <v>1119</v>
      </c>
      <c r="PD5" s="1" t="s">
        <v>1119</v>
      </c>
      <c r="PE5" s="1" t="s">
        <v>1119</v>
      </c>
      <c r="PF5" s="1" t="s">
        <v>1119</v>
      </c>
      <c r="PG5" s="1" t="s">
        <v>1119</v>
      </c>
      <c r="PH5" s="1" t="s">
        <v>1119</v>
      </c>
      <c r="PI5" s="1" t="s">
        <v>1119</v>
      </c>
      <c r="PJ5" s="1" t="s">
        <v>1119</v>
      </c>
      <c r="PK5" s="1" t="s">
        <v>1119</v>
      </c>
      <c r="PL5" s="1" t="s">
        <v>1119</v>
      </c>
      <c r="PM5" s="1" t="s">
        <v>1119</v>
      </c>
      <c r="PN5" s="1" t="s">
        <v>1119</v>
      </c>
      <c r="PO5" s="1" t="s">
        <v>1119</v>
      </c>
      <c r="PP5" s="1" t="s">
        <v>1119</v>
      </c>
      <c r="PQ5" s="1" t="s">
        <v>1119</v>
      </c>
      <c r="PR5" s="1" t="s">
        <v>1119</v>
      </c>
      <c r="PS5" s="1" t="s">
        <v>1119</v>
      </c>
      <c r="PT5" s="1" t="s">
        <v>1119</v>
      </c>
      <c r="PU5" s="1" t="s">
        <v>1119</v>
      </c>
      <c r="PV5" s="1" t="s">
        <v>1119</v>
      </c>
      <c r="PW5" s="1" t="s">
        <v>1119</v>
      </c>
      <c r="PX5" s="1" t="s">
        <v>1119</v>
      </c>
      <c r="PY5" s="1" t="s">
        <v>1119</v>
      </c>
      <c r="PZ5" s="1" t="s">
        <v>1119</v>
      </c>
      <c r="QA5" s="1" t="s">
        <v>1119</v>
      </c>
      <c r="QB5" s="1" t="s">
        <v>1119</v>
      </c>
      <c r="QC5" s="1" t="s">
        <v>1119</v>
      </c>
      <c r="QD5" s="1" t="s">
        <v>1119</v>
      </c>
      <c r="QE5" s="1" t="s">
        <v>1119</v>
      </c>
      <c r="QF5" s="1" t="s">
        <v>1119</v>
      </c>
      <c r="QG5" s="1" t="s">
        <v>1119</v>
      </c>
      <c r="QH5" s="1" t="s">
        <v>1119</v>
      </c>
      <c r="QI5" s="1" t="s">
        <v>1119</v>
      </c>
      <c r="QJ5" s="1" t="s">
        <v>1119</v>
      </c>
      <c r="QK5" s="1" t="s">
        <v>1119</v>
      </c>
      <c r="QL5" s="1" t="s">
        <v>1119</v>
      </c>
      <c r="QM5" s="1" t="s">
        <v>1119</v>
      </c>
      <c r="QN5" s="1" t="s">
        <v>1119</v>
      </c>
      <c r="QO5" s="1" t="s">
        <v>1119</v>
      </c>
      <c r="QP5" s="1" t="s">
        <v>1119</v>
      </c>
      <c r="QQ5" s="1" t="s">
        <v>1119</v>
      </c>
      <c r="QR5" s="1" t="s">
        <v>1119</v>
      </c>
      <c r="QS5" s="1" t="s">
        <v>1119</v>
      </c>
      <c r="QT5" s="1" t="s">
        <v>1119</v>
      </c>
      <c r="QU5" s="1" t="s">
        <v>1119</v>
      </c>
      <c r="QV5" s="1" t="s">
        <v>1119</v>
      </c>
      <c r="QW5" s="1" t="s">
        <v>1119</v>
      </c>
      <c r="QX5" s="1" t="s">
        <v>1119</v>
      </c>
      <c r="QY5" s="1" t="s">
        <v>1119</v>
      </c>
      <c r="QZ5" s="1" t="s">
        <v>1119</v>
      </c>
      <c r="RA5" s="1" t="s">
        <v>1119</v>
      </c>
      <c r="RB5" s="1" t="s">
        <v>1119</v>
      </c>
      <c r="RC5" s="1" t="s">
        <v>1119</v>
      </c>
      <c r="RD5" s="1" t="s">
        <v>1119</v>
      </c>
      <c r="RE5" s="1" t="s">
        <v>1119</v>
      </c>
      <c r="RF5" s="1" t="s">
        <v>1119</v>
      </c>
      <c r="RG5" s="1" t="s">
        <v>1119</v>
      </c>
      <c r="RH5" s="1" t="s">
        <v>1119</v>
      </c>
      <c r="RI5" s="1" t="s">
        <v>1119</v>
      </c>
      <c r="RJ5" s="1" t="s">
        <v>1119</v>
      </c>
      <c r="RK5" s="1" t="s">
        <v>1119</v>
      </c>
      <c r="RL5" s="1" t="s">
        <v>1119</v>
      </c>
      <c r="RM5" s="1" t="s">
        <v>1119</v>
      </c>
      <c r="RN5" s="1" t="s">
        <v>1119</v>
      </c>
      <c r="RO5" s="1" t="s">
        <v>1119</v>
      </c>
      <c r="RP5" s="1" t="s">
        <v>1119</v>
      </c>
      <c r="RQ5" s="1" t="s">
        <v>1119</v>
      </c>
      <c r="RR5" s="1" t="s">
        <v>1119</v>
      </c>
      <c r="RS5" s="1" t="s">
        <v>1119</v>
      </c>
      <c r="RT5" s="1" t="s">
        <v>1119</v>
      </c>
      <c r="RU5" s="1" t="s">
        <v>1119</v>
      </c>
      <c r="RV5" s="1" t="s">
        <v>1119</v>
      </c>
      <c r="RW5" s="1" t="s">
        <v>1119</v>
      </c>
      <c r="RX5" s="1" t="s">
        <v>1119</v>
      </c>
      <c r="RY5" s="1" t="s">
        <v>1119</v>
      </c>
      <c r="RZ5" s="1" t="s">
        <v>1119</v>
      </c>
      <c r="SA5" s="1" t="s">
        <v>1119</v>
      </c>
      <c r="SB5" s="1" t="s">
        <v>1119</v>
      </c>
      <c r="SC5" s="1" t="s">
        <v>1119</v>
      </c>
      <c r="SD5" s="1" t="s">
        <v>1119</v>
      </c>
      <c r="SE5" s="1" t="s">
        <v>1119</v>
      </c>
      <c r="SF5" s="1" t="s">
        <v>1119</v>
      </c>
      <c r="SG5" s="1" t="s">
        <v>1119</v>
      </c>
      <c r="SH5" s="1" t="s">
        <v>1119</v>
      </c>
      <c r="SI5" s="1" t="s">
        <v>1119</v>
      </c>
      <c r="SJ5" s="1" t="s">
        <v>1119</v>
      </c>
      <c r="SK5" s="1" t="s">
        <v>1119</v>
      </c>
      <c r="SL5" s="1" t="s">
        <v>1119</v>
      </c>
      <c r="SM5" s="1" t="s">
        <v>1119</v>
      </c>
      <c r="SN5" s="1" t="s">
        <v>1119</v>
      </c>
      <c r="SO5" s="1" t="s">
        <v>1119</v>
      </c>
      <c r="SP5" s="1" t="s">
        <v>1119</v>
      </c>
      <c r="SQ5" s="1" t="s">
        <v>1119</v>
      </c>
      <c r="SR5" s="1" t="s">
        <v>1119</v>
      </c>
      <c r="SS5" s="1" t="s">
        <v>1119</v>
      </c>
      <c r="ST5" s="1" t="s">
        <v>1119</v>
      </c>
      <c r="SU5" s="1" t="s">
        <v>1119</v>
      </c>
      <c r="SV5" s="1" t="s">
        <v>1119</v>
      </c>
      <c r="SW5" s="1" t="s">
        <v>1119</v>
      </c>
      <c r="SX5" s="1" t="s">
        <v>1119</v>
      </c>
      <c r="SY5" s="1" t="s">
        <v>1119</v>
      </c>
      <c r="SZ5" s="1" t="s">
        <v>1119</v>
      </c>
      <c r="TA5" s="1" t="s">
        <v>1119</v>
      </c>
      <c r="TB5" s="1" t="s">
        <v>1119</v>
      </c>
      <c r="TC5" s="1" t="s">
        <v>1119</v>
      </c>
      <c r="TD5" s="1" t="s">
        <v>1119</v>
      </c>
      <c r="TE5" s="1" t="s">
        <v>1119</v>
      </c>
      <c r="TF5" s="1" t="s">
        <v>1119</v>
      </c>
      <c r="TG5" s="1" t="s">
        <v>1119</v>
      </c>
      <c r="TH5" s="1" t="s">
        <v>1119</v>
      </c>
      <c r="TI5" s="1" t="s">
        <v>1119</v>
      </c>
      <c r="TJ5" s="1" t="s">
        <v>1119</v>
      </c>
      <c r="TK5" s="1" t="s">
        <v>1119</v>
      </c>
      <c r="TL5" s="1" t="s">
        <v>1119</v>
      </c>
      <c r="TM5" s="1" t="s">
        <v>1119</v>
      </c>
      <c r="TN5" s="1" t="s">
        <v>1119</v>
      </c>
      <c r="TO5" s="1" t="s">
        <v>1119</v>
      </c>
      <c r="TP5" s="1" t="s">
        <v>1119</v>
      </c>
      <c r="TQ5" s="1" t="s">
        <v>1119</v>
      </c>
      <c r="TR5" s="1" t="s">
        <v>1119</v>
      </c>
      <c r="TS5" s="1" t="s">
        <v>1119</v>
      </c>
      <c r="TT5" s="1" t="s">
        <v>1119</v>
      </c>
      <c r="TU5" s="1" t="s">
        <v>1119</v>
      </c>
      <c r="TV5" s="1" t="s">
        <v>1119</v>
      </c>
      <c r="TW5" s="1" t="s">
        <v>1119</v>
      </c>
      <c r="TX5" s="1" t="s">
        <v>1119</v>
      </c>
      <c r="TY5" s="1" t="s">
        <v>1119</v>
      </c>
      <c r="TZ5" s="1" t="s">
        <v>1119</v>
      </c>
      <c r="UA5" s="1" t="s">
        <v>1119</v>
      </c>
      <c r="UB5" s="1" t="s">
        <v>1119</v>
      </c>
      <c r="UC5" s="1" t="s">
        <v>1119</v>
      </c>
      <c r="UD5" s="1" t="s">
        <v>1119</v>
      </c>
      <c r="UE5" s="1" t="s">
        <v>1119</v>
      </c>
      <c r="UF5" s="1" t="s">
        <v>1119</v>
      </c>
      <c r="UG5" s="1" t="s">
        <v>1119</v>
      </c>
      <c r="UH5" s="1" t="s">
        <v>1119</v>
      </c>
      <c r="UI5" s="1" t="s">
        <v>1119</v>
      </c>
      <c r="UJ5" s="1" t="s">
        <v>1119</v>
      </c>
      <c r="UK5" s="1" t="s">
        <v>1119</v>
      </c>
      <c r="UL5" s="1" t="s">
        <v>1119</v>
      </c>
      <c r="UM5" s="1" t="s">
        <v>1119</v>
      </c>
      <c r="UN5" s="1" t="s">
        <v>1119</v>
      </c>
      <c r="UO5" s="1" t="s">
        <v>1119</v>
      </c>
      <c r="UP5" s="1" t="s">
        <v>1119</v>
      </c>
      <c r="UQ5" s="1" t="s">
        <v>1119</v>
      </c>
      <c r="UR5" s="1" t="s">
        <v>1119</v>
      </c>
      <c r="US5" s="1" t="s">
        <v>1119</v>
      </c>
      <c r="UT5" s="1" t="s">
        <v>1119</v>
      </c>
      <c r="UU5" s="1" t="s">
        <v>1119</v>
      </c>
      <c r="UV5" s="1" t="s">
        <v>1119</v>
      </c>
      <c r="UW5" s="1" t="s">
        <v>1119</v>
      </c>
      <c r="UX5" s="1" t="s">
        <v>1119</v>
      </c>
      <c r="UY5" s="1" t="s">
        <v>1119</v>
      </c>
      <c r="UZ5" s="1" t="s">
        <v>1119</v>
      </c>
      <c r="VA5" s="1" t="s">
        <v>1119</v>
      </c>
      <c r="VB5" s="1" t="s">
        <v>1119</v>
      </c>
      <c r="VC5" s="1" t="s">
        <v>1119</v>
      </c>
      <c r="VD5" s="1" t="s">
        <v>1119</v>
      </c>
      <c r="VE5" s="1" t="s">
        <v>1119</v>
      </c>
      <c r="VF5" s="1" t="s">
        <v>1119</v>
      </c>
      <c r="VG5" s="1" t="s">
        <v>1119</v>
      </c>
      <c r="VH5" s="1" t="s">
        <v>1119</v>
      </c>
      <c r="VI5" s="1" t="s">
        <v>1119</v>
      </c>
      <c r="VJ5" s="1" t="s">
        <v>1119</v>
      </c>
      <c r="VK5" s="1" t="s">
        <v>1119</v>
      </c>
      <c r="VL5" s="1" t="s">
        <v>1119</v>
      </c>
      <c r="VM5" s="1" t="s">
        <v>1119</v>
      </c>
      <c r="VN5" s="1" t="s">
        <v>1119</v>
      </c>
      <c r="VO5" s="1" t="s">
        <v>1119</v>
      </c>
      <c r="VP5" s="1" t="s">
        <v>1119</v>
      </c>
      <c r="VQ5" s="1" t="s">
        <v>1119</v>
      </c>
      <c r="VR5" s="1" t="s">
        <v>1119</v>
      </c>
      <c r="VS5" s="1" t="s">
        <v>1119</v>
      </c>
      <c r="VT5" s="1" t="s">
        <v>1119</v>
      </c>
      <c r="VU5" s="1" t="s">
        <v>1119</v>
      </c>
      <c r="VV5" s="1" t="s">
        <v>1119</v>
      </c>
      <c r="VW5" s="1" t="s">
        <v>1119</v>
      </c>
      <c r="VX5" s="1" t="s">
        <v>1119</v>
      </c>
      <c r="VY5" s="1" t="s">
        <v>1119</v>
      </c>
      <c r="VZ5" s="1" t="s">
        <v>1119</v>
      </c>
      <c r="WA5" s="1" t="s">
        <v>1119</v>
      </c>
      <c r="WB5" s="1" t="s">
        <v>1119</v>
      </c>
      <c r="WC5" s="1" t="s">
        <v>1119</v>
      </c>
      <c r="WD5" s="1" t="s">
        <v>1119</v>
      </c>
      <c r="WE5" s="1" t="s">
        <v>1119</v>
      </c>
      <c r="WF5" s="1" t="s">
        <v>1119</v>
      </c>
      <c r="WG5" s="1" t="s">
        <v>1119</v>
      </c>
      <c r="WH5" s="1" t="s">
        <v>1119</v>
      </c>
      <c r="WI5" s="1" t="s">
        <v>1119</v>
      </c>
      <c r="WJ5" s="1" t="s">
        <v>1119</v>
      </c>
      <c r="WK5" s="1" t="s">
        <v>1119</v>
      </c>
      <c r="WL5" s="1" t="s">
        <v>1119</v>
      </c>
      <c r="WM5" s="1" t="s">
        <v>1119</v>
      </c>
      <c r="WN5" s="1" t="s">
        <v>1119</v>
      </c>
      <c r="WO5" s="1" t="s">
        <v>1119</v>
      </c>
      <c r="WP5" s="1" t="s">
        <v>1119</v>
      </c>
      <c r="WQ5" s="1" t="s">
        <v>1119</v>
      </c>
      <c r="WR5" s="1" t="s">
        <v>1119</v>
      </c>
      <c r="WS5" s="1" t="s">
        <v>1119</v>
      </c>
      <c r="WT5" s="1" t="s">
        <v>1119</v>
      </c>
      <c r="WU5" s="1" t="s">
        <v>1119</v>
      </c>
      <c r="WV5" s="1" t="s">
        <v>1119</v>
      </c>
      <c r="WW5" s="1" t="s">
        <v>1119</v>
      </c>
      <c r="WX5" s="1" t="s">
        <v>1119</v>
      </c>
      <c r="WY5" s="1" t="s">
        <v>1119</v>
      </c>
      <c r="WZ5" s="1" t="s">
        <v>1119</v>
      </c>
      <c r="XA5" s="1" t="s">
        <v>1119</v>
      </c>
      <c r="XB5" s="1" t="s">
        <v>1119</v>
      </c>
      <c r="XC5" s="1" t="s">
        <v>1119</v>
      </c>
      <c r="XD5" s="1" t="s">
        <v>1119</v>
      </c>
      <c r="XE5" s="1" t="s">
        <v>1119</v>
      </c>
      <c r="XF5" s="1" t="s">
        <v>1119</v>
      </c>
      <c r="XG5" s="1" t="s">
        <v>1119</v>
      </c>
      <c r="XH5" s="1" t="s">
        <v>1119</v>
      </c>
      <c r="XI5" s="1" t="s">
        <v>1119</v>
      </c>
      <c r="XJ5" s="1" t="s">
        <v>1119</v>
      </c>
      <c r="XK5" s="1" t="s">
        <v>1119</v>
      </c>
      <c r="XL5" s="1" t="s">
        <v>1119</v>
      </c>
      <c r="XM5" s="1" t="s">
        <v>1119</v>
      </c>
      <c r="XN5" s="1" t="s">
        <v>1119</v>
      </c>
      <c r="XO5" s="1" t="s">
        <v>1119</v>
      </c>
      <c r="XP5" s="1" t="s">
        <v>1119</v>
      </c>
      <c r="XQ5" s="1" t="s">
        <v>1119</v>
      </c>
      <c r="XR5" s="1" t="s">
        <v>1119</v>
      </c>
      <c r="XS5" s="1" t="s">
        <v>1119</v>
      </c>
      <c r="XT5" s="1" t="s">
        <v>1119</v>
      </c>
      <c r="XU5" s="1" t="s">
        <v>1119</v>
      </c>
      <c r="XV5" s="1" t="s">
        <v>1119</v>
      </c>
      <c r="XW5" s="1" t="s">
        <v>1119</v>
      </c>
      <c r="XX5" s="1" t="s">
        <v>1119</v>
      </c>
      <c r="XY5" s="1" t="s">
        <v>1119</v>
      </c>
      <c r="XZ5" s="1" t="s">
        <v>1119</v>
      </c>
      <c r="YA5" s="1" t="s">
        <v>1119</v>
      </c>
      <c r="YB5" s="1" t="s">
        <v>1119</v>
      </c>
      <c r="YC5" s="1" t="s">
        <v>1119</v>
      </c>
      <c r="YD5" s="1" t="s">
        <v>1119</v>
      </c>
      <c r="YE5" s="1" t="s">
        <v>1119</v>
      </c>
      <c r="YF5" s="1" t="s">
        <v>1119</v>
      </c>
      <c r="YG5" s="1" t="s">
        <v>1119</v>
      </c>
      <c r="YH5" s="1" t="s">
        <v>1119</v>
      </c>
      <c r="YI5" s="1" t="s">
        <v>1119</v>
      </c>
      <c r="YJ5" s="1" t="s">
        <v>1119</v>
      </c>
      <c r="YK5" s="1" t="s">
        <v>1119</v>
      </c>
      <c r="YL5" s="1" t="s">
        <v>1119</v>
      </c>
      <c r="YM5" s="1" t="s">
        <v>1119</v>
      </c>
      <c r="YN5" s="1" t="s">
        <v>1119</v>
      </c>
      <c r="YO5" s="1" t="s">
        <v>1119</v>
      </c>
      <c r="YP5" s="1" t="s">
        <v>1119</v>
      </c>
      <c r="YQ5" s="1" t="s">
        <v>1119</v>
      </c>
      <c r="YR5" s="1" t="s">
        <v>1119</v>
      </c>
      <c r="YS5" s="1" t="s">
        <v>1119</v>
      </c>
      <c r="YT5" s="1" t="s">
        <v>1119</v>
      </c>
      <c r="YU5" s="1" t="s">
        <v>1119</v>
      </c>
      <c r="YV5" s="1" t="s">
        <v>1119</v>
      </c>
      <c r="YW5" s="1" t="s">
        <v>1119</v>
      </c>
      <c r="YX5" s="1" t="s">
        <v>1119</v>
      </c>
      <c r="YY5" s="1" t="s">
        <v>1119</v>
      </c>
      <c r="YZ5" s="1" t="s">
        <v>1119</v>
      </c>
      <c r="ZA5" s="1" t="s">
        <v>1119</v>
      </c>
      <c r="ZB5" s="1" t="s">
        <v>1119</v>
      </c>
      <c r="ZC5" s="1" t="s">
        <v>1119</v>
      </c>
      <c r="ZD5" s="1" t="s">
        <v>1119</v>
      </c>
      <c r="ZE5" s="1" t="s">
        <v>1119</v>
      </c>
      <c r="ZF5" s="1" t="s">
        <v>1119</v>
      </c>
      <c r="ZG5" s="1" t="s">
        <v>1119</v>
      </c>
      <c r="ZH5" s="1" t="s">
        <v>1119</v>
      </c>
      <c r="ZI5" s="1" t="s">
        <v>1119</v>
      </c>
      <c r="ZJ5" s="1" t="s">
        <v>1119</v>
      </c>
      <c r="ZK5" s="1" t="s">
        <v>1119</v>
      </c>
      <c r="ZL5" s="1" t="s">
        <v>1119</v>
      </c>
      <c r="ZM5" s="1" t="s">
        <v>1119</v>
      </c>
      <c r="ZN5" s="1" t="s">
        <v>1119</v>
      </c>
      <c r="ZO5" s="1" t="s">
        <v>1119</v>
      </c>
      <c r="ZP5" s="1" t="s">
        <v>1119</v>
      </c>
      <c r="ZQ5" s="1" t="s">
        <v>1119</v>
      </c>
      <c r="ZR5" s="1" t="s">
        <v>1119</v>
      </c>
      <c r="ZS5" s="1" t="s">
        <v>1119</v>
      </c>
      <c r="ZT5" s="1" t="s">
        <v>1119</v>
      </c>
      <c r="ZU5" s="1" t="s">
        <v>1119</v>
      </c>
      <c r="ZV5" s="1" t="s">
        <v>1119</v>
      </c>
      <c r="ZW5" s="1" t="s">
        <v>1119</v>
      </c>
      <c r="ZX5" s="1" t="s">
        <v>1119</v>
      </c>
      <c r="ZY5" s="1" t="s">
        <v>1119</v>
      </c>
      <c r="ZZ5" s="1" t="s">
        <v>1119</v>
      </c>
      <c r="AAA5" s="1" t="s">
        <v>1119</v>
      </c>
      <c r="AAB5" s="1" t="s">
        <v>1119</v>
      </c>
      <c r="AAC5" s="1" t="s">
        <v>1119</v>
      </c>
      <c r="AAD5" s="1" t="s">
        <v>1119</v>
      </c>
      <c r="AAE5" s="1" t="s">
        <v>1119</v>
      </c>
      <c r="AAF5" s="1" t="s">
        <v>1119</v>
      </c>
      <c r="AAG5" s="1" t="s">
        <v>1119</v>
      </c>
      <c r="AAH5" s="1" t="s">
        <v>1119</v>
      </c>
      <c r="AAI5" s="1" t="s">
        <v>1119</v>
      </c>
      <c r="AAJ5" s="1" t="s">
        <v>1119</v>
      </c>
      <c r="AAK5" s="1" t="s">
        <v>1119</v>
      </c>
      <c r="AAL5" s="1" t="s">
        <v>1119</v>
      </c>
      <c r="AAM5" s="1" t="s">
        <v>1119</v>
      </c>
      <c r="AAN5" s="1" t="s">
        <v>1119</v>
      </c>
      <c r="AAO5" s="1" t="s">
        <v>1119</v>
      </c>
      <c r="AAP5" s="1" t="s">
        <v>1119</v>
      </c>
      <c r="AAQ5" s="1" t="s">
        <v>1119</v>
      </c>
      <c r="AAR5" s="1" t="s">
        <v>1119</v>
      </c>
      <c r="AAS5" s="1" t="s">
        <v>1119</v>
      </c>
      <c r="AAT5" s="1" t="s">
        <v>1119</v>
      </c>
      <c r="AAU5" s="1" t="s">
        <v>1119</v>
      </c>
      <c r="AAV5" s="1" t="s">
        <v>1119</v>
      </c>
      <c r="AAW5" s="1" t="s">
        <v>1119</v>
      </c>
      <c r="AAX5" s="1" t="s">
        <v>1119</v>
      </c>
      <c r="AAY5" s="1" t="s">
        <v>1119</v>
      </c>
      <c r="AAZ5" s="1" t="s">
        <v>1119</v>
      </c>
      <c r="ABA5" s="1" t="s">
        <v>1119</v>
      </c>
      <c r="ABB5" s="1" t="s">
        <v>1119</v>
      </c>
      <c r="ABC5" s="1" t="s">
        <v>1119</v>
      </c>
      <c r="ABD5" s="1" t="s">
        <v>1119</v>
      </c>
      <c r="ABE5" s="1" t="s">
        <v>1119</v>
      </c>
      <c r="ABF5" s="1" t="s">
        <v>1119</v>
      </c>
      <c r="ABG5" s="1" t="s">
        <v>1119</v>
      </c>
      <c r="ABH5" s="1" t="s">
        <v>1119</v>
      </c>
      <c r="ABI5" s="1" t="s">
        <v>1119</v>
      </c>
      <c r="ABJ5" s="1" t="s">
        <v>1119</v>
      </c>
      <c r="ABK5" s="1" t="s">
        <v>1119</v>
      </c>
      <c r="ABL5" s="1" t="s">
        <v>1119</v>
      </c>
      <c r="ABM5" s="1" t="s">
        <v>1119</v>
      </c>
      <c r="ABN5" s="1" t="s">
        <v>1119</v>
      </c>
      <c r="ABO5" s="1" t="s">
        <v>1119</v>
      </c>
      <c r="ABP5" s="1" t="s">
        <v>1119</v>
      </c>
      <c r="ABQ5" s="1" t="s">
        <v>1119</v>
      </c>
      <c r="ABR5" s="1" t="s">
        <v>1119</v>
      </c>
      <c r="ABS5" s="1" t="s">
        <v>1119</v>
      </c>
      <c r="ABT5" s="1" t="s">
        <v>1119</v>
      </c>
      <c r="ABU5" s="1" t="s">
        <v>1119</v>
      </c>
      <c r="ABV5" s="1" t="s">
        <v>1119</v>
      </c>
      <c r="ABW5" s="1" t="s">
        <v>1119</v>
      </c>
      <c r="ABX5" s="1" t="s">
        <v>1119</v>
      </c>
      <c r="ABY5" s="1" t="s">
        <v>1119</v>
      </c>
      <c r="ABZ5" s="1" t="s">
        <v>1119</v>
      </c>
      <c r="ACA5" s="1" t="s">
        <v>1119</v>
      </c>
      <c r="ACB5" s="1" t="s">
        <v>1119</v>
      </c>
      <c r="ACC5" s="1" t="s">
        <v>1119</v>
      </c>
      <c r="ACD5" s="1" t="s">
        <v>1119</v>
      </c>
      <c r="ACE5" s="1" t="s">
        <v>1119</v>
      </c>
      <c r="ACF5" s="1" t="s">
        <v>1119</v>
      </c>
      <c r="ACG5" s="1" t="s">
        <v>1119</v>
      </c>
      <c r="ACH5" s="1" t="s">
        <v>1119</v>
      </c>
      <c r="ACI5" s="1" t="s">
        <v>1119</v>
      </c>
      <c r="ACJ5" s="1" t="s">
        <v>1119</v>
      </c>
      <c r="ACK5" s="1" t="s">
        <v>1119</v>
      </c>
      <c r="ACL5" s="1" t="s">
        <v>1119</v>
      </c>
      <c r="ACM5" s="1" t="s">
        <v>1119</v>
      </c>
      <c r="ACN5" s="1" t="s">
        <v>1119</v>
      </c>
      <c r="ACO5" s="1" t="s">
        <v>1119</v>
      </c>
      <c r="ACP5" s="1" t="s">
        <v>1119</v>
      </c>
      <c r="ACQ5" s="1" t="s">
        <v>1119</v>
      </c>
      <c r="ACR5" s="1" t="s">
        <v>1119</v>
      </c>
      <c r="ACS5" s="1" t="s">
        <v>1119</v>
      </c>
      <c r="ACT5" s="1" t="s">
        <v>1119</v>
      </c>
      <c r="ACU5" s="1" t="s">
        <v>1119</v>
      </c>
      <c r="ACV5" s="1" t="s">
        <v>1119</v>
      </c>
      <c r="ACW5" s="1" t="s">
        <v>1119</v>
      </c>
      <c r="ACX5" s="1" t="s">
        <v>1119</v>
      </c>
      <c r="ACY5" s="1" t="s">
        <v>1119</v>
      </c>
      <c r="ACZ5" s="1" t="s">
        <v>1119</v>
      </c>
      <c r="ADA5" s="1" t="s">
        <v>1119</v>
      </c>
      <c r="ADB5" s="1" t="s">
        <v>1119</v>
      </c>
      <c r="ADC5" s="1" t="s">
        <v>1119</v>
      </c>
      <c r="ADD5" s="1" t="s">
        <v>1119</v>
      </c>
      <c r="ADE5" s="1" t="s">
        <v>1119</v>
      </c>
      <c r="ADF5" s="1" t="s">
        <v>1119</v>
      </c>
      <c r="ADG5" s="1" t="s">
        <v>1119</v>
      </c>
      <c r="ADH5" s="1" t="s">
        <v>1119</v>
      </c>
      <c r="ADI5" s="1" t="s">
        <v>1119</v>
      </c>
      <c r="ADJ5" s="1" t="s">
        <v>1119</v>
      </c>
      <c r="ADK5" s="1" t="s">
        <v>1119</v>
      </c>
      <c r="ADL5" s="1" t="s">
        <v>1119</v>
      </c>
      <c r="ADM5" s="1" t="s">
        <v>1119</v>
      </c>
      <c r="ADN5" s="1" t="s">
        <v>1119</v>
      </c>
      <c r="ADO5" s="1" t="s">
        <v>1119</v>
      </c>
      <c r="ADP5" s="1" t="s">
        <v>1119</v>
      </c>
      <c r="ADQ5" s="1" t="s">
        <v>1119</v>
      </c>
      <c r="ADR5" s="1" t="s">
        <v>1119</v>
      </c>
      <c r="ADS5" s="1" t="s">
        <v>1119</v>
      </c>
      <c r="ADT5" s="1" t="s">
        <v>1119</v>
      </c>
      <c r="ADU5" s="1" t="s">
        <v>1119</v>
      </c>
      <c r="ADV5" s="1" t="s">
        <v>1119</v>
      </c>
      <c r="ADW5" s="1" t="s">
        <v>1119</v>
      </c>
      <c r="ADX5" s="1" t="s">
        <v>1119</v>
      </c>
      <c r="ADY5" s="1" t="s">
        <v>1119</v>
      </c>
      <c r="ADZ5" s="1" t="s">
        <v>1119</v>
      </c>
      <c r="AEA5" s="1" t="s">
        <v>1119</v>
      </c>
      <c r="AEB5" s="1" t="s">
        <v>1119</v>
      </c>
      <c r="AEC5" s="1" t="s">
        <v>1119</v>
      </c>
      <c r="AED5" s="1" t="s">
        <v>1119</v>
      </c>
      <c r="AEE5" s="1" t="s">
        <v>1119</v>
      </c>
      <c r="AEF5" s="1" t="s">
        <v>1119</v>
      </c>
      <c r="AEG5" s="1" t="s">
        <v>1119</v>
      </c>
      <c r="AEH5" s="1" t="s">
        <v>1119</v>
      </c>
      <c r="AEI5" s="1" t="s">
        <v>1119</v>
      </c>
      <c r="AEJ5" s="1" t="s">
        <v>1119</v>
      </c>
      <c r="AEK5" s="1" t="s">
        <v>1119</v>
      </c>
      <c r="AEL5" s="1" t="s">
        <v>1119</v>
      </c>
      <c r="AEM5" s="1" t="s">
        <v>1119</v>
      </c>
      <c r="AEN5" s="1" t="s">
        <v>1119</v>
      </c>
      <c r="AEO5" s="1" t="s">
        <v>1119</v>
      </c>
      <c r="AEP5" s="1" t="s">
        <v>1119</v>
      </c>
      <c r="AEQ5" s="1" t="s">
        <v>1119</v>
      </c>
      <c r="AER5" s="1" t="s">
        <v>1119</v>
      </c>
      <c r="AES5" s="1" t="s">
        <v>1119</v>
      </c>
      <c r="AET5" s="1" t="s">
        <v>1119</v>
      </c>
      <c r="AEU5" s="1" t="s">
        <v>1119</v>
      </c>
      <c r="AEV5" s="1" t="s">
        <v>1119</v>
      </c>
      <c r="AEW5" s="1" t="s">
        <v>1119</v>
      </c>
      <c r="AEX5" s="1" t="s">
        <v>1119</v>
      </c>
      <c r="AEY5" s="1" t="s">
        <v>1119</v>
      </c>
      <c r="AEZ5" s="1" t="s">
        <v>1119</v>
      </c>
      <c r="AFA5" s="1" t="s">
        <v>1119</v>
      </c>
      <c r="AFB5" s="1" t="s">
        <v>1119</v>
      </c>
      <c r="AFC5" s="1" t="s">
        <v>1119</v>
      </c>
      <c r="AFD5" s="1" t="s">
        <v>1119</v>
      </c>
      <c r="AFE5" s="1" t="s">
        <v>1119</v>
      </c>
      <c r="AFF5" s="1" t="s">
        <v>1119</v>
      </c>
      <c r="AFG5" s="1" t="s">
        <v>1119</v>
      </c>
      <c r="AFH5" s="1" t="s">
        <v>1119</v>
      </c>
      <c r="AFI5" s="1" t="s">
        <v>1119</v>
      </c>
      <c r="AFJ5" s="1" t="s">
        <v>1119</v>
      </c>
      <c r="AFK5" s="1" t="s">
        <v>1119</v>
      </c>
      <c r="AFL5" s="1">
        <v>313145317</v>
      </c>
      <c r="AFM5" s="1" t="s">
        <v>1190</v>
      </c>
      <c r="AFN5" s="1">
        <v>4</v>
      </c>
    </row>
    <row r="6" spans="1:846" x14ac:dyDescent="0.3">
      <c r="A6" s="16">
        <v>44766</v>
      </c>
      <c r="B6" s="1" t="s">
        <v>1153</v>
      </c>
      <c r="C6" s="1" t="s">
        <v>1118</v>
      </c>
      <c r="D6" s="1" t="s">
        <v>5</v>
      </c>
      <c r="E6" s="1" t="s">
        <v>1119</v>
      </c>
      <c r="F6" s="1" t="s">
        <v>1119</v>
      </c>
      <c r="G6" s="1" t="s">
        <v>1119</v>
      </c>
      <c r="H6" s="1" t="s">
        <v>1119</v>
      </c>
      <c r="I6" s="1" t="s">
        <v>1119</v>
      </c>
      <c r="J6" s="1" t="s">
        <v>1119</v>
      </c>
      <c r="K6" s="1" t="s">
        <v>1119</v>
      </c>
      <c r="L6" s="1" t="s">
        <v>1119</v>
      </c>
      <c r="M6" s="1" t="s">
        <v>1119</v>
      </c>
      <c r="N6" s="1" t="s">
        <v>1119</v>
      </c>
      <c r="O6" s="1" t="s">
        <v>1119</v>
      </c>
      <c r="P6" s="1" t="s">
        <v>1119</v>
      </c>
      <c r="Q6" s="1" t="s">
        <v>1119</v>
      </c>
      <c r="R6" s="1" t="s">
        <v>1119</v>
      </c>
      <c r="S6" s="1" t="s">
        <v>1119</v>
      </c>
      <c r="T6" s="1" t="s">
        <v>1119</v>
      </c>
      <c r="U6" s="1" t="s">
        <v>1119</v>
      </c>
      <c r="V6" s="1" t="s">
        <v>1119</v>
      </c>
      <c r="W6" s="1" t="s">
        <v>1119</v>
      </c>
      <c r="X6" s="1" t="s">
        <v>1119</v>
      </c>
      <c r="Y6" s="1" t="s">
        <v>1119</v>
      </c>
      <c r="Z6" s="1" t="s">
        <v>1119</v>
      </c>
      <c r="AA6" s="1" t="s">
        <v>1119</v>
      </c>
      <c r="AB6" s="1" t="s">
        <v>1119</v>
      </c>
      <c r="AC6" s="1" t="s">
        <v>1119</v>
      </c>
      <c r="AD6" s="1" t="s">
        <v>1119</v>
      </c>
      <c r="AE6" s="1" t="s">
        <v>1119</v>
      </c>
      <c r="AF6" s="1" t="s">
        <v>1119</v>
      </c>
      <c r="AG6" s="1" t="s">
        <v>1119</v>
      </c>
      <c r="AH6" s="1" t="s">
        <v>1119</v>
      </c>
      <c r="AI6" s="1" t="s">
        <v>1119</v>
      </c>
      <c r="AJ6" s="1" t="s">
        <v>1119</v>
      </c>
      <c r="AK6" s="1" t="s">
        <v>1119</v>
      </c>
      <c r="AL6" s="1" t="s">
        <v>1119</v>
      </c>
      <c r="AM6" s="1" t="s">
        <v>1119</v>
      </c>
      <c r="AN6" s="1" t="s">
        <v>1119</v>
      </c>
      <c r="AO6" s="1" t="s">
        <v>1119</v>
      </c>
      <c r="AP6" s="1" t="s">
        <v>1119</v>
      </c>
      <c r="AQ6" s="1" t="s">
        <v>1119</v>
      </c>
      <c r="AR6" s="1" t="s">
        <v>1119</v>
      </c>
      <c r="AS6" s="1" t="s">
        <v>1119</v>
      </c>
      <c r="AT6" s="1" t="s">
        <v>1119</v>
      </c>
      <c r="AU6" s="1" t="s">
        <v>1119</v>
      </c>
      <c r="AV6" s="1" t="s">
        <v>1119</v>
      </c>
      <c r="AW6" s="1" t="s">
        <v>1119</v>
      </c>
      <c r="AX6" s="1" t="s">
        <v>1119</v>
      </c>
      <c r="AY6" s="1" t="s">
        <v>1119</v>
      </c>
      <c r="AZ6" s="1" t="s">
        <v>1119</v>
      </c>
      <c r="BA6" s="1" t="s">
        <v>1119</v>
      </c>
      <c r="BB6" s="1" t="s">
        <v>1119</v>
      </c>
      <c r="BC6" s="1" t="s">
        <v>1119</v>
      </c>
      <c r="BD6" s="1" t="s">
        <v>1119</v>
      </c>
      <c r="BE6" s="1" t="s">
        <v>1119</v>
      </c>
      <c r="BF6" s="1" t="s">
        <v>1119</v>
      </c>
      <c r="BG6" s="1" t="s">
        <v>1119</v>
      </c>
      <c r="BH6" s="1" t="s">
        <v>1119</v>
      </c>
      <c r="BI6" s="1" t="s">
        <v>1119</v>
      </c>
      <c r="BJ6" s="1" t="s">
        <v>1119</v>
      </c>
      <c r="BK6" s="1" t="s">
        <v>1119</v>
      </c>
      <c r="BL6" s="1" t="s">
        <v>1119</v>
      </c>
      <c r="BM6" s="1" t="s">
        <v>1119</v>
      </c>
      <c r="BN6" s="1" t="s">
        <v>1119</v>
      </c>
      <c r="BO6" s="1" t="s">
        <v>1119</v>
      </c>
      <c r="BP6" s="1" t="s">
        <v>1119</v>
      </c>
      <c r="BQ6" s="1" t="s">
        <v>1119</v>
      </c>
      <c r="BR6" s="1" t="s">
        <v>1119</v>
      </c>
      <c r="BS6" s="1" t="s">
        <v>1119</v>
      </c>
      <c r="BT6" s="1" t="s">
        <v>1119</v>
      </c>
      <c r="BU6" s="1" t="s">
        <v>1119</v>
      </c>
      <c r="BV6" s="1" t="s">
        <v>1119</v>
      </c>
      <c r="BW6" s="1" t="s">
        <v>1119</v>
      </c>
      <c r="BX6" s="1" t="s">
        <v>1119</v>
      </c>
      <c r="BY6" s="1" t="s">
        <v>1119</v>
      </c>
      <c r="BZ6" s="1" t="s">
        <v>1119</v>
      </c>
      <c r="CA6" s="1" t="s">
        <v>1119</v>
      </c>
      <c r="CB6" s="1" t="s">
        <v>1119</v>
      </c>
      <c r="CC6" s="1" t="s">
        <v>1119</v>
      </c>
      <c r="CD6" s="1" t="s">
        <v>1119</v>
      </c>
      <c r="CE6" s="1" t="s">
        <v>1119</v>
      </c>
      <c r="CF6" s="1" t="s">
        <v>1119</v>
      </c>
      <c r="CG6" s="1" t="s">
        <v>1119</v>
      </c>
      <c r="CH6" s="1" t="s">
        <v>1119</v>
      </c>
      <c r="CI6" s="1" t="s">
        <v>1119</v>
      </c>
      <c r="CJ6" s="1" t="s">
        <v>1119</v>
      </c>
      <c r="CK6" s="1" t="s">
        <v>1119</v>
      </c>
      <c r="CL6" s="1" t="s">
        <v>1119</v>
      </c>
      <c r="CM6" s="1" t="s">
        <v>1119</v>
      </c>
      <c r="CN6" s="1" t="s">
        <v>1119</v>
      </c>
      <c r="CO6" s="1" t="s">
        <v>1119</v>
      </c>
      <c r="CP6" s="1" t="s">
        <v>1119</v>
      </c>
      <c r="CQ6" s="1" t="s">
        <v>1119</v>
      </c>
      <c r="CR6" s="1" t="s">
        <v>1119</v>
      </c>
      <c r="CS6" s="1" t="s">
        <v>1119</v>
      </c>
      <c r="CT6" s="1" t="s">
        <v>1119</v>
      </c>
      <c r="CU6" s="1" t="s">
        <v>1119</v>
      </c>
      <c r="CV6" s="1" t="s">
        <v>1119</v>
      </c>
      <c r="CW6" s="1" t="s">
        <v>1119</v>
      </c>
      <c r="CX6" s="1" t="s">
        <v>1119</v>
      </c>
      <c r="CY6" s="1" t="s">
        <v>1119</v>
      </c>
      <c r="CZ6" s="1" t="s">
        <v>1119</v>
      </c>
      <c r="DA6" s="1" t="s">
        <v>1119</v>
      </c>
      <c r="DB6" s="1" t="s">
        <v>1119</v>
      </c>
      <c r="DC6" s="1" t="s">
        <v>1119</v>
      </c>
      <c r="DD6" s="1" t="s">
        <v>1119</v>
      </c>
      <c r="DE6" s="1" t="s">
        <v>1119</v>
      </c>
      <c r="DF6" s="1" t="s">
        <v>1119</v>
      </c>
      <c r="DG6" s="1" t="s">
        <v>1119</v>
      </c>
      <c r="DH6" s="1" t="s">
        <v>1119</v>
      </c>
      <c r="DI6" s="1" t="s">
        <v>1119</v>
      </c>
      <c r="DJ6" s="1" t="s">
        <v>1119</v>
      </c>
      <c r="DK6" s="1" t="s">
        <v>1119</v>
      </c>
      <c r="DL6" s="1" t="s">
        <v>1119</v>
      </c>
      <c r="DM6" s="1" t="s">
        <v>1119</v>
      </c>
      <c r="DN6" s="1" t="s">
        <v>1119</v>
      </c>
      <c r="DO6" s="1" t="s">
        <v>1119</v>
      </c>
      <c r="DP6" s="1" t="s">
        <v>1119</v>
      </c>
      <c r="DQ6" s="1" t="s">
        <v>1119</v>
      </c>
      <c r="DR6" s="1" t="s">
        <v>1119</v>
      </c>
      <c r="DS6" s="1" t="s">
        <v>1119</v>
      </c>
      <c r="DT6" s="1" t="s">
        <v>1119</v>
      </c>
      <c r="DU6" s="1" t="s">
        <v>1119</v>
      </c>
      <c r="DV6" s="1" t="s">
        <v>1119</v>
      </c>
      <c r="DW6" s="1" t="s">
        <v>1119</v>
      </c>
      <c r="DX6" s="1" t="s">
        <v>1119</v>
      </c>
      <c r="DY6" s="1" t="s">
        <v>1119</v>
      </c>
      <c r="DZ6" s="1" t="s">
        <v>1119</v>
      </c>
      <c r="EA6" s="1" t="s">
        <v>1119</v>
      </c>
      <c r="EB6" s="1" t="s">
        <v>1119</v>
      </c>
      <c r="EC6" s="1" t="s">
        <v>1119</v>
      </c>
      <c r="ED6" s="1" t="s">
        <v>1119</v>
      </c>
      <c r="EE6" s="1" t="s">
        <v>1119</v>
      </c>
      <c r="EF6" s="1" t="s">
        <v>1119</v>
      </c>
      <c r="EG6" s="1" t="s">
        <v>1119</v>
      </c>
      <c r="EH6" s="1" t="s">
        <v>1119</v>
      </c>
      <c r="EI6" s="1" t="s">
        <v>1119</v>
      </c>
      <c r="EJ6" s="1" t="s">
        <v>1119</v>
      </c>
      <c r="EK6" s="1" t="s">
        <v>1119</v>
      </c>
      <c r="EL6" s="1" t="s">
        <v>1119</v>
      </c>
      <c r="EM6" s="1" t="s">
        <v>1119</v>
      </c>
      <c r="EN6" s="1" t="s">
        <v>1119</v>
      </c>
      <c r="EO6" s="1" t="s">
        <v>1119</v>
      </c>
      <c r="EP6" s="1" t="s">
        <v>1119</v>
      </c>
      <c r="EQ6" s="1" t="s">
        <v>1119</v>
      </c>
      <c r="ER6" s="1" t="s">
        <v>1119</v>
      </c>
      <c r="ES6" s="1" t="s">
        <v>1119</v>
      </c>
      <c r="ET6" s="1" t="s">
        <v>1119</v>
      </c>
      <c r="EU6" s="1" t="s">
        <v>1119</v>
      </c>
      <c r="EV6" s="1" t="s">
        <v>1119</v>
      </c>
      <c r="EW6" s="1" t="s">
        <v>1119</v>
      </c>
      <c r="EX6" s="1" t="s">
        <v>1119</v>
      </c>
      <c r="EY6" s="1" t="s">
        <v>1119</v>
      </c>
      <c r="EZ6" s="1" t="s">
        <v>1119</v>
      </c>
      <c r="FA6" s="1" t="s">
        <v>1119</v>
      </c>
      <c r="FB6" s="1" t="s">
        <v>1119</v>
      </c>
      <c r="FC6" s="1" t="s">
        <v>1119</v>
      </c>
      <c r="FD6" s="1" t="s">
        <v>1119</v>
      </c>
      <c r="FE6" s="1" t="s">
        <v>1119</v>
      </c>
      <c r="FF6" s="1" t="s">
        <v>1119</v>
      </c>
      <c r="FG6" s="1" t="s">
        <v>1119</v>
      </c>
      <c r="FH6" s="1" t="s">
        <v>1119</v>
      </c>
      <c r="FI6" s="1" t="s">
        <v>1119</v>
      </c>
      <c r="FJ6" s="1" t="s">
        <v>1119</v>
      </c>
      <c r="FK6" s="1" t="s">
        <v>1119</v>
      </c>
      <c r="FL6" s="1" t="s">
        <v>1119</v>
      </c>
      <c r="FM6" s="1" t="s">
        <v>1119</v>
      </c>
      <c r="FN6" s="1" t="s">
        <v>1119</v>
      </c>
      <c r="FO6" s="1" t="s">
        <v>1119</v>
      </c>
      <c r="FP6" s="1" t="s">
        <v>1119</v>
      </c>
      <c r="FQ6" s="1" t="s">
        <v>1119</v>
      </c>
      <c r="FR6" s="1" t="s">
        <v>1119</v>
      </c>
      <c r="FS6" s="1" t="s">
        <v>1119</v>
      </c>
      <c r="FT6" s="1" t="s">
        <v>1119</v>
      </c>
      <c r="FU6" s="1" t="s">
        <v>1119</v>
      </c>
      <c r="FV6" s="1" t="s">
        <v>1119</v>
      </c>
      <c r="FW6" s="1" t="s">
        <v>1119</v>
      </c>
      <c r="FX6" s="1" t="s">
        <v>1119</v>
      </c>
      <c r="FY6" s="1" t="s">
        <v>1119</v>
      </c>
      <c r="FZ6" s="1" t="s">
        <v>1119</v>
      </c>
      <c r="GA6" s="1" t="s">
        <v>1119</v>
      </c>
      <c r="GB6" s="1" t="s">
        <v>1119</v>
      </c>
      <c r="GC6" s="1" t="s">
        <v>1119</v>
      </c>
      <c r="GD6" s="1" t="s">
        <v>1119</v>
      </c>
      <c r="GE6" s="1" t="s">
        <v>1119</v>
      </c>
      <c r="GF6" s="1" t="s">
        <v>1119</v>
      </c>
      <c r="GG6" s="1" t="s">
        <v>1119</v>
      </c>
      <c r="GH6" s="1" t="s">
        <v>1119</v>
      </c>
      <c r="GI6" s="1" t="s">
        <v>1119</v>
      </c>
      <c r="GJ6" s="1" t="s">
        <v>1119</v>
      </c>
      <c r="GK6" s="1" t="s">
        <v>1119</v>
      </c>
      <c r="GL6" s="1" t="s">
        <v>1119</v>
      </c>
      <c r="GM6" s="1" t="s">
        <v>1119</v>
      </c>
      <c r="GN6" s="1" t="s">
        <v>1119</v>
      </c>
      <c r="GO6" s="1" t="s">
        <v>1119</v>
      </c>
      <c r="GP6" s="1" t="s">
        <v>1119</v>
      </c>
      <c r="GQ6" s="1" t="s">
        <v>1119</v>
      </c>
      <c r="GR6" s="1" t="s">
        <v>1119</v>
      </c>
      <c r="GS6" s="1" t="s">
        <v>1119</v>
      </c>
      <c r="GT6" s="1" t="s">
        <v>1119</v>
      </c>
      <c r="GU6" s="1" t="s">
        <v>1119</v>
      </c>
      <c r="GV6" s="1" t="s">
        <v>1119</v>
      </c>
      <c r="GW6" s="1" t="s">
        <v>1119</v>
      </c>
      <c r="GX6" s="1" t="s">
        <v>1119</v>
      </c>
      <c r="GY6" s="1" t="s">
        <v>1119</v>
      </c>
      <c r="GZ6" s="1" t="s">
        <v>1119</v>
      </c>
      <c r="HA6" s="1" t="s">
        <v>1119</v>
      </c>
      <c r="HB6" s="1" t="s">
        <v>1119</v>
      </c>
      <c r="HC6" s="1" t="s">
        <v>1119</v>
      </c>
      <c r="HD6" s="1" t="s">
        <v>1119</v>
      </c>
      <c r="HE6" s="1" t="s">
        <v>1119</v>
      </c>
      <c r="HF6" s="1" t="s">
        <v>1119</v>
      </c>
      <c r="HG6" s="1" t="s">
        <v>1119</v>
      </c>
      <c r="HH6" s="1" t="s">
        <v>1119</v>
      </c>
      <c r="HI6" s="1" t="s">
        <v>1119</v>
      </c>
      <c r="HJ6" s="1" t="s">
        <v>1119</v>
      </c>
      <c r="HK6" s="1" t="s">
        <v>1119</v>
      </c>
      <c r="HL6" s="1" t="s">
        <v>1119</v>
      </c>
      <c r="HM6" s="1" t="s">
        <v>1119</v>
      </c>
      <c r="HN6" s="1" t="s">
        <v>1119</v>
      </c>
      <c r="HO6" s="1" t="s">
        <v>1119</v>
      </c>
      <c r="HP6" s="1" t="s">
        <v>1119</v>
      </c>
      <c r="HQ6" s="1" t="s">
        <v>1119</v>
      </c>
      <c r="HR6" s="1" t="s">
        <v>1119</v>
      </c>
      <c r="HS6" s="1" t="s">
        <v>1119</v>
      </c>
      <c r="HT6" s="1" t="s">
        <v>1119</v>
      </c>
      <c r="HU6" s="1" t="s">
        <v>1119</v>
      </c>
      <c r="HV6" s="1" t="s">
        <v>1119</v>
      </c>
      <c r="HW6" s="1" t="s">
        <v>1119</v>
      </c>
      <c r="HX6" s="1" t="s">
        <v>1119</v>
      </c>
      <c r="HY6" s="1" t="s">
        <v>1119</v>
      </c>
      <c r="HZ6" s="1" t="s">
        <v>1119</v>
      </c>
      <c r="IA6" s="1" t="s">
        <v>1119</v>
      </c>
      <c r="IB6" s="1" t="s">
        <v>1119</v>
      </c>
      <c r="IC6" s="1" t="s">
        <v>1119</v>
      </c>
      <c r="ID6" s="1" t="s">
        <v>1119</v>
      </c>
      <c r="IE6" s="1" t="s">
        <v>1119</v>
      </c>
      <c r="IF6" s="1" t="s">
        <v>1119</v>
      </c>
      <c r="IG6" s="1" t="s">
        <v>1119</v>
      </c>
      <c r="IH6" s="1" t="s">
        <v>1119</v>
      </c>
      <c r="II6" s="1" t="s">
        <v>1119</v>
      </c>
      <c r="IJ6" s="1" t="s">
        <v>1119</v>
      </c>
      <c r="IK6" s="1" t="s">
        <v>1119</v>
      </c>
      <c r="IL6" s="1" t="s">
        <v>1119</v>
      </c>
      <c r="IM6" s="1" t="s">
        <v>1119</v>
      </c>
      <c r="IN6" s="1" t="s">
        <v>1119</v>
      </c>
      <c r="IO6" s="1" t="s">
        <v>1119</v>
      </c>
      <c r="IP6" s="1" t="s">
        <v>1119</v>
      </c>
      <c r="IQ6" s="1" t="s">
        <v>1119</v>
      </c>
      <c r="IR6" s="1" t="s">
        <v>1119</v>
      </c>
      <c r="IS6" s="1" t="s">
        <v>1119</v>
      </c>
      <c r="IT6" s="1" t="s">
        <v>1119</v>
      </c>
      <c r="IU6" s="1" t="s">
        <v>1119</v>
      </c>
      <c r="IV6" s="1" t="s">
        <v>1119</v>
      </c>
      <c r="IW6" s="1" t="s">
        <v>1119</v>
      </c>
      <c r="IX6" s="1" t="s">
        <v>1119</v>
      </c>
      <c r="IY6" s="1" t="s">
        <v>1119</v>
      </c>
      <c r="IZ6" s="1" t="s">
        <v>1119</v>
      </c>
      <c r="JA6" s="1" t="s">
        <v>1119</v>
      </c>
      <c r="JB6" s="1" t="s">
        <v>1119</v>
      </c>
      <c r="JC6" s="1" t="s">
        <v>1119</v>
      </c>
      <c r="JD6" s="1" t="s">
        <v>1119</v>
      </c>
      <c r="JE6" s="1" t="s">
        <v>1119</v>
      </c>
      <c r="JF6" s="1" t="s">
        <v>1119</v>
      </c>
      <c r="JG6" s="1" t="s">
        <v>1119</v>
      </c>
      <c r="JH6" s="1" t="s">
        <v>1119</v>
      </c>
      <c r="JI6" s="1" t="s">
        <v>1119</v>
      </c>
      <c r="JJ6" s="1" t="s">
        <v>1119</v>
      </c>
      <c r="JK6" s="1" t="s">
        <v>1119</v>
      </c>
      <c r="JL6" s="1" t="s">
        <v>1119</v>
      </c>
      <c r="JM6" s="1" t="s">
        <v>1119</v>
      </c>
      <c r="JN6" s="1" t="s">
        <v>1119</v>
      </c>
      <c r="JO6" s="1" t="s">
        <v>1119</v>
      </c>
      <c r="JP6" s="1" t="s">
        <v>1119</v>
      </c>
      <c r="JQ6" s="1" t="s">
        <v>1119</v>
      </c>
      <c r="JR6" s="1" t="s">
        <v>1119</v>
      </c>
      <c r="JS6" s="1" t="s">
        <v>1119</v>
      </c>
      <c r="JT6" s="1" t="s">
        <v>1119</v>
      </c>
      <c r="JU6" s="1" t="s">
        <v>1119</v>
      </c>
      <c r="JV6" s="1" t="s">
        <v>1119</v>
      </c>
      <c r="JW6" s="1" t="s">
        <v>1119</v>
      </c>
      <c r="JX6" s="1" t="s">
        <v>1119</v>
      </c>
      <c r="JY6" s="1" t="s">
        <v>1119</v>
      </c>
      <c r="JZ6" s="1" t="s">
        <v>1119</v>
      </c>
      <c r="KA6" s="1" t="s">
        <v>1119</v>
      </c>
      <c r="KB6" s="1" t="s">
        <v>1119</v>
      </c>
      <c r="KC6" s="1" t="s">
        <v>1119</v>
      </c>
      <c r="KD6" s="1" t="s">
        <v>1119</v>
      </c>
      <c r="KE6" s="1" t="s">
        <v>1119</v>
      </c>
      <c r="KF6" s="1" t="s">
        <v>1119</v>
      </c>
      <c r="KG6" s="1" t="s">
        <v>1119</v>
      </c>
      <c r="KH6" s="1" t="s">
        <v>1119</v>
      </c>
      <c r="KI6" s="1" t="s">
        <v>1119</v>
      </c>
      <c r="KJ6" s="1" t="s">
        <v>1119</v>
      </c>
      <c r="KK6" s="1" t="s">
        <v>1119</v>
      </c>
      <c r="KL6" s="1" t="s">
        <v>1119</v>
      </c>
      <c r="KM6" s="1" t="s">
        <v>1119</v>
      </c>
      <c r="KN6" s="1" t="s">
        <v>1119</v>
      </c>
      <c r="KO6" s="1" t="s">
        <v>1119</v>
      </c>
      <c r="KP6" s="1" t="s">
        <v>1119</v>
      </c>
      <c r="KQ6" s="1" t="s">
        <v>1119</v>
      </c>
      <c r="KR6" s="1" t="s">
        <v>1119</v>
      </c>
      <c r="KS6" s="1" t="s">
        <v>1119</v>
      </c>
      <c r="KT6" s="1" t="s">
        <v>1119</v>
      </c>
      <c r="KU6" s="1" t="s">
        <v>1119</v>
      </c>
      <c r="KV6" s="1" t="s">
        <v>1119</v>
      </c>
      <c r="KW6" s="1" t="s">
        <v>1119</v>
      </c>
      <c r="KX6" s="1" t="s">
        <v>1119</v>
      </c>
      <c r="KY6" s="1" t="s">
        <v>1119</v>
      </c>
      <c r="KZ6" s="1" t="s">
        <v>1119</v>
      </c>
      <c r="LA6" s="1" t="s">
        <v>1119</v>
      </c>
      <c r="LB6" s="1" t="s">
        <v>1119</v>
      </c>
      <c r="LC6" s="1" t="s">
        <v>1119</v>
      </c>
      <c r="LD6" s="1" t="s">
        <v>1119</v>
      </c>
      <c r="LE6" s="1" t="s">
        <v>1119</v>
      </c>
      <c r="LF6" s="1" t="s">
        <v>1119</v>
      </c>
      <c r="LG6" s="1" t="s">
        <v>1119</v>
      </c>
      <c r="LH6" s="1" t="s">
        <v>1119</v>
      </c>
      <c r="LI6" s="1" t="s">
        <v>1119</v>
      </c>
      <c r="LJ6" s="1" t="s">
        <v>1119</v>
      </c>
      <c r="LK6" s="1" t="s">
        <v>1119</v>
      </c>
      <c r="LL6" s="1" t="s">
        <v>1119</v>
      </c>
      <c r="LM6" s="1" t="s">
        <v>1119</v>
      </c>
      <c r="LN6" s="1" t="s">
        <v>1119</v>
      </c>
      <c r="LO6" s="1" t="s">
        <v>1119</v>
      </c>
      <c r="LP6" s="1" t="s">
        <v>1119</v>
      </c>
      <c r="LQ6" s="1" t="s">
        <v>1119</v>
      </c>
      <c r="LR6" s="1" t="s">
        <v>1119</v>
      </c>
      <c r="LS6" s="1" t="s">
        <v>1119</v>
      </c>
      <c r="LT6" s="1" t="s">
        <v>1119</v>
      </c>
      <c r="LU6" s="1" t="s">
        <v>1119</v>
      </c>
      <c r="LV6" s="1" t="s">
        <v>1119</v>
      </c>
      <c r="LW6" s="1" t="s">
        <v>1119</v>
      </c>
      <c r="LX6" s="1" t="s">
        <v>1119</v>
      </c>
      <c r="LY6" s="1" t="s">
        <v>1119</v>
      </c>
      <c r="LZ6" s="1" t="s">
        <v>1119</v>
      </c>
      <c r="MA6" s="1" t="s">
        <v>1119</v>
      </c>
      <c r="MB6" s="1" t="s">
        <v>1119</v>
      </c>
      <c r="MC6" s="1" t="s">
        <v>1119</v>
      </c>
      <c r="MD6" s="1" t="s">
        <v>1119</v>
      </c>
      <c r="ME6" s="1" t="s">
        <v>1119</v>
      </c>
      <c r="MF6" s="1" t="s">
        <v>1119</v>
      </c>
      <c r="MG6" s="1" t="s">
        <v>1119</v>
      </c>
      <c r="MH6" s="1" t="s">
        <v>1119</v>
      </c>
      <c r="MI6" s="1" t="s">
        <v>1119</v>
      </c>
      <c r="MJ6" s="1" t="s">
        <v>1119</v>
      </c>
      <c r="MK6" s="1" t="s">
        <v>1119</v>
      </c>
      <c r="ML6" s="1" t="s">
        <v>1119</v>
      </c>
      <c r="MM6" s="1" t="s">
        <v>1119</v>
      </c>
      <c r="MN6" s="1" t="s">
        <v>1119</v>
      </c>
      <c r="MO6" s="1" t="s">
        <v>1119</v>
      </c>
      <c r="MP6" s="1" t="s">
        <v>1119</v>
      </c>
      <c r="MQ6" s="1" t="s">
        <v>1119</v>
      </c>
      <c r="MR6" s="1" t="s">
        <v>1119</v>
      </c>
      <c r="MS6" s="1" t="s">
        <v>1119</v>
      </c>
      <c r="MT6" s="1" t="s">
        <v>1119</v>
      </c>
      <c r="MU6" s="1" t="s">
        <v>1119</v>
      </c>
      <c r="MV6" s="1" t="s">
        <v>1119</v>
      </c>
      <c r="MW6" s="1" t="s">
        <v>1119</v>
      </c>
      <c r="MX6" s="1" t="s">
        <v>1119</v>
      </c>
      <c r="MY6" s="1" t="s">
        <v>1119</v>
      </c>
      <c r="MZ6" s="1" t="s">
        <v>1119</v>
      </c>
      <c r="NA6" s="1" t="s">
        <v>1119</v>
      </c>
      <c r="NB6" s="1" t="s">
        <v>1119</v>
      </c>
      <c r="NC6" s="1" t="s">
        <v>1119</v>
      </c>
      <c r="ND6" s="1" t="s">
        <v>1119</v>
      </c>
      <c r="NE6" s="1" t="s">
        <v>1119</v>
      </c>
      <c r="NF6" s="1" t="s">
        <v>1119</v>
      </c>
      <c r="NG6" s="1" t="s">
        <v>1119</v>
      </c>
      <c r="NH6" s="1" t="s">
        <v>1119</v>
      </c>
      <c r="NI6" s="1" t="s">
        <v>1119</v>
      </c>
      <c r="NJ6" s="1" t="s">
        <v>1119</v>
      </c>
      <c r="NK6" s="1" t="s">
        <v>1119</v>
      </c>
      <c r="NL6" s="1" t="s">
        <v>1119</v>
      </c>
      <c r="NM6" s="1" t="s">
        <v>1119</v>
      </c>
      <c r="NN6" s="1" t="s">
        <v>1119</v>
      </c>
      <c r="NO6" s="1" t="s">
        <v>1119</v>
      </c>
      <c r="NP6" s="1" t="s">
        <v>1119</v>
      </c>
      <c r="NQ6" s="1" t="s">
        <v>1119</v>
      </c>
      <c r="NR6" s="1" t="s">
        <v>1119</v>
      </c>
      <c r="NS6" s="1" t="s">
        <v>1119</v>
      </c>
      <c r="NT6" s="1" t="s">
        <v>1119</v>
      </c>
      <c r="NU6" s="1" t="s">
        <v>1119</v>
      </c>
      <c r="NV6" s="1" t="s">
        <v>1119</v>
      </c>
      <c r="NW6" s="1" t="s">
        <v>1119</v>
      </c>
      <c r="NX6" s="1" t="s">
        <v>1119</v>
      </c>
      <c r="NY6" s="1" t="s">
        <v>1119</v>
      </c>
      <c r="NZ6" s="1" t="s">
        <v>1119</v>
      </c>
      <c r="OA6" s="1" t="s">
        <v>1119</v>
      </c>
      <c r="OB6" s="1" t="s">
        <v>1119</v>
      </c>
      <c r="OC6" s="1" t="s">
        <v>1119</v>
      </c>
      <c r="OD6" s="1" t="s">
        <v>1119</v>
      </c>
      <c r="OE6" s="1" t="s">
        <v>1119</v>
      </c>
      <c r="OF6" s="1" t="s">
        <v>1119</v>
      </c>
      <c r="OG6" s="1" t="s">
        <v>1119</v>
      </c>
      <c r="OH6" s="1" t="s">
        <v>1119</v>
      </c>
      <c r="OI6" s="1" t="s">
        <v>1119</v>
      </c>
      <c r="OJ6" s="1" t="s">
        <v>1119</v>
      </c>
      <c r="OK6" s="1" t="s">
        <v>1119</v>
      </c>
      <c r="OL6" s="1" t="s">
        <v>1119</v>
      </c>
      <c r="OM6" s="1" t="s">
        <v>1119</v>
      </c>
      <c r="ON6" s="1" t="s">
        <v>1119</v>
      </c>
      <c r="OO6" s="1" t="s">
        <v>1119</v>
      </c>
      <c r="OP6" s="1" t="s">
        <v>1119</v>
      </c>
      <c r="OQ6" s="1" t="s">
        <v>1119</v>
      </c>
      <c r="OR6" s="1" t="s">
        <v>1119</v>
      </c>
      <c r="OS6" s="1" t="s">
        <v>1119</v>
      </c>
      <c r="OT6" s="1" t="s">
        <v>1119</v>
      </c>
      <c r="OU6" s="1" t="s">
        <v>1119</v>
      </c>
      <c r="OV6" s="1" t="s">
        <v>1119</v>
      </c>
      <c r="OW6" s="1" t="s">
        <v>1119</v>
      </c>
      <c r="OX6" s="1" t="s">
        <v>1119</v>
      </c>
      <c r="OY6" s="1" t="s">
        <v>1119</v>
      </c>
      <c r="OZ6" s="1" t="s">
        <v>1119</v>
      </c>
      <c r="PA6" s="1" t="s">
        <v>1119</v>
      </c>
      <c r="PB6" s="1" t="s">
        <v>1119</v>
      </c>
      <c r="PC6" s="1" t="s">
        <v>1119</v>
      </c>
      <c r="PD6" s="1" t="s">
        <v>1119</v>
      </c>
      <c r="PE6" s="1" t="s">
        <v>1119</v>
      </c>
      <c r="PF6" s="1" t="s">
        <v>1119</v>
      </c>
      <c r="PG6" s="1" t="s">
        <v>1119</v>
      </c>
      <c r="PH6" s="1" t="s">
        <v>1119</v>
      </c>
      <c r="PI6" s="1" t="s">
        <v>1119</v>
      </c>
      <c r="PJ6" s="1" t="s">
        <v>1119</v>
      </c>
      <c r="PK6" s="1" t="s">
        <v>1119</v>
      </c>
      <c r="PL6" s="1" t="s">
        <v>1119</v>
      </c>
      <c r="PM6" s="1" t="s">
        <v>1119</v>
      </c>
      <c r="PN6" s="1" t="s">
        <v>1119</v>
      </c>
      <c r="PO6" s="1" t="s">
        <v>1119</v>
      </c>
      <c r="PP6" s="1" t="s">
        <v>1119</v>
      </c>
      <c r="PQ6" s="1" t="s">
        <v>1119</v>
      </c>
      <c r="PR6" s="1" t="s">
        <v>1119</v>
      </c>
      <c r="PS6" s="1" t="s">
        <v>1119</v>
      </c>
      <c r="PT6" s="1" t="s">
        <v>1119</v>
      </c>
      <c r="PU6" s="1" t="s">
        <v>1119</v>
      </c>
      <c r="PV6" s="1" t="s">
        <v>1119</v>
      </c>
      <c r="PW6" s="1" t="s">
        <v>1119</v>
      </c>
      <c r="PX6" s="1" t="s">
        <v>1119</v>
      </c>
      <c r="PY6" s="1" t="s">
        <v>1119</v>
      </c>
      <c r="PZ6" s="1" t="s">
        <v>1119</v>
      </c>
      <c r="QA6" s="1" t="s">
        <v>1119</v>
      </c>
      <c r="QB6" s="1" t="s">
        <v>1119</v>
      </c>
      <c r="QC6" s="1" t="s">
        <v>1119</v>
      </c>
      <c r="QD6" s="1" t="s">
        <v>1119</v>
      </c>
      <c r="QE6" s="1" t="s">
        <v>1119</v>
      </c>
      <c r="QF6" s="1" t="s">
        <v>1119</v>
      </c>
      <c r="QG6" s="1" t="s">
        <v>1120</v>
      </c>
      <c r="QH6" s="1" t="s">
        <v>1191</v>
      </c>
      <c r="QI6" s="1">
        <v>0</v>
      </c>
      <c r="QJ6" s="1">
        <v>0</v>
      </c>
      <c r="QK6" s="1">
        <v>0</v>
      </c>
      <c r="QL6" s="1">
        <v>0</v>
      </c>
      <c r="QM6" s="1">
        <v>0</v>
      </c>
      <c r="QN6" s="1">
        <v>0</v>
      </c>
      <c r="QO6" s="1">
        <v>0</v>
      </c>
      <c r="QP6" s="1">
        <v>0</v>
      </c>
      <c r="QQ6" s="1">
        <v>0</v>
      </c>
      <c r="QR6" s="1">
        <v>0</v>
      </c>
      <c r="QS6" s="1">
        <v>0</v>
      </c>
      <c r="QT6" s="1">
        <v>1</v>
      </c>
      <c r="QU6" s="1">
        <v>0</v>
      </c>
      <c r="QV6" s="1" t="s">
        <v>1119</v>
      </c>
      <c r="QW6" s="1" t="s">
        <v>1121</v>
      </c>
      <c r="QX6" s="1">
        <v>0</v>
      </c>
      <c r="QY6" s="1">
        <v>0</v>
      </c>
      <c r="QZ6" s="1">
        <v>1</v>
      </c>
      <c r="RA6" s="1">
        <v>0</v>
      </c>
      <c r="RB6" s="1">
        <v>0</v>
      </c>
      <c r="RC6" s="1">
        <v>0</v>
      </c>
      <c r="RD6" s="1">
        <v>0</v>
      </c>
      <c r="RE6" s="1">
        <v>0</v>
      </c>
      <c r="RF6" s="1">
        <v>1</v>
      </c>
      <c r="RG6" s="1" t="s">
        <v>1192</v>
      </c>
      <c r="RH6" s="1" t="s">
        <v>1193</v>
      </c>
      <c r="RI6" s="1" t="s">
        <v>1119</v>
      </c>
      <c r="RJ6" s="1" t="s">
        <v>1194</v>
      </c>
      <c r="RK6" s="1" t="s">
        <v>1119</v>
      </c>
      <c r="RL6" s="1" t="s">
        <v>1119</v>
      </c>
      <c r="RM6" s="1" t="s">
        <v>1119</v>
      </c>
      <c r="RN6" s="1" t="s">
        <v>1119</v>
      </c>
      <c r="RO6" s="1" t="s">
        <v>1119</v>
      </c>
      <c r="RP6" s="1" t="s">
        <v>1119</v>
      </c>
      <c r="RQ6" s="1" t="s">
        <v>1119</v>
      </c>
      <c r="RR6" s="1" t="s">
        <v>1119</v>
      </c>
      <c r="RS6" s="1" t="s">
        <v>1119</v>
      </c>
      <c r="RT6" s="1" t="s">
        <v>1119</v>
      </c>
      <c r="RU6" s="1" t="s">
        <v>1118</v>
      </c>
      <c r="RV6" s="1" t="s">
        <v>1119</v>
      </c>
      <c r="RW6" s="1" t="s">
        <v>1118</v>
      </c>
      <c r="RX6" s="1" t="s">
        <v>1195</v>
      </c>
      <c r="RY6" s="1" t="s">
        <v>1196</v>
      </c>
      <c r="RZ6" s="1" t="s">
        <v>1197</v>
      </c>
      <c r="SA6" s="1">
        <v>0</v>
      </c>
      <c r="SB6" s="1">
        <v>0</v>
      </c>
      <c r="SC6" s="1">
        <v>0</v>
      </c>
      <c r="SD6" s="1">
        <v>1</v>
      </c>
      <c r="SE6" s="1">
        <v>1</v>
      </c>
      <c r="SF6" s="1">
        <v>0</v>
      </c>
      <c r="SG6" s="1">
        <v>0</v>
      </c>
      <c r="SH6" s="1">
        <v>0</v>
      </c>
      <c r="SI6" s="1" t="s">
        <v>1119</v>
      </c>
      <c r="SJ6" s="1" t="s">
        <v>1120</v>
      </c>
      <c r="SK6" s="1" t="s">
        <v>1198</v>
      </c>
      <c r="SL6" s="1" t="s">
        <v>1199</v>
      </c>
      <c r="SM6" s="1" t="s">
        <v>1119</v>
      </c>
      <c r="SN6" s="1" t="s">
        <v>1119</v>
      </c>
      <c r="SO6" s="1" t="s">
        <v>1119</v>
      </c>
      <c r="SP6" s="1" t="s">
        <v>1119</v>
      </c>
      <c r="SQ6" s="1" t="s">
        <v>1119</v>
      </c>
      <c r="SR6" s="1" t="s">
        <v>1119</v>
      </c>
      <c r="SS6" s="1" t="s">
        <v>1119</v>
      </c>
      <c r="ST6" s="1" t="s">
        <v>1119</v>
      </c>
      <c r="SU6" s="1" t="s">
        <v>1120</v>
      </c>
      <c r="SV6" s="1" t="s">
        <v>1119</v>
      </c>
      <c r="SW6" s="1" t="s">
        <v>1119</v>
      </c>
      <c r="SX6" s="1" t="s">
        <v>1200</v>
      </c>
      <c r="SY6" s="1" t="s">
        <v>1118</v>
      </c>
      <c r="SZ6" s="1" t="s">
        <v>1119</v>
      </c>
      <c r="TA6" s="1" t="s">
        <v>1119</v>
      </c>
      <c r="TB6" s="1" t="s">
        <v>1119</v>
      </c>
      <c r="TC6" s="1" t="s">
        <v>1119</v>
      </c>
      <c r="TD6" s="1" t="s">
        <v>1119</v>
      </c>
      <c r="TE6" s="1" t="s">
        <v>1119</v>
      </c>
      <c r="TF6" s="1" t="s">
        <v>1119</v>
      </c>
      <c r="TG6" s="1" t="s">
        <v>1119</v>
      </c>
      <c r="TH6" s="1" t="s">
        <v>1119</v>
      </c>
      <c r="TI6" s="1" t="s">
        <v>1119</v>
      </c>
      <c r="TJ6" s="1" t="s">
        <v>1119</v>
      </c>
      <c r="TK6" s="1" t="s">
        <v>1119</v>
      </c>
      <c r="TL6" s="1" t="s">
        <v>1119</v>
      </c>
      <c r="TM6" s="1" t="s">
        <v>1119</v>
      </c>
      <c r="TN6" s="1" t="s">
        <v>1119</v>
      </c>
      <c r="TO6" s="1" t="s">
        <v>1119</v>
      </c>
      <c r="TP6" s="1" t="s">
        <v>1119</v>
      </c>
      <c r="TQ6" s="1" t="s">
        <v>1119</v>
      </c>
      <c r="TR6" s="1" t="s">
        <v>1119</v>
      </c>
      <c r="TS6" s="1" t="s">
        <v>1119</v>
      </c>
      <c r="TT6" s="1" t="s">
        <v>1119</v>
      </c>
      <c r="TU6" s="1" t="s">
        <v>1119</v>
      </c>
      <c r="TV6" s="1" t="s">
        <v>1119</v>
      </c>
      <c r="TW6" s="1" t="s">
        <v>1119</v>
      </c>
      <c r="TX6" s="1" t="s">
        <v>1119</v>
      </c>
      <c r="TY6" s="1" t="s">
        <v>1119</v>
      </c>
      <c r="TZ6" s="1" t="s">
        <v>1119</v>
      </c>
      <c r="UA6" s="1" t="s">
        <v>1119</v>
      </c>
      <c r="UB6" s="1" t="s">
        <v>1119</v>
      </c>
      <c r="UC6" s="1" t="s">
        <v>1119</v>
      </c>
      <c r="UD6" s="1" t="s">
        <v>1119</v>
      </c>
      <c r="UE6" s="1" t="s">
        <v>1119</v>
      </c>
      <c r="UF6" s="1" t="s">
        <v>1119</v>
      </c>
      <c r="UG6" s="1" t="s">
        <v>1119</v>
      </c>
      <c r="UH6" s="1" t="s">
        <v>1119</v>
      </c>
      <c r="UI6" s="1" t="s">
        <v>1119</v>
      </c>
      <c r="UJ6" s="1" t="s">
        <v>1119</v>
      </c>
      <c r="UK6" s="1" t="s">
        <v>1119</v>
      </c>
      <c r="UL6" s="1" t="s">
        <v>1119</v>
      </c>
      <c r="UM6" s="1" t="s">
        <v>1119</v>
      </c>
      <c r="UN6" s="1" t="s">
        <v>1119</v>
      </c>
      <c r="UO6" s="1" t="s">
        <v>1119</v>
      </c>
      <c r="UP6" s="1" t="s">
        <v>1119</v>
      </c>
      <c r="UQ6" s="1" t="s">
        <v>1119</v>
      </c>
      <c r="UR6" s="1" t="s">
        <v>1119</v>
      </c>
      <c r="US6" s="1" t="s">
        <v>1119</v>
      </c>
      <c r="UT6" s="1" t="s">
        <v>1119</v>
      </c>
      <c r="UU6" s="1" t="s">
        <v>1119</v>
      </c>
      <c r="UV6" s="1" t="s">
        <v>1119</v>
      </c>
      <c r="UW6" s="1" t="s">
        <v>1119</v>
      </c>
      <c r="UX6" s="1" t="s">
        <v>1119</v>
      </c>
      <c r="UY6" s="1" t="s">
        <v>1119</v>
      </c>
      <c r="UZ6" s="1" t="s">
        <v>1119</v>
      </c>
      <c r="VA6" s="1" t="s">
        <v>1119</v>
      </c>
      <c r="VB6" s="1" t="s">
        <v>1119</v>
      </c>
      <c r="VC6" s="1" t="s">
        <v>1119</v>
      </c>
      <c r="VD6" s="1" t="s">
        <v>1119</v>
      </c>
      <c r="VE6" s="1" t="s">
        <v>1119</v>
      </c>
      <c r="VF6" s="1" t="s">
        <v>1119</v>
      </c>
      <c r="VG6" s="1" t="s">
        <v>1119</v>
      </c>
      <c r="VH6" s="1" t="s">
        <v>1119</v>
      </c>
      <c r="VI6" s="1" t="s">
        <v>1119</v>
      </c>
      <c r="VJ6" s="1" t="s">
        <v>1119</v>
      </c>
      <c r="VK6" s="1" t="s">
        <v>1119</v>
      </c>
      <c r="VL6" s="1" t="s">
        <v>1119</v>
      </c>
      <c r="VM6" s="1" t="s">
        <v>1119</v>
      </c>
      <c r="VN6" s="1" t="s">
        <v>1119</v>
      </c>
      <c r="VO6" s="1" t="s">
        <v>1119</v>
      </c>
      <c r="VP6" s="1" t="s">
        <v>1119</v>
      </c>
      <c r="VQ6" s="1" t="s">
        <v>1119</v>
      </c>
      <c r="VR6" s="1" t="s">
        <v>1119</v>
      </c>
      <c r="VS6" s="1" t="s">
        <v>1119</v>
      </c>
      <c r="VT6" s="1" t="s">
        <v>1119</v>
      </c>
      <c r="VU6" s="1" t="s">
        <v>1119</v>
      </c>
      <c r="VV6" s="1" t="s">
        <v>1119</v>
      </c>
      <c r="VW6" s="1" t="s">
        <v>1119</v>
      </c>
      <c r="VX6" s="1" t="s">
        <v>1119</v>
      </c>
      <c r="VY6" s="1" t="s">
        <v>1119</v>
      </c>
      <c r="VZ6" s="1" t="s">
        <v>1119</v>
      </c>
      <c r="WA6" s="1" t="s">
        <v>1119</v>
      </c>
      <c r="WB6" s="1" t="s">
        <v>1119</v>
      </c>
      <c r="WC6" s="1" t="s">
        <v>1119</v>
      </c>
      <c r="WD6" s="1" t="s">
        <v>1119</v>
      </c>
      <c r="WE6" s="1" t="s">
        <v>1119</v>
      </c>
      <c r="WF6" s="1" t="s">
        <v>1119</v>
      </c>
      <c r="WG6" s="1" t="s">
        <v>1119</v>
      </c>
      <c r="WH6" s="1" t="s">
        <v>1119</v>
      </c>
      <c r="WI6" s="1" t="s">
        <v>1119</v>
      </c>
      <c r="WJ6" s="1" t="s">
        <v>1119</v>
      </c>
      <c r="WK6" s="1" t="s">
        <v>1119</v>
      </c>
      <c r="WL6" s="1" t="s">
        <v>1119</v>
      </c>
      <c r="WM6" s="1" t="s">
        <v>1119</v>
      </c>
      <c r="WN6" s="1" t="s">
        <v>1119</v>
      </c>
      <c r="WO6" s="1" t="s">
        <v>1119</v>
      </c>
      <c r="WP6" s="1" t="s">
        <v>1119</v>
      </c>
      <c r="WQ6" s="1" t="s">
        <v>1119</v>
      </c>
      <c r="WR6" s="1" t="s">
        <v>1119</v>
      </c>
      <c r="WS6" s="1" t="s">
        <v>1119</v>
      </c>
      <c r="WT6" s="1" t="s">
        <v>1119</v>
      </c>
      <c r="WU6" s="1" t="s">
        <v>1119</v>
      </c>
      <c r="WV6" s="1" t="s">
        <v>1119</v>
      </c>
      <c r="WW6" s="1" t="s">
        <v>1119</v>
      </c>
      <c r="WX6" s="1" t="s">
        <v>1119</v>
      </c>
      <c r="WY6" s="1" t="s">
        <v>1119</v>
      </c>
      <c r="WZ6" s="1" t="s">
        <v>1119</v>
      </c>
      <c r="XA6" s="1" t="s">
        <v>1119</v>
      </c>
      <c r="XB6" s="1" t="s">
        <v>1119</v>
      </c>
      <c r="XC6" s="1" t="s">
        <v>1119</v>
      </c>
      <c r="XD6" s="1" t="s">
        <v>1119</v>
      </c>
      <c r="XE6" s="1" t="s">
        <v>1119</v>
      </c>
      <c r="XF6" s="1" t="s">
        <v>1119</v>
      </c>
      <c r="XG6" s="1" t="s">
        <v>1119</v>
      </c>
      <c r="XH6" s="1" t="s">
        <v>1119</v>
      </c>
      <c r="XI6" s="1" t="s">
        <v>1119</v>
      </c>
      <c r="XJ6" s="1" t="s">
        <v>1119</v>
      </c>
      <c r="XK6" s="1" t="s">
        <v>1119</v>
      </c>
      <c r="XL6" s="1" t="s">
        <v>1119</v>
      </c>
      <c r="XM6" s="1" t="s">
        <v>1119</v>
      </c>
      <c r="XN6" s="1" t="s">
        <v>1119</v>
      </c>
      <c r="XO6" s="1" t="s">
        <v>1119</v>
      </c>
      <c r="XP6" s="1" t="s">
        <v>1119</v>
      </c>
      <c r="XQ6" s="1" t="s">
        <v>1119</v>
      </c>
      <c r="XR6" s="1" t="s">
        <v>1119</v>
      </c>
      <c r="XS6" s="1" t="s">
        <v>1119</v>
      </c>
      <c r="XT6" s="1" t="s">
        <v>1119</v>
      </c>
      <c r="XU6" s="1" t="s">
        <v>1119</v>
      </c>
      <c r="XV6" s="1" t="s">
        <v>1119</v>
      </c>
      <c r="XW6" s="1" t="s">
        <v>1119</v>
      </c>
      <c r="XX6" s="1" t="s">
        <v>1119</v>
      </c>
      <c r="XY6" s="1" t="s">
        <v>1119</v>
      </c>
      <c r="XZ6" s="1" t="s">
        <v>1119</v>
      </c>
      <c r="YA6" s="1" t="s">
        <v>1119</v>
      </c>
      <c r="YB6" s="1" t="s">
        <v>1119</v>
      </c>
      <c r="YC6" s="1" t="s">
        <v>1119</v>
      </c>
      <c r="YD6" s="1" t="s">
        <v>1119</v>
      </c>
      <c r="YE6" s="1" t="s">
        <v>1119</v>
      </c>
      <c r="YF6" s="1" t="s">
        <v>1119</v>
      </c>
      <c r="YG6" s="1" t="s">
        <v>1119</v>
      </c>
      <c r="YH6" s="1" t="s">
        <v>1119</v>
      </c>
      <c r="YI6" s="1" t="s">
        <v>1119</v>
      </c>
      <c r="YJ6" s="1" t="s">
        <v>1119</v>
      </c>
      <c r="YK6" s="1" t="s">
        <v>1119</v>
      </c>
      <c r="YL6" s="1" t="s">
        <v>1119</v>
      </c>
      <c r="YM6" s="1" t="s">
        <v>1119</v>
      </c>
      <c r="YN6" s="1" t="s">
        <v>1119</v>
      </c>
      <c r="YO6" s="1" t="s">
        <v>1119</v>
      </c>
      <c r="YP6" s="1" t="s">
        <v>1119</v>
      </c>
      <c r="YQ6" s="1" t="s">
        <v>1119</v>
      </c>
      <c r="YR6" s="1" t="s">
        <v>1119</v>
      </c>
      <c r="YS6" s="1" t="s">
        <v>1119</v>
      </c>
      <c r="YT6" s="1" t="s">
        <v>1119</v>
      </c>
      <c r="YU6" s="1" t="s">
        <v>1119</v>
      </c>
      <c r="YV6" s="1" t="s">
        <v>1119</v>
      </c>
      <c r="YW6" s="1" t="s">
        <v>1119</v>
      </c>
      <c r="YX6" s="1" t="s">
        <v>1119</v>
      </c>
      <c r="YY6" s="1" t="s">
        <v>1119</v>
      </c>
      <c r="YZ6" s="1" t="s">
        <v>1119</v>
      </c>
      <c r="ZA6" s="1" t="s">
        <v>1119</v>
      </c>
      <c r="ZB6" s="1" t="s">
        <v>1119</v>
      </c>
      <c r="ZC6" s="1" t="s">
        <v>1119</v>
      </c>
      <c r="ZD6" s="1" t="s">
        <v>1119</v>
      </c>
      <c r="ZE6" s="1" t="s">
        <v>1119</v>
      </c>
      <c r="ZF6" s="1" t="s">
        <v>1119</v>
      </c>
      <c r="ZG6" s="1" t="s">
        <v>1119</v>
      </c>
      <c r="ZH6" s="1" t="s">
        <v>1119</v>
      </c>
      <c r="ZI6" s="1" t="s">
        <v>1119</v>
      </c>
      <c r="ZJ6" s="1" t="s">
        <v>1119</v>
      </c>
      <c r="ZK6" s="1" t="s">
        <v>1119</v>
      </c>
      <c r="ZL6" s="1" t="s">
        <v>1119</v>
      </c>
      <c r="ZM6" s="1" t="s">
        <v>1119</v>
      </c>
      <c r="ZN6" s="1" t="s">
        <v>1119</v>
      </c>
      <c r="ZO6" s="1" t="s">
        <v>1119</v>
      </c>
      <c r="ZP6" s="1" t="s">
        <v>1119</v>
      </c>
      <c r="ZQ6" s="1" t="s">
        <v>1119</v>
      </c>
      <c r="ZR6" s="1" t="s">
        <v>1119</v>
      </c>
      <c r="ZS6" s="1" t="s">
        <v>1119</v>
      </c>
      <c r="ZT6" s="1" t="s">
        <v>1119</v>
      </c>
      <c r="ZU6" s="1" t="s">
        <v>1119</v>
      </c>
      <c r="ZV6" s="1" t="s">
        <v>1119</v>
      </c>
      <c r="ZW6" s="1" t="s">
        <v>1119</v>
      </c>
      <c r="ZX6" s="1" t="s">
        <v>1119</v>
      </c>
      <c r="ZY6" s="1" t="s">
        <v>1119</v>
      </c>
      <c r="ZZ6" s="1" t="s">
        <v>1119</v>
      </c>
      <c r="AAA6" s="1" t="s">
        <v>1119</v>
      </c>
      <c r="AAB6" s="1" t="s">
        <v>1119</v>
      </c>
      <c r="AAC6" s="1" t="s">
        <v>1119</v>
      </c>
      <c r="AAD6" s="1" t="s">
        <v>1119</v>
      </c>
      <c r="AAE6" s="1" t="s">
        <v>1119</v>
      </c>
      <c r="AAF6" s="1" t="s">
        <v>1119</v>
      </c>
      <c r="AAG6" s="1" t="s">
        <v>1119</v>
      </c>
      <c r="AAH6" s="1" t="s">
        <v>1119</v>
      </c>
      <c r="AAI6" s="1" t="s">
        <v>1119</v>
      </c>
      <c r="AAJ6" s="1" t="s">
        <v>1119</v>
      </c>
      <c r="AAK6" s="1" t="s">
        <v>1119</v>
      </c>
      <c r="AAL6" s="1" t="s">
        <v>1119</v>
      </c>
      <c r="AAM6" s="1" t="s">
        <v>1119</v>
      </c>
      <c r="AAN6" s="1" t="s">
        <v>1119</v>
      </c>
      <c r="AAO6" s="1" t="s">
        <v>1119</v>
      </c>
      <c r="AAP6" s="1" t="s">
        <v>1119</v>
      </c>
      <c r="AAQ6" s="1" t="s">
        <v>1119</v>
      </c>
      <c r="AAR6" s="1" t="s">
        <v>1119</v>
      </c>
      <c r="AAS6" s="1" t="s">
        <v>1119</v>
      </c>
      <c r="AAT6" s="1" t="s">
        <v>1119</v>
      </c>
      <c r="AAU6" s="1" t="s">
        <v>1119</v>
      </c>
      <c r="AAV6" s="1" t="s">
        <v>1119</v>
      </c>
      <c r="AAW6" s="1" t="s">
        <v>1119</v>
      </c>
      <c r="AAX6" s="1" t="s">
        <v>1119</v>
      </c>
      <c r="AAY6" s="1" t="s">
        <v>1119</v>
      </c>
      <c r="AAZ6" s="1" t="s">
        <v>1119</v>
      </c>
      <c r="ABA6" s="1" t="s">
        <v>1119</v>
      </c>
      <c r="ABB6" s="1" t="s">
        <v>1119</v>
      </c>
      <c r="ABC6" s="1" t="s">
        <v>1119</v>
      </c>
      <c r="ABD6" s="1" t="s">
        <v>1119</v>
      </c>
      <c r="ABE6" s="1" t="s">
        <v>1119</v>
      </c>
      <c r="ABF6" s="1" t="s">
        <v>1119</v>
      </c>
      <c r="ABG6" s="1" t="s">
        <v>1119</v>
      </c>
      <c r="ABH6" s="1" t="s">
        <v>1119</v>
      </c>
      <c r="ABI6" s="1" t="s">
        <v>1119</v>
      </c>
      <c r="ABJ6" s="1" t="s">
        <v>1119</v>
      </c>
      <c r="ABK6" s="1" t="s">
        <v>1119</v>
      </c>
      <c r="ABL6" s="1" t="s">
        <v>1119</v>
      </c>
      <c r="ABM6" s="1" t="s">
        <v>1119</v>
      </c>
      <c r="ABN6" s="1" t="s">
        <v>1119</v>
      </c>
      <c r="ABO6" s="1" t="s">
        <v>1119</v>
      </c>
      <c r="ABP6" s="1" t="s">
        <v>1119</v>
      </c>
      <c r="ABQ6" s="1" t="s">
        <v>1119</v>
      </c>
      <c r="ABR6" s="1" t="s">
        <v>1119</v>
      </c>
      <c r="ABS6" s="1" t="s">
        <v>1119</v>
      </c>
      <c r="ABT6" s="1" t="s">
        <v>1119</v>
      </c>
      <c r="ABU6" s="1" t="s">
        <v>1119</v>
      </c>
      <c r="ABV6" s="1" t="s">
        <v>1119</v>
      </c>
      <c r="ABW6" s="1" t="s">
        <v>1119</v>
      </c>
      <c r="ABX6" s="1" t="s">
        <v>1119</v>
      </c>
      <c r="ABY6" s="1" t="s">
        <v>1119</v>
      </c>
      <c r="ABZ6" s="1" t="s">
        <v>1119</v>
      </c>
      <c r="ACA6" s="1" t="s">
        <v>1119</v>
      </c>
      <c r="ACB6" s="1" t="s">
        <v>1119</v>
      </c>
      <c r="ACC6" s="1" t="s">
        <v>1119</v>
      </c>
      <c r="ACD6" s="1" t="s">
        <v>1119</v>
      </c>
      <c r="ACE6" s="1" t="s">
        <v>1119</v>
      </c>
      <c r="ACF6" s="1" t="s">
        <v>1119</v>
      </c>
      <c r="ACG6" s="1" t="s">
        <v>1119</v>
      </c>
      <c r="ACH6" s="1" t="s">
        <v>1119</v>
      </c>
      <c r="ACI6" s="1" t="s">
        <v>1119</v>
      </c>
      <c r="ACJ6" s="1" t="s">
        <v>1119</v>
      </c>
      <c r="ACK6" s="1" t="s">
        <v>1119</v>
      </c>
      <c r="ACL6" s="1" t="s">
        <v>1119</v>
      </c>
      <c r="ACM6" s="1" t="s">
        <v>1119</v>
      </c>
      <c r="ACN6" s="1" t="s">
        <v>1119</v>
      </c>
      <c r="ACO6" s="1" t="s">
        <v>1119</v>
      </c>
      <c r="ACP6" s="1" t="s">
        <v>1119</v>
      </c>
      <c r="ACQ6" s="1" t="s">
        <v>1119</v>
      </c>
      <c r="ACR6" s="1" t="s">
        <v>1119</v>
      </c>
      <c r="ACS6" s="1" t="s">
        <v>1119</v>
      </c>
      <c r="ACT6" s="1" t="s">
        <v>1119</v>
      </c>
      <c r="ACU6" s="1" t="s">
        <v>1119</v>
      </c>
      <c r="ACV6" s="1" t="s">
        <v>1119</v>
      </c>
      <c r="ACW6" s="1" t="s">
        <v>1119</v>
      </c>
      <c r="ACX6" s="1" t="s">
        <v>1119</v>
      </c>
      <c r="ACY6" s="1" t="s">
        <v>1119</v>
      </c>
      <c r="ACZ6" s="1" t="s">
        <v>1119</v>
      </c>
      <c r="ADA6" s="1" t="s">
        <v>1119</v>
      </c>
      <c r="ADB6" s="1" t="s">
        <v>1119</v>
      </c>
      <c r="ADC6" s="1" t="s">
        <v>1119</v>
      </c>
      <c r="ADD6" s="1" t="s">
        <v>1119</v>
      </c>
      <c r="ADE6" s="1" t="s">
        <v>1119</v>
      </c>
      <c r="ADF6" s="1" t="s">
        <v>1119</v>
      </c>
      <c r="ADG6" s="1" t="s">
        <v>1119</v>
      </c>
      <c r="ADH6" s="1" t="s">
        <v>1119</v>
      </c>
      <c r="ADI6" s="1" t="s">
        <v>1119</v>
      </c>
      <c r="ADJ6" s="1" t="s">
        <v>1119</v>
      </c>
      <c r="ADK6" s="1" t="s">
        <v>1119</v>
      </c>
      <c r="ADL6" s="1" t="s">
        <v>1119</v>
      </c>
      <c r="ADM6" s="1" t="s">
        <v>1119</v>
      </c>
      <c r="ADN6" s="1" t="s">
        <v>1119</v>
      </c>
      <c r="ADO6" s="1" t="s">
        <v>1119</v>
      </c>
      <c r="ADP6" s="1" t="s">
        <v>1119</v>
      </c>
      <c r="ADQ6" s="1" t="s">
        <v>1119</v>
      </c>
      <c r="ADR6" s="1" t="s">
        <v>1119</v>
      </c>
      <c r="ADS6" s="1" t="s">
        <v>1119</v>
      </c>
      <c r="ADT6" s="1" t="s">
        <v>1119</v>
      </c>
      <c r="ADU6" s="1" t="s">
        <v>1119</v>
      </c>
      <c r="ADV6" s="1" t="s">
        <v>1119</v>
      </c>
      <c r="ADW6" s="1" t="s">
        <v>1119</v>
      </c>
      <c r="ADX6" s="1" t="s">
        <v>1119</v>
      </c>
      <c r="ADY6" s="1" t="s">
        <v>1119</v>
      </c>
      <c r="ADZ6" s="1" t="s">
        <v>1119</v>
      </c>
      <c r="AEA6" s="1" t="s">
        <v>1119</v>
      </c>
      <c r="AEB6" s="1" t="s">
        <v>1119</v>
      </c>
      <c r="AEC6" s="1" t="s">
        <v>1119</v>
      </c>
      <c r="AED6" s="1" t="s">
        <v>1119</v>
      </c>
      <c r="AEE6" s="1" t="s">
        <v>1119</v>
      </c>
      <c r="AEF6" s="1" t="s">
        <v>1119</v>
      </c>
      <c r="AEG6" s="1" t="s">
        <v>1119</v>
      </c>
      <c r="AEH6" s="1" t="s">
        <v>1119</v>
      </c>
      <c r="AEI6" s="1" t="s">
        <v>1119</v>
      </c>
      <c r="AEJ6" s="1" t="s">
        <v>1119</v>
      </c>
      <c r="AEK6" s="1" t="s">
        <v>1119</v>
      </c>
      <c r="AEL6" s="1" t="s">
        <v>1119</v>
      </c>
      <c r="AEM6" s="1" t="s">
        <v>1119</v>
      </c>
      <c r="AEN6" s="1" t="s">
        <v>1119</v>
      </c>
      <c r="AEO6" s="1" t="s">
        <v>1119</v>
      </c>
      <c r="AEP6" s="1" t="s">
        <v>1119</v>
      </c>
      <c r="AEQ6" s="1" t="s">
        <v>1119</v>
      </c>
      <c r="AER6" s="1" t="s">
        <v>1119</v>
      </c>
      <c r="AES6" s="1" t="s">
        <v>1119</v>
      </c>
      <c r="AET6" s="1" t="s">
        <v>1119</v>
      </c>
      <c r="AEU6" s="1" t="s">
        <v>1119</v>
      </c>
      <c r="AEV6" s="1" t="s">
        <v>1119</v>
      </c>
      <c r="AEW6" s="1" t="s">
        <v>1119</v>
      </c>
      <c r="AEX6" s="1" t="s">
        <v>1119</v>
      </c>
      <c r="AEY6" s="1" t="s">
        <v>1119</v>
      </c>
      <c r="AEZ6" s="1" t="s">
        <v>1119</v>
      </c>
      <c r="AFA6" s="1" t="s">
        <v>1119</v>
      </c>
      <c r="AFB6" s="1" t="s">
        <v>1119</v>
      </c>
      <c r="AFC6" s="1" t="s">
        <v>1119</v>
      </c>
      <c r="AFD6" s="1" t="s">
        <v>1119</v>
      </c>
      <c r="AFE6" s="1" t="s">
        <v>1119</v>
      </c>
      <c r="AFF6" s="1" t="s">
        <v>1119</v>
      </c>
      <c r="AFG6" s="1" t="s">
        <v>1119</v>
      </c>
      <c r="AFH6" s="1" t="s">
        <v>1119</v>
      </c>
      <c r="AFI6" s="1" t="s">
        <v>1119</v>
      </c>
      <c r="AFJ6" s="1" t="s">
        <v>1119</v>
      </c>
      <c r="AFK6" s="1" t="s">
        <v>1119</v>
      </c>
      <c r="AFL6" s="1">
        <v>313145323</v>
      </c>
      <c r="AFM6" s="1" t="s">
        <v>1201</v>
      </c>
      <c r="AFN6" s="1">
        <v>5</v>
      </c>
    </row>
    <row r="7" spans="1:846" x14ac:dyDescent="0.3">
      <c r="A7" s="16">
        <v>44766</v>
      </c>
      <c r="B7" s="1" t="s">
        <v>1202</v>
      </c>
      <c r="C7" s="1" t="s">
        <v>1118</v>
      </c>
      <c r="D7" s="1" t="s">
        <v>3</v>
      </c>
      <c r="E7" s="1" t="s">
        <v>1119</v>
      </c>
      <c r="F7" s="1" t="s">
        <v>1119</v>
      </c>
      <c r="G7" s="1" t="s">
        <v>1119</v>
      </c>
      <c r="H7" s="1" t="s">
        <v>1119</v>
      </c>
      <c r="I7" s="1" t="s">
        <v>1119</v>
      </c>
      <c r="J7" s="1" t="s">
        <v>1119</v>
      </c>
      <c r="K7" s="1" t="s">
        <v>1119</v>
      </c>
      <c r="L7" s="1" t="s">
        <v>1119</v>
      </c>
      <c r="M7" s="1" t="s">
        <v>1119</v>
      </c>
      <c r="N7" s="1" t="s">
        <v>1119</v>
      </c>
      <c r="O7" s="1" t="s">
        <v>1119</v>
      </c>
      <c r="P7" s="1" t="s">
        <v>1119</v>
      </c>
      <c r="Q7" s="1" t="s">
        <v>1119</v>
      </c>
      <c r="R7" s="1" t="s">
        <v>1119</v>
      </c>
      <c r="S7" s="1" t="s">
        <v>1119</v>
      </c>
      <c r="T7" s="1" t="s">
        <v>1119</v>
      </c>
      <c r="U7" s="1" t="s">
        <v>1119</v>
      </c>
      <c r="V7" s="1" t="s">
        <v>1119</v>
      </c>
      <c r="W7" s="1" t="s">
        <v>1119</v>
      </c>
      <c r="X7" s="1" t="s">
        <v>1119</v>
      </c>
      <c r="Y7" s="1" t="s">
        <v>1119</v>
      </c>
      <c r="Z7" s="1" t="s">
        <v>1119</v>
      </c>
      <c r="AA7" s="1" t="s">
        <v>1119</v>
      </c>
      <c r="AB7" s="1" t="s">
        <v>1119</v>
      </c>
      <c r="AC7" s="1" t="s">
        <v>1119</v>
      </c>
      <c r="AD7" s="1" t="s">
        <v>1119</v>
      </c>
      <c r="AE7" s="1" t="s">
        <v>1119</v>
      </c>
      <c r="AF7" s="1" t="s">
        <v>1119</v>
      </c>
      <c r="AG7" s="1" t="s">
        <v>1119</v>
      </c>
      <c r="AH7" s="1" t="s">
        <v>1119</v>
      </c>
      <c r="AI7" s="1" t="s">
        <v>1119</v>
      </c>
      <c r="AJ7" s="1" t="s">
        <v>1119</v>
      </c>
      <c r="AK7" s="1" t="s">
        <v>1119</v>
      </c>
      <c r="AL7" s="1" t="s">
        <v>1119</v>
      </c>
      <c r="AM7" s="1" t="s">
        <v>1119</v>
      </c>
      <c r="AN7" s="1" t="s">
        <v>1119</v>
      </c>
      <c r="AO7" s="1" t="s">
        <v>1119</v>
      </c>
      <c r="AP7" s="1" t="s">
        <v>1119</v>
      </c>
      <c r="AQ7" s="1" t="s">
        <v>1119</v>
      </c>
      <c r="AR7" s="1" t="s">
        <v>1119</v>
      </c>
      <c r="AS7" s="1" t="s">
        <v>1119</v>
      </c>
      <c r="AT7" s="1" t="s">
        <v>1119</v>
      </c>
      <c r="AU7" s="1" t="s">
        <v>1119</v>
      </c>
      <c r="AV7" s="1" t="s">
        <v>1119</v>
      </c>
      <c r="AW7" s="1" t="s">
        <v>1119</v>
      </c>
      <c r="AX7" s="1" t="s">
        <v>1119</v>
      </c>
      <c r="AY7" s="1" t="s">
        <v>1119</v>
      </c>
      <c r="AZ7" s="1" t="s">
        <v>1119</v>
      </c>
      <c r="BA7" s="1" t="s">
        <v>1119</v>
      </c>
      <c r="BB7" s="1" t="s">
        <v>1119</v>
      </c>
      <c r="BC7" s="1" t="s">
        <v>1119</v>
      </c>
      <c r="BD7" s="1" t="s">
        <v>1119</v>
      </c>
      <c r="BE7" s="1" t="s">
        <v>1119</v>
      </c>
      <c r="BF7" s="1" t="s">
        <v>1119</v>
      </c>
      <c r="BG7" s="1" t="s">
        <v>1119</v>
      </c>
      <c r="BH7" s="1" t="s">
        <v>1119</v>
      </c>
      <c r="BI7" s="1" t="s">
        <v>1119</v>
      </c>
      <c r="BJ7" s="1" t="s">
        <v>1119</v>
      </c>
      <c r="BK7" s="1" t="s">
        <v>1119</v>
      </c>
      <c r="BL7" s="1" t="s">
        <v>1119</v>
      </c>
      <c r="BM7" s="1" t="s">
        <v>1119</v>
      </c>
      <c r="BN7" s="1" t="s">
        <v>1119</v>
      </c>
      <c r="BO7" s="1" t="s">
        <v>1119</v>
      </c>
      <c r="BP7" s="1" t="s">
        <v>1119</v>
      </c>
      <c r="BQ7" s="1" t="s">
        <v>1119</v>
      </c>
      <c r="BR7" s="1" t="s">
        <v>1119</v>
      </c>
      <c r="BS7" s="1" t="s">
        <v>1119</v>
      </c>
      <c r="BT7" s="1" t="s">
        <v>1119</v>
      </c>
      <c r="BU7" s="1" t="s">
        <v>1119</v>
      </c>
      <c r="BV7" s="1" t="s">
        <v>1119</v>
      </c>
      <c r="BW7" s="1" t="s">
        <v>1119</v>
      </c>
      <c r="BX7" s="1" t="s">
        <v>1119</v>
      </c>
      <c r="BY7" s="1" t="s">
        <v>1119</v>
      </c>
      <c r="BZ7" s="1" t="s">
        <v>1119</v>
      </c>
      <c r="CA7" s="1" t="s">
        <v>1119</v>
      </c>
      <c r="CB7" s="1" t="s">
        <v>1119</v>
      </c>
      <c r="CC7" s="1" t="s">
        <v>1119</v>
      </c>
      <c r="CD7" s="1" t="s">
        <v>1119</v>
      </c>
      <c r="CE7" s="1" t="s">
        <v>1119</v>
      </c>
      <c r="CF7" s="1" t="s">
        <v>1119</v>
      </c>
      <c r="CG7" s="1" t="s">
        <v>1119</v>
      </c>
      <c r="CH7" s="1" t="s">
        <v>1119</v>
      </c>
      <c r="CI7" s="1" t="s">
        <v>1119</v>
      </c>
      <c r="CJ7" s="1" t="s">
        <v>1119</v>
      </c>
      <c r="CK7" s="1" t="s">
        <v>1119</v>
      </c>
      <c r="CL7" s="1" t="s">
        <v>1119</v>
      </c>
      <c r="CM7" s="1" t="s">
        <v>1119</v>
      </c>
      <c r="CN7" s="1" t="s">
        <v>1119</v>
      </c>
      <c r="CO7" s="1" t="s">
        <v>1119</v>
      </c>
      <c r="CP7" s="1" t="s">
        <v>1119</v>
      </c>
      <c r="CQ7" s="1" t="s">
        <v>1119</v>
      </c>
      <c r="CR7" s="1" t="s">
        <v>1119</v>
      </c>
      <c r="CS7" s="1" t="s">
        <v>1119</v>
      </c>
      <c r="CT7" s="1" t="s">
        <v>1119</v>
      </c>
      <c r="CU7" s="1" t="s">
        <v>1119</v>
      </c>
      <c r="CV7" s="1" t="s">
        <v>1119</v>
      </c>
      <c r="CW7" s="1" t="s">
        <v>1119</v>
      </c>
      <c r="CX7" s="1" t="s">
        <v>1119</v>
      </c>
      <c r="CY7" s="1" t="s">
        <v>1119</v>
      </c>
      <c r="CZ7" s="1" t="s">
        <v>1119</v>
      </c>
      <c r="DA7" s="1" t="s">
        <v>1119</v>
      </c>
      <c r="DB7" s="1" t="s">
        <v>1119</v>
      </c>
      <c r="DC7" s="1" t="s">
        <v>1119</v>
      </c>
      <c r="DD7" s="1" t="s">
        <v>1119</v>
      </c>
      <c r="DE7" s="1" t="s">
        <v>1119</v>
      </c>
      <c r="DF7" s="1" t="s">
        <v>1119</v>
      </c>
      <c r="DG7" s="1" t="s">
        <v>1119</v>
      </c>
      <c r="DH7" s="1" t="s">
        <v>1119</v>
      </c>
      <c r="DI7" s="1" t="s">
        <v>1119</v>
      </c>
      <c r="DJ7" s="1" t="s">
        <v>1119</v>
      </c>
      <c r="DK7" s="1" t="s">
        <v>1119</v>
      </c>
      <c r="DL7" s="1" t="s">
        <v>1119</v>
      </c>
      <c r="DM7" s="1" t="s">
        <v>1119</v>
      </c>
      <c r="DN7" s="1" t="s">
        <v>1119</v>
      </c>
      <c r="DO7" s="1" t="s">
        <v>1119</v>
      </c>
      <c r="DP7" s="1" t="s">
        <v>1119</v>
      </c>
      <c r="DQ7" s="1" t="s">
        <v>1119</v>
      </c>
      <c r="DR7" s="1" t="s">
        <v>1119</v>
      </c>
      <c r="DS7" s="1" t="s">
        <v>1119</v>
      </c>
      <c r="DT7" s="1" t="s">
        <v>1119</v>
      </c>
      <c r="DU7" s="1" t="s">
        <v>1119</v>
      </c>
      <c r="DV7" s="1" t="s">
        <v>1119</v>
      </c>
      <c r="DW7" s="1" t="s">
        <v>1119</v>
      </c>
      <c r="DX7" s="1" t="s">
        <v>1119</v>
      </c>
      <c r="DY7" s="1" t="s">
        <v>1119</v>
      </c>
      <c r="DZ7" s="1" t="s">
        <v>1119</v>
      </c>
      <c r="EA7" s="1" t="s">
        <v>1119</v>
      </c>
      <c r="EB7" s="1" t="s">
        <v>1119</v>
      </c>
      <c r="EC7" s="1" t="s">
        <v>1119</v>
      </c>
      <c r="ED7" s="1" t="s">
        <v>1119</v>
      </c>
      <c r="EE7" s="1" t="s">
        <v>1119</v>
      </c>
      <c r="EF7" s="1" t="s">
        <v>1119</v>
      </c>
      <c r="EG7" s="1" t="s">
        <v>1119</v>
      </c>
      <c r="EH7" s="1" t="s">
        <v>1119</v>
      </c>
      <c r="EI7" s="1" t="s">
        <v>1119</v>
      </c>
      <c r="EJ7" s="1" t="s">
        <v>1119</v>
      </c>
      <c r="EK7" s="1" t="s">
        <v>1119</v>
      </c>
      <c r="EL7" s="1" t="s">
        <v>1119</v>
      </c>
      <c r="EM7" s="1" t="s">
        <v>1119</v>
      </c>
      <c r="EN7" s="1" t="s">
        <v>1119</v>
      </c>
      <c r="EO7" s="1" t="s">
        <v>1119</v>
      </c>
      <c r="EP7" s="1" t="s">
        <v>1119</v>
      </c>
      <c r="EQ7" s="1" t="s">
        <v>1119</v>
      </c>
      <c r="ER7" s="1" t="s">
        <v>1119</v>
      </c>
      <c r="ES7" s="1" t="s">
        <v>1119</v>
      </c>
      <c r="ET7" s="1" t="s">
        <v>1119</v>
      </c>
      <c r="EU7" s="1" t="s">
        <v>1119</v>
      </c>
      <c r="EV7" s="1" t="s">
        <v>1119</v>
      </c>
      <c r="EW7" s="1" t="s">
        <v>1119</v>
      </c>
      <c r="EX7" s="1" t="s">
        <v>1119</v>
      </c>
      <c r="EY7" s="1" t="s">
        <v>1119</v>
      </c>
      <c r="EZ7" s="1" t="s">
        <v>1119</v>
      </c>
      <c r="FA7" s="1" t="s">
        <v>1119</v>
      </c>
      <c r="FB7" s="1" t="s">
        <v>1119</v>
      </c>
      <c r="FC7" s="1" t="s">
        <v>1119</v>
      </c>
      <c r="FD7" s="1" t="s">
        <v>1119</v>
      </c>
      <c r="FE7" s="1" t="s">
        <v>1119</v>
      </c>
      <c r="FF7" s="1" t="s">
        <v>1119</v>
      </c>
      <c r="FG7" s="1" t="s">
        <v>1119</v>
      </c>
      <c r="FH7" s="1" t="s">
        <v>1119</v>
      </c>
      <c r="FI7" s="1" t="s">
        <v>1119</v>
      </c>
      <c r="FJ7" s="1" t="s">
        <v>1119</v>
      </c>
      <c r="FK7" s="1" t="s">
        <v>1119</v>
      </c>
      <c r="FL7" s="1" t="s">
        <v>1119</v>
      </c>
      <c r="FM7" s="1" t="s">
        <v>1119</v>
      </c>
      <c r="FN7" s="1" t="s">
        <v>1119</v>
      </c>
      <c r="FO7" s="1" t="s">
        <v>1119</v>
      </c>
      <c r="FP7" s="1" t="s">
        <v>1119</v>
      </c>
      <c r="FQ7" s="1" t="s">
        <v>1119</v>
      </c>
      <c r="FR7" s="1" t="s">
        <v>1119</v>
      </c>
      <c r="FS7" s="1" t="s">
        <v>1119</v>
      </c>
      <c r="FT7" s="1" t="s">
        <v>1119</v>
      </c>
      <c r="FU7" s="1" t="s">
        <v>1119</v>
      </c>
      <c r="FV7" s="1" t="s">
        <v>1119</v>
      </c>
      <c r="FW7" s="1" t="s">
        <v>1119</v>
      </c>
      <c r="FX7" s="1" t="s">
        <v>1119</v>
      </c>
      <c r="FY7" s="1" t="s">
        <v>1119</v>
      </c>
      <c r="FZ7" s="1" t="s">
        <v>1119</v>
      </c>
      <c r="GA7" s="1" t="s">
        <v>1119</v>
      </c>
      <c r="GB7" s="1" t="s">
        <v>1119</v>
      </c>
      <c r="GC7" s="1" t="s">
        <v>1119</v>
      </c>
      <c r="GD7" s="1" t="s">
        <v>1119</v>
      </c>
      <c r="GE7" s="1" t="s">
        <v>1119</v>
      </c>
      <c r="GF7" s="1" t="s">
        <v>1119</v>
      </c>
      <c r="GG7" s="1" t="s">
        <v>1119</v>
      </c>
      <c r="GH7" s="1" t="s">
        <v>1119</v>
      </c>
      <c r="GI7" s="1" t="s">
        <v>1119</v>
      </c>
      <c r="GJ7" s="1" t="s">
        <v>1119</v>
      </c>
      <c r="GK7" s="1" t="s">
        <v>1119</v>
      </c>
      <c r="GL7" s="1" t="s">
        <v>1119</v>
      </c>
      <c r="GM7" s="1" t="s">
        <v>1119</v>
      </c>
      <c r="GN7" s="1" t="s">
        <v>1119</v>
      </c>
      <c r="GO7" s="1" t="s">
        <v>1119</v>
      </c>
      <c r="GP7" s="1" t="s">
        <v>1119</v>
      </c>
      <c r="GQ7" s="1" t="s">
        <v>1119</v>
      </c>
      <c r="GR7" s="1" t="s">
        <v>1119</v>
      </c>
      <c r="GS7" s="1" t="s">
        <v>1119</v>
      </c>
      <c r="GT7" s="1" t="s">
        <v>1119</v>
      </c>
      <c r="GU7" s="1" t="s">
        <v>1119</v>
      </c>
      <c r="GV7" s="1" t="s">
        <v>1119</v>
      </c>
      <c r="GW7" s="1" t="s">
        <v>1119</v>
      </c>
      <c r="GX7" s="1" t="s">
        <v>1119</v>
      </c>
      <c r="GY7" s="1" t="s">
        <v>1119</v>
      </c>
      <c r="GZ7" s="1" t="s">
        <v>1119</v>
      </c>
      <c r="HA7" s="1" t="s">
        <v>1119</v>
      </c>
      <c r="HB7" s="1" t="s">
        <v>1119</v>
      </c>
      <c r="HC7" s="1" t="s">
        <v>1119</v>
      </c>
      <c r="HD7" s="1" t="s">
        <v>1119</v>
      </c>
      <c r="HE7" s="1" t="s">
        <v>1119</v>
      </c>
      <c r="HF7" s="1" t="s">
        <v>1119</v>
      </c>
      <c r="HG7" s="1" t="s">
        <v>1119</v>
      </c>
      <c r="HH7" s="1" t="s">
        <v>1119</v>
      </c>
      <c r="HI7" s="1" t="s">
        <v>1119</v>
      </c>
      <c r="HJ7" s="1" t="s">
        <v>1119</v>
      </c>
      <c r="HK7" s="1" t="s">
        <v>1119</v>
      </c>
      <c r="HL7" s="1" t="s">
        <v>1119</v>
      </c>
      <c r="HM7" s="1" t="s">
        <v>1119</v>
      </c>
      <c r="HN7" s="1" t="s">
        <v>1119</v>
      </c>
      <c r="HO7" s="1" t="s">
        <v>1119</v>
      </c>
      <c r="HP7" s="1" t="s">
        <v>1119</v>
      </c>
      <c r="HQ7" s="1" t="s">
        <v>1119</v>
      </c>
      <c r="HR7" s="1" t="s">
        <v>1119</v>
      </c>
      <c r="HS7" s="1" t="s">
        <v>1119</v>
      </c>
      <c r="HT7" s="1" t="s">
        <v>1119</v>
      </c>
      <c r="HU7" s="1" t="s">
        <v>1119</v>
      </c>
      <c r="HV7" s="1" t="s">
        <v>1119</v>
      </c>
      <c r="HW7" s="1" t="s">
        <v>1119</v>
      </c>
      <c r="HX7" s="1" t="s">
        <v>1119</v>
      </c>
      <c r="HY7" s="1" t="s">
        <v>1119</v>
      </c>
      <c r="HZ7" s="1" t="s">
        <v>1119</v>
      </c>
      <c r="IA7" s="1" t="s">
        <v>1119</v>
      </c>
      <c r="IB7" s="1" t="s">
        <v>1119</v>
      </c>
      <c r="IC7" s="1" t="s">
        <v>1119</v>
      </c>
      <c r="ID7" s="1" t="s">
        <v>1119</v>
      </c>
      <c r="IE7" s="1" t="s">
        <v>1119</v>
      </c>
      <c r="IF7" s="1" t="s">
        <v>1119</v>
      </c>
      <c r="IG7" s="1" t="s">
        <v>1119</v>
      </c>
      <c r="IH7" s="1" t="s">
        <v>1119</v>
      </c>
      <c r="II7" s="1" t="s">
        <v>1119</v>
      </c>
      <c r="IJ7" s="1" t="s">
        <v>1119</v>
      </c>
      <c r="IK7" s="1" t="s">
        <v>1119</v>
      </c>
      <c r="IL7" s="1" t="s">
        <v>1119</v>
      </c>
      <c r="IM7" s="1" t="s">
        <v>1119</v>
      </c>
      <c r="IN7" s="1" t="s">
        <v>1119</v>
      </c>
      <c r="IO7" s="1" t="s">
        <v>1119</v>
      </c>
      <c r="IP7" s="1" t="s">
        <v>1119</v>
      </c>
      <c r="IQ7" s="1" t="s">
        <v>1119</v>
      </c>
      <c r="IR7" s="1" t="s">
        <v>1119</v>
      </c>
      <c r="IS7" s="1" t="s">
        <v>1119</v>
      </c>
      <c r="IT7" s="1" t="s">
        <v>1119</v>
      </c>
      <c r="IU7" s="1" t="s">
        <v>1119</v>
      </c>
      <c r="IV7" s="1" t="s">
        <v>1119</v>
      </c>
      <c r="IW7" s="1" t="s">
        <v>1119</v>
      </c>
      <c r="IX7" s="1" t="s">
        <v>1119</v>
      </c>
      <c r="IY7" s="1" t="s">
        <v>1119</v>
      </c>
      <c r="IZ7" s="1" t="s">
        <v>1119</v>
      </c>
      <c r="JA7" s="1" t="s">
        <v>1119</v>
      </c>
      <c r="JB7" s="1" t="s">
        <v>1119</v>
      </c>
      <c r="JC7" s="1" t="s">
        <v>1119</v>
      </c>
      <c r="JD7" s="1" t="s">
        <v>1119</v>
      </c>
      <c r="JE7" s="1" t="s">
        <v>1119</v>
      </c>
      <c r="JF7" s="1" t="s">
        <v>1119</v>
      </c>
      <c r="JG7" s="1" t="s">
        <v>1119</v>
      </c>
      <c r="JH7" s="1" t="s">
        <v>1119</v>
      </c>
      <c r="JI7" s="1" t="s">
        <v>1119</v>
      </c>
      <c r="JJ7" s="1" t="s">
        <v>1119</v>
      </c>
      <c r="JK7" s="1" t="s">
        <v>1119</v>
      </c>
      <c r="JL7" s="1" t="s">
        <v>1119</v>
      </c>
      <c r="JM7" s="1" t="s">
        <v>1119</v>
      </c>
      <c r="JN7" s="1" t="s">
        <v>1119</v>
      </c>
      <c r="JO7" s="1" t="s">
        <v>1119</v>
      </c>
      <c r="JP7" s="1" t="s">
        <v>1119</v>
      </c>
      <c r="JQ7" s="1" t="s">
        <v>1119</v>
      </c>
      <c r="JR7" s="1" t="s">
        <v>1119</v>
      </c>
      <c r="JS7" s="1" t="s">
        <v>1119</v>
      </c>
      <c r="JT7" s="1" t="s">
        <v>1203</v>
      </c>
      <c r="JU7" s="1" t="s">
        <v>1204</v>
      </c>
      <c r="JV7" s="1" t="s">
        <v>1205</v>
      </c>
      <c r="JW7" s="1" t="s">
        <v>1203</v>
      </c>
      <c r="JX7" s="1" t="s">
        <v>1205</v>
      </c>
      <c r="JY7" s="1" t="s">
        <v>1203</v>
      </c>
      <c r="JZ7" s="1" t="s">
        <v>1204</v>
      </c>
      <c r="KA7" s="1" t="s">
        <v>1203</v>
      </c>
      <c r="KB7" s="1" t="s">
        <v>1203</v>
      </c>
      <c r="KC7" s="1" t="s">
        <v>1118</v>
      </c>
      <c r="KD7" s="1" t="s">
        <v>1206</v>
      </c>
      <c r="KE7" s="1" t="s">
        <v>1207</v>
      </c>
      <c r="KF7" s="1" t="s">
        <v>1118</v>
      </c>
      <c r="KG7" s="1" t="s">
        <v>1208</v>
      </c>
      <c r="KH7" s="1">
        <v>1</v>
      </c>
      <c r="KI7" s="1">
        <v>0</v>
      </c>
      <c r="KJ7" s="1">
        <v>0</v>
      </c>
      <c r="KK7" s="1">
        <v>1</v>
      </c>
      <c r="KL7" s="1">
        <v>0</v>
      </c>
      <c r="KM7" s="1">
        <v>0</v>
      </c>
      <c r="KN7" s="1" t="s">
        <v>1119</v>
      </c>
      <c r="KO7" s="1" t="s">
        <v>1118</v>
      </c>
      <c r="KP7" s="1" t="s">
        <v>1209</v>
      </c>
      <c r="KQ7" s="1" t="s">
        <v>1210</v>
      </c>
      <c r="KR7" s="1">
        <v>0</v>
      </c>
      <c r="KS7" s="1">
        <v>0</v>
      </c>
      <c r="KT7" s="1">
        <v>0</v>
      </c>
      <c r="KU7" s="1">
        <v>0</v>
      </c>
      <c r="KV7" s="1">
        <v>1</v>
      </c>
      <c r="KW7" s="1">
        <v>1</v>
      </c>
      <c r="KX7" s="1">
        <v>0</v>
      </c>
      <c r="KY7" s="1" t="s">
        <v>1119</v>
      </c>
      <c r="KZ7" s="1" t="s">
        <v>1118</v>
      </c>
      <c r="LA7" s="1" t="s">
        <v>1211</v>
      </c>
      <c r="LB7" s="1">
        <v>0</v>
      </c>
      <c r="LC7" s="1">
        <v>0</v>
      </c>
      <c r="LD7" s="1">
        <v>1</v>
      </c>
      <c r="LE7" s="1">
        <v>0</v>
      </c>
      <c r="LF7" s="1">
        <v>0</v>
      </c>
      <c r="LG7" s="1">
        <v>1</v>
      </c>
      <c r="LH7" s="1">
        <v>0</v>
      </c>
      <c r="LI7" s="1" t="s">
        <v>1119</v>
      </c>
      <c r="LJ7" s="1" t="s">
        <v>1212</v>
      </c>
      <c r="LK7" s="1">
        <v>1</v>
      </c>
      <c r="LL7" s="1">
        <v>1</v>
      </c>
      <c r="LM7" s="1">
        <v>1</v>
      </c>
      <c r="LN7" s="1">
        <v>0</v>
      </c>
      <c r="LO7" s="1">
        <v>1</v>
      </c>
      <c r="LP7" s="1">
        <v>1</v>
      </c>
      <c r="LQ7" s="1">
        <v>0</v>
      </c>
      <c r="LR7" s="1">
        <v>0</v>
      </c>
      <c r="LS7" s="1">
        <v>1</v>
      </c>
      <c r="LT7" s="1">
        <v>1</v>
      </c>
      <c r="LU7" s="1">
        <v>0</v>
      </c>
      <c r="LV7" s="1" t="s">
        <v>1119</v>
      </c>
      <c r="LW7" s="1" t="s">
        <v>1118</v>
      </c>
      <c r="LX7" s="1" t="s">
        <v>1213</v>
      </c>
      <c r="LY7" s="1">
        <v>0</v>
      </c>
      <c r="LZ7" s="1">
        <v>0</v>
      </c>
      <c r="MA7" s="1">
        <v>1</v>
      </c>
      <c r="MB7" s="1">
        <v>1</v>
      </c>
      <c r="MC7" s="1">
        <v>0</v>
      </c>
      <c r="MD7" s="1">
        <v>0</v>
      </c>
      <c r="ME7" s="1">
        <v>0</v>
      </c>
      <c r="MF7" s="1">
        <v>0</v>
      </c>
      <c r="MG7" s="1">
        <v>0</v>
      </c>
      <c r="MH7" s="1">
        <v>0</v>
      </c>
      <c r="MI7" s="1" t="s">
        <v>1214</v>
      </c>
      <c r="MJ7" s="1">
        <v>0</v>
      </c>
      <c r="MK7" s="1">
        <v>0</v>
      </c>
      <c r="ML7" s="1">
        <v>0</v>
      </c>
      <c r="MM7" s="1">
        <v>1</v>
      </c>
      <c r="MN7" s="1">
        <v>0</v>
      </c>
      <c r="MO7" s="1">
        <v>0</v>
      </c>
      <c r="MP7" s="1">
        <v>0</v>
      </c>
      <c r="MQ7" s="1">
        <v>0</v>
      </c>
      <c r="MR7" s="1">
        <v>0</v>
      </c>
      <c r="MS7" s="1">
        <v>0</v>
      </c>
      <c r="MT7" s="1">
        <v>0</v>
      </c>
      <c r="MU7" s="1">
        <v>0</v>
      </c>
      <c r="MV7" s="1">
        <v>0</v>
      </c>
      <c r="MW7" s="1">
        <v>0</v>
      </c>
      <c r="MX7" s="1" t="s">
        <v>1119</v>
      </c>
      <c r="MY7" s="1" t="s">
        <v>1215</v>
      </c>
      <c r="MZ7" s="1">
        <v>1</v>
      </c>
      <c r="NA7" s="1">
        <v>1</v>
      </c>
      <c r="NB7" s="1">
        <v>0</v>
      </c>
      <c r="NC7" s="1">
        <v>0</v>
      </c>
      <c r="ND7" s="1">
        <v>1</v>
      </c>
      <c r="NE7" s="1">
        <v>0</v>
      </c>
      <c r="NF7" s="1">
        <v>0</v>
      </c>
      <c r="NG7" s="1" t="s">
        <v>1119</v>
      </c>
      <c r="NH7" s="1" t="s">
        <v>1194</v>
      </c>
      <c r="NI7" s="1" t="s">
        <v>1118</v>
      </c>
      <c r="NJ7" s="1" t="s">
        <v>1216</v>
      </c>
      <c r="NK7" s="1">
        <v>0</v>
      </c>
      <c r="NL7" s="1">
        <v>0</v>
      </c>
      <c r="NM7" s="1">
        <v>1</v>
      </c>
      <c r="NN7" s="1">
        <v>0</v>
      </c>
      <c r="NO7" s="1" t="s">
        <v>1118</v>
      </c>
      <c r="NP7" s="1" t="s">
        <v>1119</v>
      </c>
      <c r="NQ7" s="1" t="s">
        <v>1217</v>
      </c>
      <c r="NR7" s="1" t="s">
        <v>1118</v>
      </c>
      <c r="NS7" s="1" t="s">
        <v>1119</v>
      </c>
      <c r="NT7" s="1" t="s">
        <v>1119</v>
      </c>
      <c r="NU7" s="1" t="s">
        <v>1119</v>
      </c>
      <c r="NV7" s="1" t="s">
        <v>1119</v>
      </c>
      <c r="NW7" s="1" t="s">
        <v>1119</v>
      </c>
      <c r="NX7" s="1" t="s">
        <v>1119</v>
      </c>
      <c r="NY7" s="1" t="s">
        <v>1119</v>
      </c>
      <c r="NZ7" s="1" t="s">
        <v>1119</v>
      </c>
      <c r="OA7" s="1" t="s">
        <v>1119</v>
      </c>
      <c r="OB7" s="1" t="s">
        <v>1119</v>
      </c>
      <c r="OC7" s="1" t="s">
        <v>1119</v>
      </c>
      <c r="OD7" s="1" t="s">
        <v>1119</v>
      </c>
      <c r="OE7" s="1" t="s">
        <v>1119</v>
      </c>
      <c r="OF7" s="1" t="s">
        <v>1119</v>
      </c>
      <c r="OG7" s="1" t="s">
        <v>1119</v>
      </c>
      <c r="OH7" s="1" t="s">
        <v>1119</v>
      </c>
      <c r="OI7" s="1" t="s">
        <v>1119</v>
      </c>
      <c r="OJ7" s="1" t="s">
        <v>1119</v>
      </c>
      <c r="OK7" s="1" t="s">
        <v>1119</v>
      </c>
      <c r="OL7" s="1" t="s">
        <v>1119</v>
      </c>
      <c r="OM7" s="1" t="s">
        <v>1119</v>
      </c>
      <c r="ON7" s="1" t="s">
        <v>1119</v>
      </c>
      <c r="OO7" s="1" t="s">
        <v>1119</v>
      </c>
      <c r="OP7" s="1" t="s">
        <v>1119</v>
      </c>
      <c r="OQ7" s="1" t="s">
        <v>1119</v>
      </c>
      <c r="OR7" s="1" t="s">
        <v>1119</v>
      </c>
      <c r="OS7" s="1" t="s">
        <v>1119</v>
      </c>
      <c r="OT7" s="1" t="s">
        <v>1119</v>
      </c>
      <c r="OU7" s="1" t="s">
        <v>1119</v>
      </c>
      <c r="OV7" s="1" t="s">
        <v>1119</v>
      </c>
      <c r="OW7" s="1" t="s">
        <v>1119</v>
      </c>
      <c r="OX7" s="1" t="s">
        <v>1119</v>
      </c>
      <c r="OY7" s="1" t="s">
        <v>1119</v>
      </c>
      <c r="OZ7" s="1" t="s">
        <v>1119</v>
      </c>
      <c r="PA7" s="1" t="s">
        <v>1119</v>
      </c>
      <c r="PB7" s="1" t="s">
        <v>1119</v>
      </c>
      <c r="PC7" s="1" t="s">
        <v>1119</v>
      </c>
      <c r="PD7" s="1" t="s">
        <v>1119</v>
      </c>
      <c r="PE7" s="1" t="s">
        <v>1119</v>
      </c>
      <c r="PF7" s="1" t="s">
        <v>1119</v>
      </c>
      <c r="PG7" s="1" t="s">
        <v>1119</v>
      </c>
      <c r="PH7" s="1" t="s">
        <v>1119</v>
      </c>
      <c r="PI7" s="1" t="s">
        <v>1119</v>
      </c>
      <c r="PJ7" s="1" t="s">
        <v>1119</v>
      </c>
      <c r="PK7" s="1" t="s">
        <v>1119</v>
      </c>
      <c r="PL7" s="1" t="s">
        <v>1119</v>
      </c>
      <c r="PM7" s="1" t="s">
        <v>1119</v>
      </c>
      <c r="PN7" s="1" t="s">
        <v>1119</v>
      </c>
      <c r="PO7" s="1" t="s">
        <v>1119</v>
      </c>
      <c r="PP7" s="1" t="s">
        <v>1119</v>
      </c>
      <c r="PQ7" s="1" t="s">
        <v>1119</v>
      </c>
      <c r="PR7" s="1" t="s">
        <v>1119</v>
      </c>
      <c r="PS7" s="1" t="s">
        <v>1119</v>
      </c>
      <c r="PT7" s="1" t="s">
        <v>1119</v>
      </c>
      <c r="PU7" s="1" t="s">
        <v>1119</v>
      </c>
      <c r="PV7" s="1" t="s">
        <v>1119</v>
      </c>
      <c r="PW7" s="1" t="s">
        <v>1119</v>
      </c>
      <c r="PX7" s="1" t="s">
        <v>1119</v>
      </c>
      <c r="PY7" s="1" t="s">
        <v>1119</v>
      </c>
      <c r="PZ7" s="1" t="s">
        <v>1119</v>
      </c>
      <c r="QA7" s="1" t="s">
        <v>1119</v>
      </c>
      <c r="QB7" s="1" t="s">
        <v>1119</v>
      </c>
      <c r="QC7" s="1" t="s">
        <v>1119</v>
      </c>
      <c r="QD7" s="1" t="s">
        <v>1119</v>
      </c>
      <c r="QE7" s="1" t="s">
        <v>1119</v>
      </c>
      <c r="QF7" s="1" t="s">
        <v>1119</v>
      </c>
      <c r="QG7" s="1" t="s">
        <v>1119</v>
      </c>
      <c r="QH7" s="1" t="s">
        <v>1119</v>
      </c>
      <c r="QI7" s="1" t="s">
        <v>1119</v>
      </c>
      <c r="QJ7" s="1" t="s">
        <v>1119</v>
      </c>
      <c r="QK7" s="1" t="s">
        <v>1119</v>
      </c>
      <c r="QL7" s="1" t="s">
        <v>1119</v>
      </c>
      <c r="QM7" s="1" t="s">
        <v>1119</v>
      </c>
      <c r="QN7" s="1" t="s">
        <v>1119</v>
      </c>
      <c r="QO7" s="1" t="s">
        <v>1119</v>
      </c>
      <c r="QP7" s="1" t="s">
        <v>1119</v>
      </c>
      <c r="QQ7" s="1" t="s">
        <v>1119</v>
      </c>
      <c r="QR7" s="1" t="s">
        <v>1119</v>
      </c>
      <c r="QS7" s="1" t="s">
        <v>1119</v>
      </c>
      <c r="QT7" s="1" t="s">
        <v>1119</v>
      </c>
      <c r="QU7" s="1" t="s">
        <v>1119</v>
      </c>
      <c r="QV7" s="1" t="s">
        <v>1119</v>
      </c>
      <c r="QW7" s="1" t="s">
        <v>1119</v>
      </c>
      <c r="QX7" s="1" t="s">
        <v>1119</v>
      </c>
      <c r="QY7" s="1" t="s">
        <v>1119</v>
      </c>
      <c r="QZ7" s="1" t="s">
        <v>1119</v>
      </c>
      <c r="RA7" s="1" t="s">
        <v>1119</v>
      </c>
      <c r="RB7" s="1" t="s">
        <v>1119</v>
      </c>
      <c r="RC7" s="1" t="s">
        <v>1119</v>
      </c>
      <c r="RD7" s="1" t="s">
        <v>1119</v>
      </c>
      <c r="RE7" s="1" t="s">
        <v>1119</v>
      </c>
      <c r="RF7" s="1" t="s">
        <v>1119</v>
      </c>
      <c r="RG7" s="1" t="s">
        <v>1119</v>
      </c>
      <c r="RH7" s="1" t="s">
        <v>1119</v>
      </c>
      <c r="RI7" s="1" t="s">
        <v>1119</v>
      </c>
      <c r="RJ7" s="1" t="s">
        <v>1119</v>
      </c>
      <c r="RK7" s="1" t="s">
        <v>1119</v>
      </c>
      <c r="RL7" s="1" t="s">
        <v>1119</v>
      </c>
      <c r="RM7" s="1" t="s">
        <v>1119</v>
      </c>
      <c r="RN7" s="1" t="s">
        <v>1119</v>
      </c>
      <c r="RO7" s="1" t="s">
        <v>1119</v>
      </c>
      <c r="RP7" s="1" t="s">
        <v>1119</v>
      </c>
      <c r="RQ7" s="1" t="s">
        <v>1119</v>
      </c>
      <c r="RR7" s="1" t="s">
        <v>1119</v>
      </c>
      <c r="RS7" s="1" t="s">
        <v>1119</v>
      </c>
      <c r="RT7" s="1" t="s">
        <v>1119</v>
      </c>
      <c r="RU7" s="1" t="s">
        <v>1119</v>
      </c>
      <c r="RV7" s="1" t="s">
        <v>1119</v>
      </c>
      <c r="RW7" s="1" t="s">
        <v>1119</v>
      </c>
      <c r="RX7" s="1" t="s">
        <v>1119</v>
      </c>
      <c r="RY7" s="1" t="s">
        <v>1119</v>
      </c>
      <c r="RZ7" s="1" t="s">
        <v>1119</v>
      </c>
      <c r="SA7" s="1" t="s">
        <v>1119</v>
      </c>
      <c r="SB7" s="1" t="s">
        <v>1119</v>
      </c>
      <c r="SC7" s="1" t="s">
        <v>1119</v>
      </c>
      <c r="SD7" s="1" t="s">
        <v>1119</v>
      </c>
      <c r="SE7" s="1" t="s">
        <v>1119</v>
      </c>
      <c r="SF7" s="1" t="s">
        <v>1119</v>
      </c>
      <c r="SG7" s="1" t="s">
        <v>1119</v>
      </c>
      <c r="SH7" s="1" t="s">
        <v>1119</v>
      </c>
      <c r="SI7" s="1" t="s">
        <v>1119</v>
      </c>
      <c r="SJ7" s="1" t="s">
        <v>1119</v>
      </c>
      <c r="SK7" s="1" t="s">
        <v>1119</v>
      </c>
      <c r="SL7" s="1" t="s">
        <v>1119</v>
      </c>
      <c r="SM7" s="1" t="s">
        <v>1119</v>
      </c>
      <c r="SN7" s="1" t="s">
        <v>1119</v>
      </c>
      <c r="SO7" s="1" t="s">
        <v>1119</v>
      </c>
      <c r="SP7" s="1" t="s">
        <v>1119</v>
      </c>
      <c r="SQ7" s="1" t="s">
        <v>1119</v>
      </c>
      <c r="SR7" s="1" t="s">
        <v>1119</v>
      </c>
      <c r="SS7" s="1" t="s">
        <v>1119</v>
      </c>
      <c r="ST7" s="1" t="s">
        <v>1119</v>
      </c>
      <c r="SU7" s="1" t="s">
        <v>1119</v>
      </c>
      <c r="SV7" s="1" t="s">
        <v>1119</v>
      </c>
      <c r="SW7" s="1" t="s">
        <v>1119</v>
      </c>
      <c r="SX7" s="1" t="s">
        <v>1119</v>
      </c>
      <c r="SY7" s="1" t="s">
        <v>1119</v>
      </c>
      <c r="SZ7" s="1" t="s">
        <v>1119</v>
      </c>
      <c r="TA7" s="1" t="s">
        <v>1119</v>
      </c>
      <c r="TB7" s="1" t="s">
        <v>1119</v>
      </c>
      <c r="TC7" s="1" t="s">
        <v>1119</v>
      </c>
      <c r="TD7" s="1" t="s">
        <v>1119</v>
      </c>
      <c r="TE7" s="1" t="s">
        <v>1119</v>
      </c>
      <c r="TF7" s="1" t="s">
        <v>1119</v>
      </c>
      <c r="TG7" s="1" t="s">
        <v>1119</v>
      </c>
      <c r="TH7" s="1" t="s">
        <v>1119</v>
      </c>
      <c r="TI7" s="1" t="s">
        <v>1119</v>
      </c>
      <c r="TJ7" s="1" t="s">
        <v>1119</v>
      </c>
      <c r="TK7" s="1" t="s">
        <v>1119</v>
      </c>
      <c r="TL7" s="1" t="s">
        <v>1119</v>
      </c>
      <c r="TM7" s="1" t="s">
        <v>1119</v>
      </c>
      <c r="TN7" s="1" t="s">
        <v>1119</v>
      </c>
      <c r="TO7" s="1" t="s">
        <v>1119</v>
      </c>
      <c r="TP7" s="1" t="s">
        <v>1119</v>
      </c>
      <c r="TQ7" s="1" t="s">
        <v>1119</v>
      </c>
      <c r="TR7" s="1" t="s">
        <v>1119</v>
      </c>
      <c r="TS7" s="1" t="s">
        <v>1119</v>
      </c>
      <c r="TT7" s="1" t="s">
        <v>1119</v>
      </c>
      <c r="TU7" s="1" t="s">
        <v>1119</v>
      </c>
      <c r="TV7" s="1" t="s">
        <v>1119</v>
      </c>
      <c r="TW7" s="1" t="s">
        <v>1119</v>
      </c>
      <c r="TX7" s="1" t="s">
        <v>1119</v>
      </c>
      <c r="TY7" s="1" t="s">
        <v>1119</v>
      </c>
      <c r="TZ7" s="1" t="s">
        <v>1119</v>
      </c>
      <c r="UA7" s="1" t="s">
        <v>1119</v>
      </c>
      <c r="UB7" s="1" t="s">
        <v>1119</v>
      </c>
      <c r="UC7" s="1" t="s">
        <v>1119</v>
      </c>
      <c r="UD7" s="1" t="s">
        <v>1119</v>
      </c>
      <c r="UE7" s="1" t="s">
        <v>1119</v>
      </c>
      <c r="UF7" s="1" t="s">
        <v>1119</v>
      </c>
      <c r="UG7" s="1" t="s">
        <v>1119</v>
      </c>
      <c r="UH7" s="1" t="s">
        <v>1119</v>
      </c>
      <c r="UI7" s="1" t="s">
        <v>1119</v>
      </c>
      <c r="UJ7" s="1" t="s">
        <v>1119</v>
      </c>
      <c r="UK7" s="1" t="s">
        <v>1119</v>
      </c>
      <c r="UL7" s="1" t="s">
        <v>1119</v>
      </c>
      <c r="UM7" s="1" t="s">
        <v>1119</v>
      </c>
      <c r="UN7" s="1" t="s">
        <v>1119</v>
      </c>
      <c r="UO7" s="1" t="s">
        <v>1119</v>
      </c>
      <c r="UP7" s="1" t="s">
        <v>1119</v>
      </c>
      <c r="UQ7" s="1" t="s">
        <v>1119</v>
      </c>
      <c r="UR7" s="1" t="s">
        <v>1119</v>
      </c>
      <c r="US7" s="1" t="s">
        <v>1119</v>
      </c>
      <c r="UT7" s="1" t="s">
        <v>1119</v>
      </c>
      <c r="UU7" s="1" t="s">
        <v>1119</v>
      </c>
      <c r="UV7" s="1" t="s">
        <v>1119</v>
      </c>
      <c r="UW7" s="1" t="s">
        <v>1119</v>
      </c>
      <c r="UX7" s="1" t="s">
        <v>1119</v>
      </c>
      <c r="UY7" s="1" t="s">
        <v>1119</v>
      </c>
      <c r="UZ7" s="1" t="s">
        <v>1119</v>
      </c>
      <c r="VA7" s="1" t="s">
        <v>1119</v>
      </c>
      <c r="VB7" s="1" t="s">
        <v>1119</v>
      </c>
      <c r="VC7" s="1" t="s">
        <v>1119</v>
      </c>
      <c r="VD7" s="1" t="s">
        <v>1119</v>
      </c>
      <c r="VE7" s="1" t="s">
        <v>1119</v>
      </c>
      <c r="VF7" s="1" t="s">
        <v>1119</v>
      </c>
      <c r="VG7" s="1" t="s">
        <v>1119</v>
      </c>
      <c r="VH7" s="1" t="s">
        <v>1119</v>
      </c>
      <c r="VI7" s="1" t="s">
        <v>1119</v>
      </c>
      <c r="VJ7" s="1" t="s">
        <v>1119</v>
      </c>
      <c r="VK7" s="1" t="s">
        <v>1119</v>
      </c>
      <c r="VL7" s="1" t="s">
        <v>1119</v>
      </c>
      <c r="VM7" s="1" t="s">
        <v>1119</v>
      </c>
      <c r="VN7" s="1" t="s">
        <v>1119</v>
      </c>
      <c r="VO7" s="1" t="s">
        <v>1119</v>
      </c>
      <c r="VP7" s="1" t="s">
        <v>1119</v>
      </c>
      <c r="VQ7" s="1" t="s">
        <v>1119</v>
      </c>
      <c r="VR7" s="1" t="s">
        <v>1119</v>
      </c>
      <c r="VS7" s="1" t="s">
        <v>1119</v>
      </c>
      <c r="VT7" s="1" t="s">
        <v>1119</v>
      </c>
      <c r="VU7" s="1" t="s">
        <v>1119</v>
      </c>
      <c r="VV7" s="1" t="s">
        <v>1119</v>
      </c>
      <c r="VW7" s="1" t="s">
        <v>1119</v>
      </c>
      <c r="VX7" s="1" t="s">
        <v>1119</v>
      </c>
      <c r="VY7" s="1" t="s">
        <v>1119</v>
      </c>
      <c r="VZ7" s="1" t="s">
        <v>1119</v>
      </c>
      <c r="WA7" s="1" t="s">
        <v>1119</v>
      </c>
      <c r="WB7" s="1" t="s">
        <v>1119</v>
      </c>
      <c r="WC7" s="1" t="s">
        <v>1119</v>
      </c>
      <c r="WD7" s="1" t="s">
        <v>1119</v>
      </c>
      <c r="WE7" s="1" t="s">
        <v>1119</v>
      </c>
      <c r="WF7" s="1" t="s">
        <v>1119</v>
      </c>
      <c r="WG7" s="1" t="s">
        <v>1119</v>
      </c>
      <c r="WH7" s="1" t="s">
        <v>1119</v>
      </c>
      <c r="WI7" s="1" t="s">
        <v>1119</v>
      </c>
      <c r="WJ7" s="1" t="s">
        <v>1119</v>
      </c>
      <c r="WK7" s="1" t="s">
        <v>1119</v>
      </c>
      <c r="WL7" s="1" t="s">
        <v>1119</v>
      </c>
      <c r="WM7" s="1" t="s">
        <v>1119</v>
      </c>
      <c r="WN7" s="1" t="s">
        <v>1119</v>
      </c>
      <c r="WO7" s="1" t="s">
        <v>1119</v>
      </c>
      <c r="WP7" s="1" t="s">
        <v>1119</v>
      </c>
      <c r="WQ7" s="1" t="s">
        <v>1119</v>
      </c>
      <c r="WR7" s="1" t="s">
        <v>1119</v>
      </c>
      <c r="WS7" s="1" t="s">
        <v>1119</v>
      </c>
      <c r="WT7" s="1" t="s">
        <v>1119</v>
      </c>
      <c r="WU7" s="1" t="s">
        <v>1119</v>
      </c>
      <c r="WV7" s="1" t="s">
        <v>1119</v>
      </c>
      <c r="WW7" s="1" t="s">
        <v>1119</v>
      </c>
      <c r="WX7" s="1" t="s">
        <v>1119</v>
      </c>
      <c r="WY7" s="1" t="s">
        <v>1119</v>
      </c>
      <c r="WZ7" s="1" t="s">
        <v>1119</v>
      </c>
      <c r="XA7" s="1" t="s">
        <v>1119</v>
      </c>
      <c r="XB7" s="1" t="s">
        <v>1119</v>
      </c>
      <c r="XC7" s="1" t="s">
        <v>1119</v>
      </c>
      <c r="XD7" s="1" t="s">
        <v>1119</v>
      </c>
      <c r="XE7" s="1" t="s">
        <v>1119</v>
      </c>
      <c r="XF7" s="1" t="s">
        <v>1119</v>
      </c>
      <c r="XG7" s="1" t="s">
        <v>1119</v>
      </c>
      <c r="XH7" s="1" t="s">
        <v>1119</v>
      </c>
      <c r="XI7" s="1" t="s">
        <v>1119</v>
      </c>
      <c r="XJ7" s="1" t="s">
        <v>1119</v>
      </c>
      <c r="XK7" s="1" t="s">
        <v>1119</v>
      </c>
      <c r="XL7" s="1" t="s">
        <v>1119</v>
      </c>
      <c r="XM7" s="1" t="s">
        <v>1119</v>
      </c>
      <c r="XN7" s="1" t="s">
        <v>1119</v>
      </c>
      <c r="XO7" s="1" t="s">
        <v>1119</v>
      </c>
      <c r="XP7" s="1" t="s">
        <v>1119</v>
      </c>
      <c r="XQ7" s="1" t="s">
        <v>1119</v>
      </c>
      <c r="XR7" s="1" t="s">
        <v>1119</v>
      </c>
      <c r="XS7" s="1" t="s">
        <v>1119</v>
      </c>
      <c r="XT7" s="1" t="s">
        <v>1119</v>
      </c>
      <c r="XU7" s="1" t="s">
        <v>1119</v>
      </c>
      <c r="XV7" s="1" t="s">
        <v>1119</v>
      </c>
      <c r="XW7" s="1" t="s">
        <v>1119</v>
      </c>
      <c r="XX7" s="1" t="s">
        <v>1119</v>
      </c>
      <c r="XY7" s="1" t="s">
        <v>1119</v>
      </c>
      <c r="XZ7" s="1" t="s">
        <v>1119</v>
      </c>
      <c r="YA7" s="1" t="s">
        <v>1119</v>
      </c>
      <c r="YB7" s="1" t="s">
        <v>1119</v>
      </c>
      <c r="YC7" s="1" t="s">
        <v>1119</v>
      </c>
      <c r="YD7" s="1" t="s">
        <v>1119</v>
      </c>
      <c r="YE7" s="1" t="s">
        <v>1119</v>
      </c>
      <c r="YF7" s="1" t="s">
        <v>1119</v>
      </c>
      <c r="YG7" s="1" t="s">
        <v>1119</v>
      </c>
      <c r="YH7" s="1" t="s">
        <v>1119</v>
      </c>
      <c r="YI7" s="1" t="s">
        <v>1119</v>
      </c>
      <c r="YJ7" s="1" t="s">
        <v>1119</v>
      </c>
      <c r="YK7" s="1" t="s">
        <v>1119</v>
      </c>
      <c r="YL7" s="1" t="s">
        <v>1119</v>
      </c>
      <c r="YM7" s="1" t="s">
        <v>1119</v>
      </c>
      <c r="YN7" s="1" t="s">
        <v>1119</v>
      </c>
      <c r="YO7" s="1" t="s">
        <v>1119</v>
      </c>
      <c r="YP7" s="1" t="s">
        <v>1119</v>
      </c>
      <c r="YQ7" s="1" t="s">
        <v>1119</v>
      </c>
      <c r="YR7" s="1" t="s">
        <v>1119</v>
      </c>
      <c r="YS7" s="1" t="s">
        <v>1119</v>
      </c>
      <c r="YT7" s="1" t="s">
        <v>1119</v>
      </c>
      <c r="YU7" s="1" t="s">
        <v>1119</v>
      </c>
      <c r="YV7" s="1" t="s">
        <v>1119</v>
      </c>
      <c r="YW7" s="1" t="s">
        <v>1119</v>
      </c>
      <c r="YX7" s="1" t="s">
        <v>1119</v>
      </c>
      <c r="YY7" s="1" t="s">
        <v>1119</v>
      </c>
      <c r="YZ7" s="1" t="s">
        <v>1119</v>
      </c>
      <c r="ZA7" s="1" t="s">
        <v>1119</v>
      </c>
      <c r="ZB7" s="1" t="s">
        <v>1119</v>
      </c>
      <c r="ZC7" s="1" t="s">
        <v>1119</v>
      </c>
      <c r="ZD7" s="1" t="s">
        <v>1119</v>
      </c>
      <c r="ZE7" s="1" t="s">
        <v>1119</v>
      </c>
      <c r="ZF7" s="1" t="s">
        <v>1119</v>
      </c>
      <c r="ZG7" s="1" t="s">
        <v>1119</v>
      </c>
      <c r="ZH7" s="1" t="s">
        <v>1119</v>
      </c>
      <c r="ZI7" s="1" t="s">
        <v>1119</v>
      </c>
      <c r="ZJ7" s="1" t="s">
        <v>1119</v>
      </c>
      <c r="ZK7" s="1" t="s">
        <v>1119</v>
      </c>
      <c r="ZL7" s="1" t="s">
        <v>1119</v>
      </c>
      <c r="ZM7" s="1" t="s">
        <v>1119</v>
      </c>
      <c r="ZN7" s="1" t="s">
        <v>1119</v>
      </c>
      <c r="ZO7" s="1" t="s">
        <v>1119</v>
      </c>
      <c r="ZP7" s="1" t="s">
        <v>1119</v>
      </c>
      <c r="ZQ7" s="1" t="s">
        <v>1119</v>
      </c>
      <c r="ZR7" s="1" t="s">
        <v>1119</v>
      </c>
      <c r="ZS7" s="1" t="s">
        <v>1119</v>
      </c>
      <c r="ZT7" s="1" t="s">
        <v>1119</v>
      </c>
      <c r="ZU7" s="1" t="s">
        <v>1119</v>
      </c>
      <c r="ZV7" s="1" t="s">
        <v>1119</v>
      </c>
      <c r="ZW7" s="1" t="s">
        <v>1119</v>
      </c>
      <c r="ZX7" s="1" t="s">
        <v>1119</v>
      </c>
      <c r="ZY7" s="1" t="s">
        <v>1119</v>
      </c>
      <c r="ZZ7" s="1" t="s">
        <v>1119</v>
      </c>
      <c r="AAA7" s="1" t="s">
        <v>1119</v>
      </c>
      <c r="AAB7" s="1" t="s">
        <v>1119</v>
      </c>
      <c r="AAC7" s="1" t="s">
        <v>1119</v>
      </c>
      <c r="AAD7" s="1" t="s">
        <v>1119</v>
      </c>
      <c r="AAE7" s="1" t="s">
        <v>1119</v>
      </c>
      <c r="AAF7" s="1" t="s">
        <v>1119</v>
      </c>
      <c r="AAG7" s="1" t="s">
        <v>1119</v>
      </c>
      <c r="AAH7" s="1" t="s">
        <v>1119</v>
      </c>
      <c r="AAI7" s="1" t="s">
        <v>1119</v>
      </c>
      <c r="AAJ7" s="1" t="s">
        <v>1119</v>
      </c>
      <c r="AAK7" s="1" t="s">
        <v>1119</v>
      </c>
      <c r="AAL7" s="1" t="s">
        <v>1119</v>
      </c>
      <c r="AAM7" s="1" t="s">
        <v>1119</v>
      </c>
      <c r="AAN7" s="1" t="s">
        <v>1119</v>
      </c>
      <c r="AAO7" s="1" t="s">
        <v>1119</v>
      </c>
      <c r="AAP7" s="1" t="s">
        <v>1119</v>
      </c>
      <c r="AAQ7" s="1" t="s">
        <v>1119</v>
      </c>
      <c r="AAR7" s="1" t="s">
        <v>1119</v>
      </c>
      <c r="AAS7" s="1" t="s">
        <v>1119</v>
      </c>
      <c r="AAT7" s="1" t="s">
        <v>1119</v>
      </c>
      <c r="AAU7" s="1" t="s">
        <v>1119</v>
      </c>
      <c r="AAV7" s="1" t="s">
        <v>1119</v>
      </c>
      <c r="AAW7" s="1" t="s">
        <v>1119</v>
      </c>
      <c r="AAX7" s="1" t="s">
        <v>1119</v>
      </c>
      <c r="AAY7" s="1" t="s">
        <v>1119</v>
      </c>
      <c r="AAZ7" s="1" t="s">
        <v>1119</v>
      </c>
      <c r="ABA7" s="1" t="s">
        <v>1119</v>
      </c>
      <c r="ABB7" s="1" t="s">
        <v>1119</v>
      </c>
      <c r="ABC7" s="1" t="s">
        <v>1119</v>
      </c>
      <c r="ABD7" s="1" t="s">
        <v>1119</v>
      </c>
      <c r="ABE7" s="1" t="s">
        <v>1119</v>
      </c>
      <c r="ABF7" s="1" t="s">
        <v>1119</v>
      </c>
      <c r="ABG7" s="1" t="s">
        <v>1119</v>
      </c>
      <c r="ABH7" s="1" t="s">
        <v>1119</v>
      </c>
      <c r="ABI7" s="1" t="s">
        <v>1119</v>
      </c>
      <c r="ABJ7" s="1" t="s">
        <v>1119</v>
      </c>
      <c r="ABK7" s="1" t="s">
        <v>1119</v>
      </c>
      <c r="ABL7" s="1" t="s">
        <v>1119</v>
      </c>
      <c r="ABM7" s="1" t="s">
        <v>1119</v>
      </c>
      <c r="ABN7" s="1" t="s">
        <v>1119</v>
      </c>
      <c r="ABO7" s="1" t="s">
        <v>1119</v>
      </c>
      <c r="ABP7" s="1" t="s">
        <v>1119</v>
      </c>
      <c r="ABQ7" s="1" t="s">
        <v>1119</v>
      </c>
      <c r="ABR7" s="1" t="s">
        <v>1119</v>
      </c>
      <c r="ABS7" s="1" t="s">
        <v>1119</v>
      </c>
      <c r="ABT7" s="1" t="s">
        <v>1119</v>
      </c>
      <c r="ABU7" s="1" t="s">
        <v>1119</v>
      </c>
      <c r="ABV7" s="1" t="s">
        <v>1119</v>
      </c>
      <c r="ABW7" s="1" t="s">
        <v>1119</v>
      </c>
      <c r="ABX7" s="1" t="s">
        <v>1119</v>
      </c>
      <c r="ABY7" s="1" t="s">
        <v>1119</v>
      </c>
      <c r="ABZ7" s="1" t="s">
        <v>1119</v>
      </c>
      <c r="ACA7" s="1" t="s">
        <v>1119</v>
      </c>
      <c r="ACB7" s="1" t="s">
        <v>1119</v>
      </c>
      <c r="ACC7" s="1" t="s">
        <v>1119</v>
      </c>
      <c r="ACD7" s="1" t="s">
        <v>1119</v>
      </c>
      <c r="ACE7" s="1" t="s">
        <v>1119</v>
      </c>
      <c r="ACF7" s="1" t="s">
        <v>1119</v>
      </c>
      <c r="ACG7" s="1" t="s">
        <v>1119</v>
      </c>
      <c r="ACH7" s="1" t="s">
        <v>1119</v>
      </c>
      <c r="ACI7" s="1" t="s">
        <v>1119</v>
      </c>
      <c r="ACJ7" s="1" t="s">
        <v>1119</v>
      </c>
      <c r="ACK7" s="1" t="s">
        <v>1119</v>
      </c>
      <c r="ACL7" s="1" t="s">
        <v>1119</v>
      </c>
      <c r="ACM7" s="1" t="s">
        <v>1119</v>
      </c>
      <c r="ACN7" s="1" t="s">
        <v>1119</v>
      </c>
      <c r="ACO7" s="1" t="s">
        <v>1119</v>
      </c>
      <c r="ACP7" s="1" t="s">
        <v>1119</v>
      </c>
      <c r="ACQ7" s="1" t="s">
        <v>1119</v>
      </c>
      <c r="ACR7" s="1" t="s">
        <v>1119</v>
      </c>
      <c r="ACS7" s="1" t="s">
        <v>1119</v>
      </c>
      <c r="ACT7" s="1" t="s">
        <v>1119</v>
      </c>
      <c r="ACU7" s="1" t="s">
        <v>1119</v>
      </c>
      <c r="ACV7" s="1" t="s">
        <v>1119</v>
      </c>
      <c r="ACW7" s="1" t="s">
        <v>1119</v>
      </c>
      <c r="ACX7" s="1" t="s">
        <v>1119</v>
      </c>
      <c r="ACY7" s="1" t="s">
        <v>1119</v>
      </c>
      <c r="ACZ7" s="1" t="s">
        <v>1119</v>
      </c>
      <c r="ADA7" s="1" t="s">
        <v>1119</v>
      </c>
      <c r="ADB7" s="1" t="s">
        <v>1119</v>
      </c>
      <c r="ADC7" s="1" t="s">
        <v>1119</v>
      </c>
      <c r="ADD7" s="1" t="s">
        <v>1119</v>
      </c>
      <c r="ADE7" s="1" t="s">
        <v>1119</v>
      </c>
      <c r="ADF7" s="1" t="s">
        <v>1119</v>
      </c>
      <c r="ADG7" s="1" t="s">
        <v>1119</v>
      </c>
      <c r="ADH7" s="1" t="s">
        <v>1119</v>
      </c>
      <c r="ADI7" s="1" t="s">
        <v>1119</v>
      </c>
      <c r="ADJ7" s="1" t="s">
        <v>1119</v>
      </c>
      <c r="ADK7" s="1" t="s">
        <v>1119</v>
      </c>
      <c r="ADL7" s="1" t="s">
        <v>1119</v>
      </c>
      <c r="ADM7" s="1" t="s">
        <v>1119</v>
      </c>
      <c r="ADN7" s="1" t="s">
        <v>1119</v>
      </c>
      <c r="ADO7" s="1" t="s">
        <v>1119</v>
      </c>
      <c r="ADP7" s="1" t="s">
        <v>1119</v>
      </c>
      <c r="ADQ7" s="1" t="s">
        <v>1119</v>
      </c>
      <c r="ADR7" s="1" t="s">
        <v>1119</v>
      </c>
      <c r="ADS7" s="1" t="s">
        <v>1119</v>
      </c>
      <c r="ADT7" s="1" t="s">
        <v>1119</v>
      </c>
      <c r="ADU7" s="1" t="s">
        <v>1119</v>
      </c>
      <c r="ADV7" s="1" t="s">
        <v>1119</v>
      </c>
      <c r="ADW7" s="1" t="s">
        <v>1119</v>
      </c>
      <c r="ADX7" s="1" t="s">
        <v>1119</v>
      </c>
      <c r="ADY7" s="1" t="s">
        <v>1119</v>
      </c>
      <c r="ADZ7" s="1" t="s">
        <v>1119</v>
      </c>
      <c r="AEA7" s="1" t="s">
        <v>1119</v>
      </c>
      <c r="AEB7" s="1" t="s">
        <v>1119</v>
      </c>
      <c r="AEC7" s="1" t="s">
        <v>1119</v>
      </c>
      <c r="AED7" s="1" t="s">
        <v>1119</v>
      </c>
      <c r="AEE7" s="1" t="s">
        <v>1119</v>
      </c>
      <c r="AEF7" s="1" t="s">
        <v>1119</v>
      </c>
      <c r="AEG7" s="1" t="s">
        <v>1119</v>
      </c>
      <c r="AEH7" s="1" t="s">
        <v>1119</v>
      </c>
      <c r="AEI7" s="1" t="s">
        <v>1119</v>
      </c>
      <c r="AEJ7" s="1" t="s">
        <v>1119</v>
      </c>
      <c r="AEK7" s="1" t="s">
        <v>1119</v>
      </c>
      <c r="AEL7" s="1" t="s">
        <v>1119</v>
      </c>
      <c r="AEM7" s="1" t="s">
        <v>1119</v>
      </c>
      <c r="AEN7" s="1" t="s">
        <v>1119</v>
      </c>
      <c r="AEO7" s="1" t="s">
        <v>1119</v>
      </c>
      <c r="AEP7" s="1" t="s">
        <v>1119</v>
      </c>
      <c r="AEQ7" s="1" t="s">
        <v>1119</v>
      </c>
      <c r="AER7" s="1" t="s">
        <v>1119</v>
      </c>
      <c r="AES7" s="1" t="s">
        <v>1119</v>
      </c>
      <c r="AET7" s="1" t="s">
        <v>1119</v>
      </c>
      <c r="AEU7" s="1" t="s">
        <v>1119</v>
      </c>
      <c r="AEV7" s="1" t="s">
        <v>1119</v>
      </c>
      <c r="AEW7" s="1" t="s">
        <v>1119</v>
      </c>
      <c r="AEX7" s="1" t="s">
        <v>1119</v>
      </c>
      <c r="AEY7" s="1" t="s">
        <v>1119</v>
      </c>
      <c r="AEZ7" s="1" t="s">
        <v>1119</v>
      </c>
      <c r="AFA7" s="1" t="s">
        <v>1119</v>
      </c>
      <c r="AFB7" s="1" t="s">
        <v>1119</v>
      </c>
      <c r="AFC7" s="1" t="s">
        <v>1119</v>
      </c>
      <c r="AFD7" s="1" t="s">
        <v>1119</v>
      </c>
      <c r="AFE7" s="1" t="s">
        <v>1119</v>
      </c>
      <c r="AFF7" s="1" t="s">
        <v>1119</v>
      </c>
      <c r="AFG7" s="1" t="s">
        <v>1119</v>
      </c>
      <c r="AFH7" s="1" t="s">
        <v>1119</v>
      </c>
      <c r="AFI7" s="1" t="s">
        <v>1119</v>
      </c>
      <c r="AFJ7" s="1" t="s">
        <v>1119</v>
      </c>
      <c r="AFK7" s="1" t="s">
        <v>1119</v>
      </c>
      <c r="AFL7" s="1">
        <v>313145377</v>
      </c>
      <c r="AFM7" s="1" t="s">
        <v>1218</v>
      </c>
      <c r="AFN7" s="1">
        <v>6</v>
      </c>
    </row>
    <row r="8" spans="1:846" x14ac:dyDescent="0.3">
      <c r="A8" s="16">
        <v>44766</v>
      </c>
      <c r="B8" s="1" t="s">
        <v>1202</v>
      </c>
      <c r="C8" s="1" t="s">
        <v>1118</v>
      </c>
      <c r="D8" s="1" t="s">
        <v>3</v>
      </c>
      <c r="E8" s="1" t="s">
        <v>1119</v>
      </c>
      <c r="F8" s="1" t="s">
        <v>1119</v>
      </c>
      <c r="G8" s="1" t="s">
        <v>1119</v>
      </c>
      <c r="H8" s="1" t="s">
        <v>1119</v>
      </c>
      <c r="I8" s="1" t="s">
        <v>1119</v>
      </c>
      <c r="J8" s="1" t="s">
        <v>1119</v>
      </c>
      <c r="K8" s="1" t="s">
        <v>1119</v>
      </c>
      <c r="L8" s="1" t="s">
        <v>1119</v>
      </c>
      <c r="M8" s="1" t="s">
        <v>1119</v>
      </c>
      <c r="N8" s="1" t="s">
        <v>1119</v>
      </c>
      <c r="O8" s="1" t="s">
        <v>1119</v>
      </c>
      <c r="P8" s="1" t="s">
        <v>1119</v>
      </c>
      <c r="Q8" s="1" t="s">
        <v>1119</v>
      </c>
      <c r="R8" s="1" t="s">
        <v>1119</v>
      </c>
      <c r="S8" s="1" t="s">
        <v>1119</v>
      </c>
      <c r="T8" s="1" t="s">
        <v>1119</v>
      </c>
      <c r="U8" s="1" t="s">
        <v>1119</v>
      </c>
      <c r="V8" s="1" t="s">
        <v>1119</v>
      </c>
      <c r="W8" s="1" t="s">
        <v>1119</v>
      </c>
      <c r="X8" s="1" t="s">
        <v>1119</v>
      </c>
      <c r="Y8" s="1" t="s">
        <v>1119</v>
      </c>
      <c r="Z8" s="1" t="s">
        <v>1119</v>
      </c>
      <c r="AA8" s="1" t="s">
        <v>1119</v>
      </c>
      <c r="AB8" s="1" t="s">
        <v>1119</v>
      </c>
      <c r="AC8" s="1" t="s">
        <v>1119</v>
      </c>
      <c r="AD8" s="1" t="s">
        <v>1119</v>
      </c>
      <c r="AE8" s="1" t="s">
        <v>1119</v>
      </c>
      <c r="AF8" s="1" t="s">
        <v>1119</v>
      </c>
      <c r="AG8" s="1" t="s">
        <v>1119</v>
      </c>
      <c r="AH8" s="1" t="s">
        <v>1119</v>
      </c>
      <c r="AI8" s="1" t="s">
        <v>1119</v>
      </c>
      <c r="AJ8" s="1" t="s">
        <v>1119</v>
      </c>
      <c r="AK8" s="1" t="s">
        <v>1119</v>
      </c>
      <c r="AL8" s="1" t="s">
        <v>1119</v>
      </c>
      <c r="AM8" s="1" t="s">
        <v>1119</v>
      </c>
      <c r="AN8" s="1" t="s">
        <v>1119</v>
      </c>
      <c r="AO8" s="1" t="s">
        <v>1119</v>
      </c>
      <c r="AP8" s="1" t="s">
        <v>1119</v>
      </c>
      <c r="AQ8" s="1" t="s">
        <v>1119</v>
      </c>
      <c r="AR8" s="1" t="s">
        <v>1119</v>
      </c>
      <c r="AS8" s="1" t="s">
        <v>1119</v>
      </c>
      <c r="AT8" s="1" t="s">
        <v>1119</v>
      </c>
      <c r="AU8" s="1" t="s">
        <v>1119</v>
      </c>
      <c r="AV8" s="1" t="s">
        <v>1119</v>
      </c>
      <c r="AW8" s="1" t="s">
        <v>1119</v>
      </c>
      <c r="AX8" s="1" t="s">
        <v>1119</v>
      </c>
      <c r="AY8" s="1" t="s">
        <v>1119</v>
      </c>
      <c r="AZ8" s="1" t="s">
        <v>1119</v>
      </c>
      <c r="BA8" s="1" t="s">
        <v>1119</v>
      </c>
      <c r="BB8" s="1" t="s">
        <v>1119</v>
      </c>
      <c r="BC8" s="1" t="s">
        <v>1119</v>
      </c>
      <c r="BD8" s="1" t="s">
        <v>1119</v>
      </c>
      <c r="BE8" s="1" t="s">
        <v>1119</v>
      </c>
      <c r="BF8" s="1" t="s">
        <v>1119</v>
      </c>
      <c r="BG8" s="1" t="s">
        <v>1119</v>
      </c>
      <c r="BH8" s="1" t="s">
        <v>1119</v>
      </c>
      <c r="BI8" s="1" t="s">
        <v>1119</v>
      </c>
      <c r="BJ8" s="1" t="s">
        <v>1119</v>
      </c>
      <c r="BK8" s="1" t="s">
        <v>1119</v>
      </c>
      <c r="BL8" s="1" t="s">
        <v>1119</v>
      </c>
      <c r="BM8" s="1" t="s">
        <v>1119</v>
      </c>
      <c r="BN8" s="1" t="s">
        <v>1119</v>
      </c>
      <c r="BO8" s="1" t="s">
        <v>1119</v>
      </c>
      <c r="BP8" s="1" t="s">
        <v>1119</v>
      </c>
      <c r="BQ8" s="1" t="s">
        <v>1119</v>
      </c>
      <c r="BR8" s="1" t="s">
        <v>1119</v>
      </c>
      <c r="BS8" s="1" t="s">
        <v>1119</v>
      </c>
      <c r="BT8" s="1" t="s">
        <v>1119</v>
      </c>
      <c r="BU8" s="1" t="s">
        <v>1119</v>
      </c>
      <c r="BV8" s="1" t="s">
        <v>1119</v>
      </c>
      <c r="BW8" s="1" t="s">
        <v>1119</v>
      </c>
      <c r="BX8" s="1" t="s">
        <v>1119</v>
      </c>
      <c r="BY8" s="1" t="s">
        <v>1119</v>
      </c>
      <c r="BZ8" s="1" t="s">
        <v>1119</v>
      </c>
      <c r="CA8" s="1" t="s">
        <v>1119</v>
      </c>
      <c r="CB8" s="1" t="s">
        <v>1119</v>
      </c>
      <c r="CC8" s="1" t="s">
        <v>1119</v>
      </c>
      <c r="CD8" s="1" t="s">
        <v>1119</v>
      </c>
      <c r="CE8" s="1" t="s">
        <v>1119</v>
      </c>
      <c r="CF8" s="1" t="s">
        <v>1119</v>
      </c>
      <c r="CG8" s="1" t="s">
        <v>1119</v>
      </c>
      <c r="CH8" s="1" t="s">
        <v>1119</v>
      </c>
      <c r="CI8" s="1" t="s">
        <v>1119</v>
      </c>
      <c r="CJ8" s="1" t="s">
        <v>1119</v>
      </c>
      <c r="CK8" s="1" t="s">
        <v>1119</v>
      </c>
      <c r="CL8" s="1" t="s">
        <v>1119</v>
      </c>
      <c r="CM8" s="1" t="s">
        <v>1119</v>
      </c>
      <c r="CN8" s="1" t="s">
        <v>1119</v>
      </c>
      <c r="CO8" s="1" t="s">
        <v>1119</v>
      </c>
      <c r="CP8" s="1" t="s">
        <v>1119</v>
      </c>
      <c r="CQ8" s="1" t="s">
        <v>1119</v>
      </c>
      <c r="CR8" s="1" t="s">
        <v>1119</v>
      </c>
      <c r="CS8" s="1" t="s">
        <v>1119</v>
      </c>
      <c r="CT8" s="1" t="s">
        <v>1119</v>
      </c>
      <c r="CU8" s="1" t="s">
        <v>1119</v>
      </c>
      <c r="CV8" s="1" t="s">
        <v>1119</v>
      </c>
      <c r="CW8" s="1" t="s">
        <v>1119</v>
      </c>
      <c r="CX8" s="1" t="s">
        <v>1119</v>
      </c>
      <c r="CY8" s="1" t="s">
        <v>1119</v>
      </c>
      <c r="CZ8" s="1" t="s">
        <v>1119</v>
      </c>
      <c r="DA8" s="1" t="s">
        <v>1119</v>
      </c>
      <c r="DB8" s="1" t="s">
        <v>1119</v>
      </c>
      <c r="DC8" s="1" t="s">
        <v>1119</v>
      </c>
      <c r="DD8" s="1" t="s">
        <v>1119</v>
      </c>
      <c r="DE8" s="1" t="s">
        <v>1119</v>
      </c>
      <c r="DF8" s="1" t="s">
        <v>1119</v>
      </c>
      <c r="DG8" s="1" t="s">
        <v>1119</v>
      </c>
      <c r="DH8" s="1" t="s">
        <v>1119</v>
      </c>
      <c r="DI8" s="1" t="s">
        <v>1119</v>
      </c>
      <c r="DJ8" s="1" t="s">
        <v>1119</v>
      </c>
      <c r="DK8" s="1" t="s">
        <v>1119</v>
      </c>
      <c r="DL8" s="1" t="s">
        <v>1119</v>
      </c>
      <c r="DM8" s="1" t="s">
        <v>1119</v>
      </c>
      <c r="DN8" s="1" t="s">
        <v>1119</v>
      </c>
      <c r="DO8" s="1" t="s">
        <v>1119</v>
      </c>
      <c r="DP8" s="1" t="s">
        <v>1119</v>
      </c>
      <c r="DQ8" s="1" t="s">
        <v>1119</v>
      </c>
      <c r="DR8" s="1" t="s">
        <v>1119</v>
      </c>
      <c r="DS8" s="1" t="s">
        <v>1119</v>
      </c>
      <c r="DT8" s="1" t="s">
        <v>1119</v>
      </c>
      <c r="DU8" s="1" t="s">
        <v>1119</v>
      </c>
      <c r="DV8" s="1" t="s">
        <v>1119</v>
      </c>
      <c r="DW8" s="1" t="s">
        <v>1119</v>
      </c>
      <c r="DX8" s="1" t="s">
        <v>1119</v>
      </c>
      <c r="DY8" s="1" t="s">
        <v>1119</v>
      </c>
      <c r="DZ8" s="1" t="s">
        <v>1119</v>
      </c>
      <c r="EA8" s="1" t="s">
        <v>1119</v>
      </c>
      <c r="EB8" s="1" t="s">
        <v>1119</v>
      </c>
      <c r="EC8" s="1" t="s">
        <v>1119</v>
      </c>
      <c r="ED8" s="1" t="s">
        <v>1119</v>
      </c>
      <c r="EE8" s="1" t="s">
        <v>1119</v>
      </c>
      <c r="EF8" s="1" t="s">
        <v>1119</v>
      </c>
      <c r="EG8" s="1" t="s">
        <v>1119</v>
      </c>
      <c r="EH8" s="1" t="s">
        <v>1119</v>
      </c>
      <c r="EI8" s="1" t="s">
        <v>1119</v>
      </c>
      <c r="EJ8" s="1" t="s">
        <v>1119</v>
      </c>
      <c r="EK8" s="1" t="s">
        <v>1119</v>
      </c>
      <c r="EL8" s="1" t="s">
        <v>1119</v>
      </c>
      <c r="EM8" s="1" t="s">
        <v>1119</v>
      </c>
      <c r="EN8" s="1" t="s">
        <v>1119</v>
      </c>
      <c r="EO8" s="1" t="s">
        <v>1119</v>
      </c>
      <c r="EP8" s="1" t="s">
        <v>1119</v>
      </c>
      <c r="EQ8" s="1" t="s">
        <v>1119</v>
      </c>
      <c r="ER8" s="1" t="s">
        <v>1119</v>
      </c>
      <c r="ES8" s="1" t="s">
        <v>1119</v>
      </c>
      <c r="ET8" s="1" t="s">
        <v>1119</v>
      </c>
      <c r="EU8" s="1" t="s">
        <v>1119</v>
      </c>
      <c r="EV8" s="1" t="s">
        <v>1119</v>
      </c>
      <c r="EW8" s="1" t="s">
        <v>1119</v>
      </c>
      <c r="EX8" s="1" t="s">
        <v>1119</v>
      </c>
      <c r="EY8" s="1" t="s">
        <v>1119</v>
      </c>
      <c r="EZ8" s="1" t="s">
        <v>1119</v>
      </c>
      <c r="FA8" s="1" t="s">
        <v>1119</v>
      </c>
      <c r="FB8" s="1" t="s">
        <v>1119</v>
      </c>
      <c r="FC8" s="1" t="s">
        <v>1119</v>
      </c>
      <c r="FD8" s="1" t="s">
        <v>1119</v>
      </c>
      <c r="FE8" s="1" t="s">
        <v>1119</v>
      </c>
      <c r="FF8" s="1" t="s">
        <v>1119</v>
      </c>
      <c r="FG8" s="1" t="s">
        <v>1119</v>
      </c>
      <c r="FH8" s="1" t="s">
        <v>1119</v>
      </c>
      <c r="FI8" s="1" t="s">
        <v>1119</v>
      </c>
      <c r="FJ8" s="1" t="s">
        <v>1119</v>
      </c>
      <c r="FK8" s="1" t="s">
        <v>1119</v>
      </c>
      <c r="FL8" s="1" t="s">
        <v>1119</v>
      </c>
      <c r="FM8" s="1" t="s">
        <v>1119</v>
      </c>
      <c r="FN8" s="1" t="s">
        <v>1119</v>
      </c>
      <c r="FO8" s="1" t="s">
        <v>1119</v>
      </c>
      <c r="FP8" s="1" t="s">
        <v>1119</v>
      </c>
      <c r="FQ8" s="1" t="s">
        <v>1119</v>
      </c>
      <c r="FR8" s="1" t="s">
        <v>1119</v>
      </c>
      <c r="FS8" s="1" t="s">
        <v>1119</v>
      </c>
      <c r="FT8" s="1" t="s">
        <v>1119</v>
      </c>
      <c r="FU8" s="1" t="s">
        <v>1119</v>
      </c>
      <c r="FV8" s="1" t="s">
        <v>1119</v>
      </c>
      <c r="FW8" s="1" t="s">
        <v>1119</v>
      </c>
      <c r="FX8" s="1" t="s">
        <v>1119</v>
      </c>
      <c r="FY8" s="1" t="s">
        <v>1119</v>
      </c>
      <c r="FZ8" s="1" t="s">
        <v>1119</v>
      </c>
      <c r="GA8" s="1" t="s">
        <v>1119</v>
      </c>
      <c r="GB8" s="1" t="s">
        <v>1119</v>
      </c>
      <c r="GC8" s="1" t="s">
        <v>1119</v>
      </c>
      <c r="GD8" s="1" t="s">
        <v>1119</v>
      </c>
      <c r="GE8" s="1" t="s">
        <v>1119</v>
      </c>
      <c r="GF8" s="1" t="s">
        <v>1119</v>
      </c>
      <c r="GG8" s="1" t="s">
        <v>1119</v>
      </c>
      <c r="GH8" s="1" t="s">
        <v>1119</v>
      </c>
      <c r="GI8" s="1" t="s">
        <v>1119</v>
      </c>
      <c r="GJ8" s="1" t="s">
        <v>1119</v>
      </c>
      <c r="GK8" s="1" t="s">
        <v>1119</v>
      </c>
      <c r="GL8" s="1" t="s">
        <v>1119</v>
      </c>
      <c r="GM8" s="1" t="s">
        <v>1119</v>
      </c>
      <c r="GN8" s="1" t="s">
        <v>1119</v>
      </c>
      <c r="GO8" s="1" t="s">
        <v>1119</v>
      </c>
      <c r="GP8" s="1" t="s">
        <v>1119</v>
      </c>
      <c r="GQ8" s="1" t="s">
        <v>1119</v>
      </c>
      <c r="GR8" s="1" t="s">
        <v>1119</v>
      </c>
      <c r="GS8" s="1" t="s">
        <v>1119</v>
      </c>
      <c r="GT8" s="1" t="s">
        <v>1119</v>
      </c>
      <c r="GU8" s="1" t="s">
        <v>1119</v>
      </c>
      <c r="GV8" s="1" t="s">
        <v>1119</v>
      </c>
      <c r="GW8" s="1" t="s">
        <v>1119</v>
      </c>
      <c r="GX8" s="1" t="s">
        <v>1119</v>
      </c>
      <c r="GY8" s="1" t="s">
        <v>1119</v>
      </c>
      <c r="GZ8" s="1" t="s">
        <v>1119</v>
      </c>
      <c r="HA8" s="1" t="s">
        <v>1119</v>
      </c>
      <c r="HB8" s="1" t="s">
        <v>1119</v>
      </c>
      <c r="HC8" s="1" t="s">
        <v>1119</v>
      </c>
      <c r="HD8" s="1" t="s">
        <v>1119</v>
      </c>
      <c r="HE8" s="1" t="s">
        <v>1119</v>
      </c>
      <c r="HF8" s="1" t="s">
        <v>1119</v>
      </c>
      <c r="HG8" s="1" t="s">
        <v>1119</v>
      </c>
      <c r="HH8" s="1" t="s">
        <v>1119</v>
      </c>
      <c r="HI8" s="1" t="s">
        <v>1119</v>
      </c>
      <c r="HJ8" s="1" t="s">
        <v>1119</v>
      </c>
      <c r="HK8" s="1" t="s">
        <v>1119</v>
      </c>
      <c r="HL8" s="1" t="s">
        <v>1119</v>
      </c>
      <c r="HM8" s="1" t="s">
        <v>1119</v>
      </c>
      <c r="HN8" s="1" t="s">
        <v>1119</v>
      </c>
      <c r="HO8" s="1" t="s">
        <v>1119</v>
      </c>
      <c r="HP8" s="1" t="s">
        <v>1119</v>
      </c>
      <c r="HQ8" s="1" t="s">
        <v>1119</v>
      </c>
      <c r="HR8" s="1" t="s">
        <v>1119</v>
      </c>
      <c r="HS8" s="1" t="s">
        <v>1119</v>
      </c>
      <c r="HT8" s="1" t="s">
        <v>1119</v>
      </c>
      <c r="HU8" s="1" t="s">
        <v>1119</v>
      </c>
      <c r="HV8" s="1" t="s">
        <v>1119</v>
      </c>
      <c r="HW8" s="1" t="s">
        <v>1119</v>
      </c>
      <c r="HX8" s="1" t="s">
        <v>1119</v>
      </c>
      <c r="HY8" s="1" t="s">
        <v>1119</v>
      </c>
      <c r="HZ8" s="1" t="s">
        <v>1119</v>
      </c>
      <c r="IA8" s="1" t="s">
        <v>1119</v>
      </c>
      <c r="IB8" s="1" t="s">
        <v>1119</v>
      </c>
      <c r="IC8" s="1" t="s">
        <v>1119</v>
      </c>
      <c r="ID8" s="1" t="s">
        <v>1119</v>
      </c>
      <c r="IE8" s="1" t="s">
        <v>1119</v>
      </c>
      <c r="IF8" s="1" t="s">
        <v>1119</v>
      </c>
      <c r="IG8" s="1" t="s">
        <v>1119</v>
      </c>
      <c r="IH8" s="1" t="s">
        <v>1119</v>
      </c>
      <c r="II8" s="1" t="s">
        <v>1119</v>
      </c>
      <c r="IJ8" s="1" t="s">
        <v>1119</v>
      </c>
      <c r="IK8" s="1" t="s">
        <v>1119</v>
      </c>
      <c r="IL8" s="1" t="s">
        <v>1119</v>
      </c>
      <c r="IM8" s="1" t="s">
        <v>1119</v>
      </c>
      <c r="IN8" s="1" t="s">
        <v>1119</v>
      </c>
      <c r="IO8" s="1" t="s">
        <v>1119</v>
      </c>
      <c r="IP8" s="1" t="s">
        <v>1119</v>
      </c>
      <c r="IQ8" s="1" t="s">
        <v>1119</v>
      </c>
      <c r="IR8" s="1" t="s">
        <v>1119</v>
      </c>
      <c r="IS8" s="1" t="s">
        <v>1119</v>
      </c>
      <c r="IT8" s="1" t="s">
        <v>1119</v>
      </c>
      <c r="IU8" s="1" t="s">
        <v>1119</v>
      </c>
      <c r="IV8" s="1" t="s">
        <v>1119</v>
      </c>
      <c r="IW8" s="1" t="s">
        <v>1119</v>
      </c>
      <c r="IX8" s="1" t="s">
        <v>1119</v>
      </c>
      <c r="IY8" s="1" t="s">
        <v>1119</v>
      </c>
      <c r="IZ8" s="1" t="s">
        <v>1119</v>
      </c>
      <c r="JA8" s="1" t="s">
        <v>1119</v>
      </c>
      <c r="JB8" s="1" t="s">
        <v>1119</v>
      </c>
      <c r="JC8" s="1" t="s">
        <v>1119</v>
      </c>
      <c r="JD8" s="1" t="s">
        <v>1119</v>
      </c>
      <c r="JE8" s="1" t="s">
        <v>1119</v>
      </c>
      <c r="JF8" s="1" t="s">
        <v>1119</v>
      </c>
      <c r="JG8" s="1" t="s">
        <v>1119</v>
      </c>
      <c r="JH8" s="1" t="s">
        <v>1119</v>
      </c>
      <c r="JI8" s="1" t="s">
        <v>1119</v>
      </c>
      <c r="JJ8" s="1" t="s">
        <v>1119</v>
      </c>
      <c r="JK8" s="1" t="s">
        <v>1119</v>
      </c>
      <c r="JL8" s="1" t="s">
        <v>1119</v>
      </c>
      <c r="JM8" s="1" t="s">
        <v>1119</v>
      </c>
      <c r="JN8" s="1" t="s">
        <v>1119</v>
      </c>
      <c r="JO8" s="1" t="s">
        <v>1119</v>
      </c>
      <c r="JP8" s="1" t="s">
        <v>1119</v>
      </c>
      <c r="JQ8" s="1" t="s">
        <v>1119</v>
      </c>
      <c r="JR8" s="1" t="s">
        <v>1119</v>
      </c>
      <c r="JS8" s="1" t="s">
        <v>1119</v>
      </c>
      <c r="JT8" s="1" t="s">
        <v>1219</v>
      </c>
      <c r="JU8" s="1" t="s">
        <v>1220</v>
      </c>
      <c r="JV8" s="1" t="s">
        <v>1205</v>
      </c>
      <c r="JW8" s="1" t="s">
        <v>1203</v>
      </c>
      <c r="JX8" s="1" t="s">
        <v>1220</v>
      </c>
      <c r="JY8" s="1" t="s">
        <v>1220</v>
      </c>
      <c r="JZ8" s="1" t="s">
        <v>1203</v>
      </c>
      <c r="KA8" s="1" t="s">
        <v>1205</v>
      </c>
      <c r="KB8" s="1" t="s">
        <v>1205</v>
      </c>
      <c r="KC8" s="1" t="s">
        <v>1118</v>
      </c>
      <c r="KD8" s="1" t="s">
        <v>1221</v>
      </c>
      <c r="KE8" s="1" t="s">
        <v>1220</v>
      </c>
      <c r="KF8" s="1" t="s">
        <v>1118</v>
      </c>
      <c r="KG8" s="1" t="s">
        <v>1222</v>
      </c>
      <c r="KH8" s="1">
        <v>0</v>
      </c>
      <c r="KI8" s="1">
        <v>0</v>
      </c>
      <c r="KJ8" s="1">
        <v>1</v>
      </c>
      <c r="KK8" s="1">
        <v>1</v>
      </c>
      <c r="KL8" s="1">
        <v>0</v>
      </c>
      <c r="KM8" s="1">
        <v>0</v>
      </c>
      <c r="KN8" s="1" t="s">
        <v>1119</v>
      </c>
      <c r="KO8" s="1" t="s">
        <v>1118</v>
      </c>
      <c r="KP8" s="1" t="s">
        <v>1223</v>
      </c>
      <c r="KQ8" s="1" t="s">
        <v>1224</v>
      </c>
      <c r="KR8" s="1">
        <v>0</v>
      </c>
      <c r="KS8" s="1">
        <v>0</v>
      </c>
      <c r="KT8" s="1">
        <v>0</v>
      </c>
      <c r="KU8" s="1">
        <v>0</v>
      </c>
      <c r="KV8" s="1">
        <v>1</v>
      </c>
      <c r="KW8" s="1">
        <v>1</v>
      </c>
      <c r="KX8" s="1">
        <v>0</v>
      </c>
      <c r="KY8" s="1" t="s">
        <v>1119</v>
      </c>
      <c r="KZ8" s="1" t="s">
        <v>1118</v>
      </c>
      <c r="LA8" s="1" t="s">
        <v>1225</v>
      </c>
      <c r="LB8" s="1">
        <v>0</v>
      </c>
      <c r="LC8" s="1">
        <v>0</v>
      </c>
      <c r="LD8" s="1">
        <v>1</v>
      </c>
      <c r="LE8" s="1">
        <v>0</v>
      </c>
      <c r="LF8" s="1">
        <v>0</v>
      </c>
      <c r="LG8" s="1">
        <v>1</v>
      </c>
      <c r="LH8" s="1">
        <v>0</v>
      </c>
      <c r="LI8" s="1" t="s">
        <v>1119</v>
      </c>
      <c r="LJ8" s="1" t="s">
        <v>1226</v>
      </c>
      <c r="LK8" s="1">
        <v>1</v>
      </c>
      <c r="LL8" s="1">
        <v>1</v>
      </c>
      <c r="LM8" s="1">
        <v>1</v>
      </c>
      <c r="LN8" s="1">
        <v>0</v>
      </c>
      <c r="LO8" s="1">
        <v>1</v>
      </c>
      <c r="LP8" s="1">
        <v>1</v>
      </c>
      <c r="LQ8" s="1">
        <v>0</v>
      </c>
      <c r="LR8" s="1">
        <v>0</v>
      </c>
      <c r="LS8" s="1">
        <v>1</v>
      </c>
      <c r="LT8" s="1">
        <v>1</v>
      </c>
      <c r="LU8" s="1">
        <v>0</v>
      </c>
      <c r="LV8" s="1" t="s">
        <v>1119</v>
      </c>
      <c r="LW8" s="1" t="s">
        <v>1120</v>
      </c>
      <c r="LX8" s="1" t="s">
        <v>1119</v>
      </c>
      <c r="LY8" s="1" t="s">
        <v>1119</v>
      </c>
      <c r="LZ8" s="1" t="s">
        <v>1119</v>
      </c>
      <c r="MA8" s="1" t="s">
        <v>1119</v>
      </c>
      <c r="MB8" s="1" t="s">
        <v>1119</v>
      </c>
      <c r="MC8" s="1" t="s">
        <v>1119</v>
      </c>
      <c r="MD8" s="1" t="s">
        <v>1119</v>
      </c>
      <c r="ME8" s="1" t="s">
        <v>1119</v>
      </c>
      <c r="MF8" s="1" t="s">
        <v>1119</v>
      </c>
      <c r="MG8" s="1" t="s">
        <v>1119</v>
      </c>
      <c r="MH8" s="1" t="s">
        <v>1119</v>
      </c>
      <c r="MI8" s="1" t="s">
        <v>1227</v>
      </c>
      <c r="MJ8" s="1">
        <v>0</v>
      </c>
      <c r="MK8" s="1">
        <v>0</v>
      </c>
      <c r="ML8" s="1">
        <v>0</v>
      </c>
      <c r="MM8" s="1">
        <v>1</v>
      </c>
      <c r="MN8" s="1">
        <v>0</v>
      </c>
      <c r="MO8" s="1">
        <v>0</v>
      </c>
      <c r="MP8" s="1">
        <v>0</v>
      </c>
      <c r="MQ8" s="1">
        <v>0</v>
      </c>
      <c r="MR8" s="1">
        <v>0</v>
      </c>
      <c r="MS8" s="1">
        <v>0</v>
      </c>
      <c r="MT8" s="1">
        <v>0</v>
      </c>
      <c r="MU8" s="1">
        <v>0</v>
      </c>
      <c r="MV8" s="1">
        <v>1</v>
      </c>
      <c r="MW8" s="1">
        <v>0</v>
      </c>
      <c r="MX8" s="1" t="s">
        <v>1119</v>
      </c>
      <c r="MY8" s="1" t="s">
        <v>1215</v>
      </c>
      <c r="MZ8" s="1">
        <v>1</v>
      </c>
      <c r="NA8" s="1">
        <v>1</v>
      </c>
      <c r="NB8" s="1">
        <v>0</v>
      </c>
      <c r="NC8" s="1">
        <v>0</v>
      </c>
      <c r="ND8" s="1">
        <v>1</v>
      </c>
      <c r="NE8" s="1">
        <v>0</v>
      </c>
      <c r="NF8" s="1">
        <v>0</v>
      </c>
      <c r="NG8" s="1" t="s">
        <v>1119</v>
      </c>
      <c r="NH8" s="1" t="s">
        <v>1194</v>
      </c>
      <c r="NI8" s="1" t="s">
        <v>1118</v>
      </c>
      <c r="NJ8" s="1" t="s">
        <v>1228</v>
      </c>
      <c r="NK8" s="1">
        <v>0</v>
      </c>
      <c r="NL8" s="1">
        <v>1</v>
      </c>
      <c r="NM8" s="1">
        <v>1</v>
      </c>
      <c r="NN8" s="1">
        <v>0</v>
      </c>
      <c r="NO8" s="1" t="s">
        <v>1118</v>
      </c>
      <c r="NP8" s="1" t="s">
        <v>1119</v>
      </c>
      <c r="NQ8" s="1" t="s">
        <v>1229</v>
      </c>
      <c r="NR8" s="1" t="s">
        <v>1118</v>
      </c>
      <c r="NS8" s="1" t="s">
        <v>1119</v>
      </c>
      <c r="NT8" s="1" t="s">
        <v>1119</v>
      </c>
      <c r="NU8" s="1" t="s">
        <v>1119</v>
      </c>
      <c r="NV8" s="1" t="s">
        <v>1119</v>
      </c>
      <c r="NW8" s="1" t="s">
        <v>1119</v>
      </c>
      <c r="NX8" s="1" t="s">
        <v>1119</v>
      </c>
      <c r="NY8" s="1" t="s">
        <v>1119</v>
      </c>
      <c r="NZ8" s="1" t="s">
        <v>1119</v>
      </c>
      <c r="OA8" s="1" t="s">
        <v>1119</v>
      </c>
      <c r="OB8" s="1" t="s">
        <v>1119</v>
      </c>
      <c r="OC8" s="1" t="s">
        <v>1119</v>
      </c>
      <c r="OD8" s="1" t="s">
        <v>1119</v>
      </c>
      <c r="OE8" s="1" t="s">
        <v>1119</v>
      </c>
      <c r="OF8" s="1" t="s">
        <v>1119</v>
      </c>
      <c r="OG8" s="1" t="s">
        <v>1119</v>
      </c>
      <c r="OH8" s="1" t="s">
        <v>1119</v>
      </c>
      <c r="OI8" s="1" t="s">
        <v>1119</v>
      </c>
      <c r="OJ8" s="1" t="s">
        <v>1119</v>
      </c>
      <c r="OK8" s="1" t="s">
        <v>1119</v>
      </c>
      <c r="OL8" s="1" t="s">
        <v>1119</v>
      </c>
      <c r="OM8" s="1" t="s">
        <v>1119</v>
      </c>
      <c r="ON8" s="1" t="s">
        <v>1119</v>
      </c>
      <c r="OO8" s="1" t="s">
        <v>1119</v>
      </c>
      <c r="OP8" s="1" t="s">
        <v>1119</v>
      </c>
      <c r="OQ8" s="1" t="s">
        <v>1119</v>
      </c>
      <c r="OR8" s="1" t="s">
        <v>1119</v>
      </c>
      <c r="OS8" s="1" t="s">
        <v>1119</v>
      </c>
      <c r="OT8" s="1" t="s">
        <v>1119</v>
      </c>
      <c r="OU8" s="1" t="s">
        <v>1119</v>
      </c>
      <c r="OV8" s="1" t="s">
        <v>1119</v>
      </c>
      <c r="OW8" s="1" t="s">
        <v>1119</v>
      </c>
      <c r="OX8" s="1" t="s">
        <v>1119</v>
      </c>
      <c r="OY8" s="1" t="s">
        <v>1119</v>
      </c>
      <c r="OZ8" s="1" t="s">
        <v>1119</v>
      </c>
      <c r="PA8" s="1" t="s">
        <v>1119</v>
      </c>
      <c r="PB8" s="1" t="s">
        <v>1119</v>
      </c>
      <c r="PC8" s="1" t="s">
        <v>1119</v>
      </c>
      <c r="PD8" s="1" t="s">
        <v>1119</v>
      </c>
      <c r="PE8" s="1" t="s">
        <v>1119</v>
      </c>
      <c r="PF8" s="1" t="s">
        <v>1119</v>
      </c>
      <c r="PG8" s="1" t="s">
        <v>1119</v>
      </c>
      <c r="PH8" s="1" t="s">
        <v>1119</v>
      </c>
      <c r="PI8" s="1" t="s">
        <v>1119</v>
      </c>
      <c r="PJ8" s="1" t="s">
        <v>1119</v>
      </c>
      <c r="PK8" s="1" t="s">
        <v>1119</v>
      </c>
      <c r="PL8" s="1" t="s">
        <v>1119</v>
      </c>
      <c r="PM8" s="1" t="s">
        <v>1119</v>
      </c>
      <c r="PN8" s="1" t="s">
        <v>1119</v>
      </c>
      <c r="PO8" s="1" t="s">
        <v>1119</v>
      </c>
      <c r="PP8" s="1" t="s">
        <v>1119</v>
      </c>
      <c r="PQ8" s="1" t="s">
        <v>1119</v>
      </c>
      <c r="PR8" s="1" t="s">
        <v>1119</v>
      </c>
      <c r="PS8" s="1" t="s">
        <v>1119</v>
      </c>
      <c r="PT8" s="1" t="s">
        <v>1119</v>
      </c>
      <c r="PU8" s="1" t="s">
        <v>1119</v>
      </c>
      <c r="PV8" s="1" t="s">
        <v>1119</v>
      </c>
      <c r="PW8" s="1" t="s">
        <v>1119</v>
      </c>
      <c r="PX8" s="1" t="s">
        <v>1119</v>
      </c>
      <c r="PY8" s="1" t="s">
        <v>1119</v>
      </c>
      <c r="PZ8" s="1" t="s">
        <v>1119</v>
      </c>
      <c r="QA8" s="1" t="s">
        <v>1119</v>
      </c>
      <c r="QB8" s="1" t="s">
        <v>1119</v>
      </c>
      <c r="QC8" s="1" t="s">
        <v>1119</v>
      </c>
      <c r="QD8" s="1" t="s">
        <v>1119</v>
      </c>
      <c r="QE8" s="1" t="s">
        <v>1119</v>
      </c>
      <c r="QF8" s="1" t="s">
        <v>1119</v>
      </c>
      <c r="QG8" s="1" t="s">
        <v>1119</v>
      </c>
      <c r="QH8" s="1" t="s">
        <v>1119</v>
      </c>
      <c r="QI8" s="1" t="s">
        <v>1119</v>
      </c>
      <c r="QJ8" s="1" t="s">
        <v>1119</v>
      </c>
      <c r="QK8" s="1" t="s">
        <v>1119</v>
      </c>
      <c r="QL8" s="1" t="s">
        <v>1119</v>
      </c>
      <c r="QM8" s="1" t="s">
        <v>1119</v>
      </c>
      <c r="QN8" s="1" t="s">
        <v>1119</v>
      </c>
      <c r="QO8" s="1" t="s">
        <v>1119</v>
      </c>
      <c r="QP8" s="1" t="s">
        <v>1119</v>
      </c>
      <c r="QQ8" s="1" t="s">
        <v>1119</v>
      </c>
      <c r="QR8" s="1" t="s">
        <v>1119</v>
      </c>
      <c r="QS8" s="1" t="s">
        <v>1119</v>
      </c>
      <c r="QT8" s="1" t="s">
        <v>1119</v>
      </c>
      <c r="QU8" s="1" t="s">
        <v>1119</v>
      </c>
      <c r="QV8" s="1" t="s">
        <v>1119</v>
      </c>
      <c r="QW8" s="1" t="s">
        <v>1119</v>
      </c>
      <c r="QX8" s="1" t="s">
        <v>1119</v>
      </c>
      <c r="QY8" s="1" t="s">
        <v>1119</v>
      </c>
      <c r="QZ8" s="1" t="s">
        <v>1119</v>
      </c>
      <c r="RA8" s="1" t="s">
        <v>1119</v>
      </c>
      <c r="RB8" s="1" t="s">
        <v>1119</v>
      </c>
      <c r="RC8" s="1" t="s">
        <v>1119</v>
      </c>
      <c r="RD8" s="1" t="s">
        <v>1119</v>
      </c>
      <c r="RE8" s="1" t="s">
        <v>1119</v>
      </c>
      <c r="RF8" s="1" t="s">
        <v>1119</v>
      </c>
      <c r="RG8" s="1" t="s">
        <v>1119</v>
      </c>
      <c r="RH8" s="1" t="s">
        <v>1119</v>
      </c>
      <c r="RI8" s="1" t="s">
        <v>1119</v>
      </c>
      <c r="RJ8" s="1" t="s">
        <v>1119</v>
      </c>
      <c r="RK8" s="1" t="s">
        <v>1119</v>
      </c>
      <c r="RL8" s="1" t="s">
        <v>1119</v>
      </c>
      <c r="RM8" s="1" t="s">
        <v>1119</v>
      </c>
      <c r="RN8" s="1" t="s">
        <v>1119</v>
      </c>
      <c r="RO8" s="1" t="s">
        <v>1119</v>
      </c>
      <c r="RP8" s="1" t="s">
        <v>1119</v>
      </c>
      <c r="RQ8" s="1" t="s">
        <v>1119</v>
      </c>
      <c r="RR8" s="1" t="s">
        <v>1119</v>
      </c>
      <c r="RS8" s="1" t="s">
        <v>1119</v>
      </c>
      <c r="RT8" s="1" t="s">
        <v>1119</v>
      </c>
      <c r="RU8" s="1" t="s">
        <v>1119</v>
      </c>
      <c r="RV8" s="1" t="s">
        <v>1119</v>
      </c>
      <c r="RW8" s="1" t="s">
        <v>1119</v>
      </c>
      <c r="RX8" s="1" t="s">
        <v>1119</v>
      </c>
      <c r="RY8" s="1" t="s">
        <v>1119</v>
      </c>
      <c r="RZ8" s="1" t="s">
        <v>1119</v>
      </c>
      <c r="SA8" s="1" t="s">
        <v>1119</v>
      </c>
      <c r="SB8" s="1" t="s">
        <v>1119</v>
      </c>
      <c r="SC8" s="1" t="s">
        <v>1119</v>
      </c>
      <c r="SD8" s="1" t="s">
        <v>1119</v>
      </c>
      <c r="SE8" s="1" t="s">
        <v>1119</v>
      </c>
      <c r="SF8" s="1" t="s">
        <v>1119</v>
      </c>
      <c r="SG8" s="1" t="s">
        <v>1119</v>
      </c>
      <c r="SH8" s="1" t="s">
        <v>1119</v>
      </c>
      <c r="SI8" s="1" t="s">
        <v>1119</v>
      </c>
      <c r="SJ8" s="1" t="s">
        <v>1119</v>
      </c>
      <c r="SK8" s="1" t="s">
        <v>1119</v>
      </c>
      <c r="SL8" s="1" t="s">
        <v>1119</v>
      </c>
      <c r="SM8" s="1" t="s">
        <v>1119</v>
      </c>
      <c r="SN8" s="1" t="s">
        <v>1119</v>
      </c>
      <c r="SO8" s="1" t="s">
        <v>1119</v>
      </c>
      <c r="SP8" s="1" t="s">
        <v>1119</v>
      </c>
      <c r="SQ8" s="1" t="s">
        <v>1119</v>
      </c>
      <c r="SR8" s="1" t="s">
        <v>1119</v>
      </c>
      <c r="SS8" s="1" t="s">
        <v>1119</v>
      </c>
      <c r="ST8" s="1" t="s">
        <v>1119</v>
      </c>
      <c r="SU8" s="1" t="s">
        <v>1119</v>
      </c>
      <c r="SV8" s="1" t="s">
        <v>1119</v>
      </c>
      <c r="SW8" s="1" t="s">
        <v>1119</v>
      </c>
      <c r="SX8" s="1" t="s">
        <v>1119</v>
      </c>
      <c r="SY8" s="1" t="s">
        <v>1119</v>
      </c>
      <c r="SZ8" s="1" t="s">
        <v>1119</v>
      </c>
      <c r="TA8" s="1" t="s">
        <v>1119</v>
      </c>
      <c r="TB8" s="1" t="s">
        <v>1119</v>
      </c>
      <c r="TC8" s="1" t="s">
        <v>1119</v>
      </c>
      <c r="TD8" s="1" t="s">
        <v>1119</v>
      </c>
      <c r="TE8" s="1" t="s">
        <v>1119</v>
      </c>
      <c r="TF8" s="1" t="s">
        <v>1119</v>
      </c>
      <c r="TG8" s="1" t="s">
        <v>1119</v>
      </c>
      <c r="TH8" s="1" t="s">
        <v>1119</v>
      </c>
      <c r="TI8" s="1" t="s">
        <v>1119</v>
      </c>
      <c r="TJ8" s="1" t="s">
        <v>1119</v>
      </c>
      <c r="TK8" s="1" t="s">
        <v>1119</v>
      </c>
      <c r="TL8" s="1" t="s">
        <v>1119</v>
      </c>
      <c r="TM8" s="1" t="s">
        <v>1119</v>
      </c>
      <c r="TN8" s="1" t="s">
        <v>1119</v>
      </c>
      <c r="TO8" s="1" t="s">
        <v>1119</v>
      </c>
      <c r="TP8" s="1" t="s">
        <v>1119</v>
      </c>
      <c r="TQ8" s="1" t="s">
        <v>1119</v>
      </c>
      <c r="TR8" s="1" t="s">
        <v>1119</v>
      </c>
      <c r="TS8" s="1" t="s">
        <v>1119</v>
      </c>
      <c r="TT8" s="1" t="s">
        <v>1119</v>
      </c>
      <c r="TU8" s="1" t="s">
        <v>1119</v>
      </c>
      <c r="TV8" s="1" t="s">
        <v>1119</v>
      </c>
      <c r="TW8" s="1" t="s">
        <v>1119</v>
      </c>
      <c r="TX8" s="1" t="s">
        <v>1119</v>
      </c>
      <c r="TY8" s="1" t="s">
        <v>1119</v>
      </c>
      <c r="TZ8" s="1" t="s">
        <v>1119</v>
      </c>
      <c r="UA8" s="1" t="s">
        <v>1119</v>
      </c>
      <c r="UB8" s="1" t="s">
        <v>1119</v>
      </c>
      <c r="UC8" s="1" t="s">
        <v>1119</v>
      </c>
      <c r="UD8" s="1" t="s">
        <v>1119</v>
      </c>
      <c r="UE8" s="1" t="s">
        <v>1119</v>
      </c>
      <c r="UF8" s="1" t="s">
        <v>1119</v>
      </c>
      <c r="UG8" s="1" t="s">
        <v>1119</v>
      </c>
      <c r="UH8" s="1" t="s">
        <v>1119</v>
      </c>
      <c r="UI8" s="1" t="s">
        <v>1119</v>
      </c>
      <c r="UJ8" s="1" t="s">
        <v>1119</v>
      </c>
      <c r="UK8" s="1" t="s">
        <v>1119</v>
      </c>
      <c r="UL8" s="1" t="s">
        <v>1119</v>
      </c>
      <c r="UM8" s="1" t="s">
        <v>1119</v>
      </c>
      <c r="UN8" s="1" t="s">
        <v>1119</v>
      </c>
      <c r="UO8" s="1" t="s">
        <v>1119</v>
      </c>
      <c r="UP8" s="1" t="s">
        <v>1119</v>
      </c>
      <c r="UQ8" s="1" t="s">
        <v>1119</v>
      </c>
      <c r="UR8" s="1" t="s">
        <v>1119</v>
      </c>
      <c r="US8" s="1" t="s">
        <v>1119</v>
      </c>
      <c r="UT8" s="1" t="s">
        <v>1119</v>
      </c>
      <c r="UU8" s="1" t="s">
        <v>1119</v>
      </c>
      <c r="UV8" s="1" t="s">
        <v>1119</v>
      </c>
      <c r="UW8" s="1" t="s">
        <v>1119</v>
      </c>
      <c r="UX8" s="1" t="s">
        <v>1119</v>
      </c>
      <c r="UY8" s="1" t="s">
        <v>1119</v>
      </c>
      <c r="UZ8" s="1" t="s">
        <v>1119</v>
      </c>
      <c r="VA8" s="1" t="s">
        <v>1119</v>
      </c>
      <c r="VB8" s="1" t="s">
        <v>1119</v>
      </c>
      <c r="VC8" s="1" t="s">
        <v>1119</v>
      </c>
      <c r="VD8" s="1" t="s">
        <v>1119</v>
      </c>
      <c r="VE8" s="1" t="s">
        <v>1119</v>
      </c>
      <c r="VF8" s="1" t="s">
        <v>1119</v>
      </c>
      <c r="VG8" s="1" t="s">
        <v>1119</v>
      </c>
      <c r="VH8" s="1" t="s">
        <v>1119</v>
      </c>
      <c r="VI8" s="1" t="s">
        <v>1119</v>
      </c>
      <c r="VJ8" s="1" t="s">
        <v>1119</v>
      </c>
      <c r="VK8" s="1" t="s">
        <v>1119</v>
      </c>
      <c r="VL8" s="1" t="s">
        <v>1119</v>
      </c>
      <c r="VM8" s="1" t="s">
        <v>1119</v>
      </c>
      <c r="VN8" s="1" t="s">
        <v>1119</v>
      </c>
      <c r="VO8" s="1" t="s">
        <v>1119</v>
      </c>
      <c r="VP8" s="1" t="s">
        <v>1119</v>
      </c>
      <c r="VQ8" s="1" t="s">
        <v>1119</v>
      </c>
      <c r="VR8" s="1" t="s">
        <v>1119</v>
      </c>
      <c r="VS8" s="1" t="s">
        <v>1119</v>
      </c>
      <c r="VT8" s="1" t="s">
        <v>1119</v>
      </c>
      <c r="VU8" s="1" t="s">
        <v>1119</v>
      </c>
      <c r="VV8" s="1" t="s">
        <v>1119</v>
      </c>
      <c r="VW8" s="1" t="s">
        <v>1119</v>
      </c>
      <c r="VX8" s="1" t="s">
        <v>1119</v>
      </c>
      <c r="VY8" s="1" t="s">
        <v>1119</v>
      </c>
      <c r="VZ8" s="1" t="s">
        <v>1119</v>
      </c>
      <c r="WA8" s="1" t="s">
        <v>1119</v>
      </c>
      <c r="WB8" s="1" t="s">
        <v>1119</v>
      </c>
      <c r="WC8" s="1" t="s">
        <v>1119</v>
      </c>
      <c r="WD8" s="1" t="s">
        <v>1119</v>
      </c>
      <c r="WE8" s="1" t="s">
        <v>1119</v>
      </c>
      <c r="WF8" s="1" t="s">
        <v>1119</v>
      </c>
      <c r="WG8" s="1" t="s">
        <v>1119</v>
      </c>
      <c r="WH8" s="1" t="s">
        <v>1119</v>
      </c>
      <c r="WI8" s="1" t="s">
        <v>1119</v>
      </c>
      <c r="WJ8" s="1" t="s">
        <v>1119</v>
      </c>
      <c r="WK8" s="1" t="s">
        <v>1119</v>
      </c>
      <c r="WL8" s="1" t="s">
        <v>1119</v>
      </c>
      <c r="WM8" s="1" t="s">
        <v>1119</v>
      </c>
      <c r="WN8" s="1" t="s">
        <v>1119</v>
      </c>
      <c r="WO8" s="1" t="s">
        <v>1119</v>
      </c>
      <c r="WP8" s="1" t="s">
        <v>1119</v>
      </c>
      <c r="WQ8" s="1" t="s">
        <v>1119</v>
      </c>
      <c r="WR8" s="1" t="s">
        <v>1119</v>
      </c>
      <c r="WS8" s="1" t="s">
        <v>1119</v>
      </c>
      <c r="WT8" s="1" t="s">
        <v>1119</v>
      </c>
      <c r="WU8" s="1" t="s">
        <v>1119</v>
      </c>
      <c r="WV8" s="1" t="s">
        <v>1119</v>
      </c>
      <c r="WW8" s="1" t="s">
        <v>1119</v>
      </c>
      <c r="WX8" s="1" t="s">
        <v>1119</v>
      </c>
      <c r="WY8" s="1" t="s">
        <v>1119</v>
      </c>
      <c r="WZ8" s="1" t="s">
        <v>1119</v>
      </c>
      <c r="XA8" s="1" t="s">
        <v>1119</v>
      </c>
      <c r="XB8" s="1" t="s">
        <v>1119</v>
      </c>
      <c r="XC8" s="1" t="s">
        <v>1119</v>
      </c>
      <c r="XD8" s="1" t="s">
        <v>1119</v>
      </c>
      <c r="XE8" s="1" t="s">
        <v>1119</v>
      </c>
      <c r="XF8" s="1" t="s">
        <v>1119</v>
      </c>
      <c r="XG8" s="1" t="s">
        <v>1119</v>
      </c>
      <c r="XH8" s="1" t="s">
        <v>1119</v>
      </c>
      <c r="XI8" s="1" t="s">
        <v>1119</v>
      </c>
      <c r="XJ8" s="1" t="s">
        <v>1119</v>
      </c>
      <c r="XK8" s="1" t="s">
        <v>1119</v>
      </c>
      <c r="XL8" s="1" t="s">
        <v>1119</v>
      </c>
      <c r="XM8" s="1" t="s">
        <v>1119</v>
      </c>
      <c r="XN8" s="1" t="s">
        <v>1119</v>
      </c>
      <c r="XO8" s="1" t="s">
        <v>1119</v>
      </c>
      <c r="XP8" s="1" t="s">
        <v>1119</v>
      </c>
      <c r="XQ8" s="1" t="s">
        <v>1119</v>
      </c>
      <c r="XR8" s="1" t="s">
        <v>1119</v>
      </c>
      <c r="XS8" s="1" t="s">
        <v>1119</v>
      </c>
      <c r="XT8" s="1" t="s">
        <v>1119</v>
      </c>
      <c r="XU8" s="1" t="s">
        <v>1119</v>
      </c>
      <c r="XV8" s="1" t="s">
        <v>1119</v>
      </c>
      <c r="XW8" s="1" t="s">
        <v>1119</v>
      </c>
      <c r="XX8" s="1" t="s">
        <v>1119</v>
      </c>
      <c r="XY8" s="1" t="s">
        <v>1119</v>
      </c>
      <c r="XZ8" s="1" t="s">
        <v>1119</v>
      </c>
      <c r="YA8" s="1" t="s">
        <v>1119</v>
      </c>
      <c r="YB8" s="1" t="s">
        <v>1119</v>
      </c>
      <c r="YC8" s="1" t="s">
        <v>1119</v>
      </c>
      <c r="YD8" s="1" t="s">
        <v>1119</v>
      </c>
      <c r="YE8" s="1" t="s">
        <v>1119</v>
      </c>
      <c r="YF8" s="1" t="s">
        <v>1119</v>
      </c>
      <c r="YG8" s="1" t="s">
        <v>1119</v>
      </c>
      <c r="YH8" s="1" t="s">
        <v>1119</v>
      </c>
      <c r="YI8" s="1" t="s">
        <v>1119</v>
      </c>
      <c r="YJ8" s="1" t="s">
        <v>1119</v>
      </c>
      <c r="YK8" s="1" t="s">
        <v>1119</v>
      </c>
      <c r="YL8" s="1" t="s">
        <v>1119</v>
      </c>
      <c r="YM8" s="1" t="s">
        <v>1119</v>
      </c>
      <c r="YN8" s="1" t="s">
        <v>1119</v>
      </c>
      <c r="YO8" s="1" t="s">
        <v>1119</v>
      </c>
      <c r="YP8" s="1" t="s">
        <v>1119</v>
      </c>
      <c r="YQ8" s="1" t="s">
        <v>1119</v>
      </c>
      <c r="YR8" s="1" t="s">
        <v>1119</v>
      </c>
      <c r="YS8" s="1" t="s">
        <v>1119</v>
      </c>
      <c r="YT8" s="1" t="s">
        <v>1119</v>
      </c>
      <c r="YU8" s="1" t="s">
        <v>1119</v>
      </c>
      <c r="YV8" s="1" t="s">
        <v>1119</v>
      </c>
      <c r="YW8" s="1" t="s">
        <v>1119</v>
      </c>
      <c r="YX8" s="1" t="s">
        <v>1119</v>
      </c>
      <c r="YY8" s="1" t="s">
        <v>1119</v>
      </c>
      <c r="YZ8" s="1" t="s">
        <v>1119</v>
      </c>
      <c r="ZA8" s="1" t="s">
        <v>1119</v>
      </c>
      <c r="ZB8" s="1" t="s">
        <v>1119</v>
      </c>
      <c r="ZC8" s="1" t="s">
        <v>1119</v>
      </c>
      <c r="ZD8" s="1" t="s">
        <v>1119</v>
      </c>
      <c r="ZE8" s="1" t="s">
        <v>1119</v>
      </c>
      <c r="ZF8" s="1" t="s">
        <v>1119</v>
      </c>
      <c r="ZG8" s="1" t="s">
        <v>1119</v>
      </c>
      <c r="ZH8" s="1" t="s">
        <v>1119</v>
      </c>
      <c r="ZI8" s="1" t="s">
        <v>1119</v>
      </c>
      <c r="ZJ8" s="1" t="s">
        <v>1119</v>
      </c>
      <c r="ZK8" s="1" t="s">
        <v>1119</v>
      </c>
      <c r="ZL8" s="1" t="s">
        <v>1119</v>
      </c>
      <c r="ZM8" s="1" t="s">
        <v>1119</v>
      </c>
      <c r="ZN8" s="1" t="s">
        <v>1119</v>
      </c>
      <c r="ZO8" s="1" t="s">
        <v>1119</v>
      </c>
      <c r="ZP8" s="1" t="s">
        <v>1119</v>
      </c>
      <c r="ZQ8" s="1" t="s">
        <v>1119</v>
      </c>
      <c r="ZR8" s="1" t="s">
        <v>1119</v>
      </c>
      <c r="ZS8" s="1" t="s">
        <v>1119</v>
      </c>
      <c r="ZT8" s="1" t="s">
        <v>1119</v>
      </c>
      <c r="ZU8" s="1" t="s">
        <v>1119</v>
      </c>
      <c r="ZV8" s="1" t="s">
        <v>1119</v>
      </c>
      <c r="ZW8" s="1" t="s">
        <v>1119</v>
      </c>
      <c r="ZX8" s="1" t="s">
        <v>1119</v>
      </c>
      <c r="ZY8" s="1" t="s">
        <v>1119</v>
      </c>
      <c r="ZZ8" s="1" t="s">
        <v>1119</v>
      </c>
      <c r="AAA8" s="1" t="s">
        <v>1119</v>
      </c>
      <c r="AAB8" s="1" t="s">
        <v>1119</v>
      </c>
      <c r="AAC8" s="1" t="s">
        <v>1119</v>
      </c>
      <c r="AAD8" s="1" t="s">
        <v>1119</v>
      </c>
      <c r="AAE8" s="1" t="s">
        <v>1119</v>
      </c>
      <c r="AAF8" s="1" t="s">
        <v>1119</v>
      </c>
      <c r="AAG8" s="1" t="s">
        <v>1119</v>
      </c>
      <c r="AAH8" s="1" t="s">
        <v>1119</v>
      </c>
      <c r="AAI8" s="1" t="s">
        <v>1119</v>
      </c>
      <c r="AAJ8" s="1" t="s">
        <v>1119</v>
      </c>
      <c r="AAK8" s="1" t="s">
        <v>1119</v>
      </c>
      <c r="AAL8" s="1" t="s">
        <v>1119</v>
      </c>
      <c r="AAM8" s="1" t="s">
        <v>1119</v>
      </c>
      <c r="AAN8" s="1" t="s">
        <v>1119</v>
      </c>
      <c r="AAO8" s="1" t="s">
        <v>1119</v>
      </c>
      <c r="AAP8" s="1" t="s">
        <v>1119</v>
      </c>
      <c r="AAQ8" s="1" t="s">
        <v>1119</v>
      </c>
      <c r="AAR8" s="1" t="s">
        <v>1119</v>
      </c>
      <c r="AAS8" s="1" t="s">
        <v>1119</v>
      </c>
      <c r="AAT8" s="1" t="s">
        <v>1119</v>
      </c>
      <c r="AAU8" s="1" t="s">
        <v>1119</v>
      </c>
      <c r="AAV8" s="1" t="s">
        <v>1119</v>
      </c>
      <c r="AAW8" s="1" t="s">
        <v>1119</v>
      </c>
      <c r="AAX8" s="1" t="s">
        <v>1119</v>
      </c>
      <c r="AAY8" s="1" t="s">
        <v>1119</v>
      </c>
      <c r="AAZ8" s="1" t="s">
        <v>1119</v>
      </c>
      <c r="ABA8" s="1" t="s">
        <v>1119</v>
      </c>
      <c r="ABB8" s="1" t="s">
        <v>1119</v>
      </c>
      <c r="ABC8" s="1" t="s">
        <v>1119</v>
      </c>
      <c r="ABD8" s="1" t="s">
        <v>1119</v>
      </c>
      <c r="ABE8" s="1" t="s">
        <v>1119</v>
      </c>
      <c r="ABF8" s="1" t="s">
        <v>1119</v>
      </c>
      <c r="ABG8" s="1" t="s">
        <v>1119</v>
      </c>
      <c r="ABH8" s="1" t="s">
        <v>1119</v>
      </c>
      <c r="ABI8" s="1" t="s">
        <v>1119</v>
      </c>
      <c r="ABJ8" s="1" t="s">
        <v>1119</v>
      </c>
      <c r="ABK8" s="1" t="s">
        <v>1119</v>
      </c>
      <c r="ABL8" s="1" t="s">
        <v>1119</v>
      </c>
      <c r="ABM8" s="1" t="s">
        <v>1119</v>
      </c>
      <c r="ABN8" s="1" t="s">
        <v>1119</v>
      </c>
      <c r="ABO8" s="1" t="s">
        <v>1119</v>
      </c>
      <c r="ABP8" s="1" t="s">
        <v>1119</v>
      </c>
      <c r="ABQ8" s="1" t="s">
        <v>1119</v>
      </c>
      <c r="ABR8" s="1" t="s">
        <v>1119</v>
      </c>
      <c r="ABS8" s="1" t="s">
        <v>1119</v>
      </c>
      <c r="ABT8" s="1" t="s">
        <v>1119</v>
      </c>
      <c r="ABU8" s="1" t="s">
        <v>1119</v>
      </c>
      <c r="ABV8" s="1" t="s">
        <v>1119</v>
      </c>
      <c r="ABW8" s="1" t="s">
        <v>1119</v>
      </c>
      <c r="ABX8" s="1" t="s">
        <v>1119</v>
      </c>
      <c r="ABY8" s="1" t="s">
        <v>1119</v>
      </c>
      <c r="ABZ8" s="1" t="s">
        <v>1119</v>
      </c>
      <c r="ACA8" s="1" t="s">
        <v>1119</v>
      </c>
      <c r="ACB8" s="1" t="s">
        <v>1119</v>
      </c>
      <c r="ACC8" s="1" t="s">
        <v>1119</v>
      </c>
      <c r="ACD8" s="1" t="s">
        <v>1119</v>
      </c>
      <c r="ACE8" s="1" t="s">
        <v>1119</v>
      </c>
      <c r="ACF8" s="1" t="s">
        <v>1119</v>
      </c>
      <c r="ACG8" s="1" t="s">
        <v>1119</v>
      </c>
      <c r="ACH8" s="1" t="s">
        <v>1119</v>
      </c>
      <c r="ACI8" s="1" t="s">
        <v>1119</v>
      </c>
      <c r="ACJ8" s="1" t="s">
        <v>1119</v>
      </c>
      <c r="ACK8" s="1" t="s">
        <v>1119</v>
      </c>
      <c r="ACL8" s="1" t="s">
        <v>1119</v>
      </c>
      <c r="ACM8" s="1" t="s">
        <v>1119</v>
      </c>
      <c r="ACN8" s="1" t="s">
        <v>1119</v>
      </c>
      <c r="ACO8" s="1" t="s">
        <v>1119</v>
      </c>
      <c r="ACP8" s="1" t="s">
        <v>1119</v>
      </c>
      <c r="ACQ8" s="1" t="s">
        <v>1119</v>
      </c>
      <c r="ACR8" s="1" t="s">
        <v>1119</v>
      </c>
      <c r="ACS8" s="1" t="s">
        <v>1119</v>
      </c>
      <c r="ACT8" s="1" t="s">
        <v>1119</v>
      </c>
      <c r="ACU8" s="1" t="s">
        <v>1119</v>
      </c>
      <c r="ACV8" s="1" t="s">
        <v>1119</v>
      </c>
      <c r="ACW8" s="1" t="s">
        <v>1119</v>
      </c>
      <c r="ACX8" s="1" t="s">
        <v>1119</v>
      </c>
      <c r="ACY8" s="1" t="s">
        <v>1119</v>
      </c>
      <c r="ACZ8" s="1" t="s">
        <v>1119</v>
      </c>
      <c r="ADA8" s="1" t="s">
        <v>1119</v>
      </c>
      <c r="ADB8" s="1" t="s">
        <v>1119</v>
      </c>
      <c r="ADC8" s="1" t="s">
        <v>1119</v>
      </c>
      <c r="ADD8" s="1" t="s">
        <v>1119</v>
      </c>
      <c r="ADE8" s="1" t="s">
        <v>1119</v>
      </c>
      <c r="ADF8" s="1" t="s">
        <v>1119</v>
      </c>
      <c r="ADG8" s="1" t="s">
        <v>1119</v>
      </c>
      <c r="ADH8" s="1" t="s">
        <v>1119</v>
      </c>
      <c r="ADI8" s="1" t="s">
        <v>1119</v>
      </c>
      <c r="ADJ8" s="1" t="s">
        <v>1119</v>
      </c>
      <c r="ADK8" s="1" t="s">
        <v>1119</v>
      </c>
      <c r="ADL8" s="1" t="s">
        <v>1119</v>
      </c>
      <c r="ADM8" s="1" t="s">
        <v>1119</v>
      </c>
      <c r="ADN8" s="1" t="s">
        <v>1119</v>
      </c>
      <c r="ADO8" s="1" t="s">
        <v>1119</v>
      </c>
      <c r="ADP8" s="1" t="s">
        <v>1119</v>
      </c>
      <c r="ADQ8" s="1" t="s">
        <v>1119</v>
      </c>
      <c r="ADR8" s="1" t="s">
        <v>1119</v>
      </c>
      <c r="ADS8" s="1" t="s">
        <v>1119</v>
      </c>
      <c r="ADT8" s="1" t="s">
        <v>1119</v>
      </c>
      <c r="ADU8" s="1" t="s">
        <v>1119</v>
      </c>
      <c r="ADV8" s="1" t="s">
        <v>1119</v>
      </c>
      <c r="ADW8" s="1" t="s">
        <v>1119</v>
      </c>
      <c r="ADX8" s="1" t="s">
        <v>1119</v>
      </c>
      <c r="ADY8" s="1" t="s">
        <v>1119</v>
      </c>
      <c r="ADZ8" s="1" t="s">
        <v>1119</v>
      </c>
      <c r="AEA8" s="1" t="s">
        <v>1119</v>
      </c>
      <c r="AEB8" s="1" t="s">
        <v>1119</v>
      </c>
      <c r="AEC8" s="1" t="s">
        <v>1119</v>
      </c>
      <c r="AED8" s="1" t="s">
        <v>1119</v>
      </c>
      <c r="AEE8" s="1" t="s">
        <v>1119</v>
      </c>
      <c r="AEF8" s="1" t="s">
        <v>1119</v>
      </c>
      <c r="AEG8" s="1" t="s">
        <v>1119</v>
      </c>
      <c r="AEH8" s="1" t="s">
        <v>1119</v>
      </c>
      <c r="AEI8" s="1" t="s">
        <v>1119</v>
      </c>
      <c r="AEJ8" s="1" t="s">
        <v>1119</v>
      </c>
      <c r="AEK8" s="1" t="s">
        <v>1119</v>
      </c>
      <c r="AEL8" s="1" t="s">
        <v>1119</v>
      </c>
      <c r="AEM8" s="1" t="s">
        <v>1119</v>
      </c>
      <c r="AEN8" s="1" t="s">
        <v>1119</v>
      </c>
      <c r="AEO8" s="1" t="s">
        <v>1119</v>
      </c>
      <c r="AEP8" s="1" t="s">
        <v>1119</v>
      </c>
      <c r="AEQ8" s="1" t="s">
        <v>1119</v>
      </c>
      <c r="AER8" s="1" t="s">
        <v>1119</v>
      </c>
      <c r="AES8" s="1" t="s">
        <v>1119</v>
      </c>
      <c r="AET8" s="1" t="s">
        <v>1119</v>
      </c>
      <c r="AEU8" s="1" t="s">
        <v>1119</v>
      </c>
      <c r="AEV8" s="1" t="s">
        <v>1119</v>
      </c>
      <c r="AEW8" s="1" t="s">
        <v>1119</v>
      </c>
      <c r="AEX8" s="1" t="s">
        <v>1119</v>
      </c>
      <c r="AEY8" s="1" t="s">
        <v>1119</v>
      </c>
      <c r="AEZ8" s="1" t="s">
        <v>1119</v>
      </c>
      <c r="AFA8" s="1" t="s">
        <v>1119</v>
      </c>
      <c r="AFB8" s="1" t="s">
        <v>1119</v>
      </c>
      <c r="AFC8" s="1" t="s">
        <v>1119</v>
      </c>
      <c r="AFD8" s="1" t="s">
        <v>1119</v>
      </c>
      <c r="AFE8" s="1" t="s">
        <v>1119</v>
      </c>
      <c r="AFF8" s="1" t="s">
        <v>1119</v>
      </c>
      <c r="AFG8" s="1" t="s">
        <v>1119</v>
      </c>
      <c r="AFH8" s="1" t="s">
        <v>1119</v>
      </c>
      <c r="AFI8" s="1" t="s">
        <v>1119</v>
      </c>
      <c r="AFJ8" s="1" t="s">
        <v>1119</v>
      </c>
      <c r="AFK8" s="1" t="s">
        <v>1119</v>
      </c>
      <c r="AFL8" s="1">
        <v>313145382</v>
      </c>
      <c r="AFM8" s="1" t="s">
        <v>1230</v>
      </c>
      <c r="AFN8" s="1">
        <v>7</v>
      </c>
    </row>
    <row r="9" spans="1:846" x14ac:dyDescent="0.3">
      <c r="A9" s="16">
        <v>44766</v>
      </c>
      <c r="B9" s="1" t="s">
        <v>1231</v>
      </c>
      <c r="C9" s="1" t="s">
        <v>1118</v>
      </c>
      <c r="D9" s="1" t="s">
        <v>4</v>
      </c>
      <c r="E9" s="1" t="s">
        <v>1119</v>
      </c>
      <c r="F9" s="1" t="s">
        <v>1119</v>
      </c>
      <c r="G9" s="1" t="s">
        <v>1119</v>
      </c>
      <c r="H9" s="1" t="s">
        <v>1119</v>
      </c>
      <c r="I9" s="1" t="s">
        <v>1119</v>
      </c>
      <c r="J9" s="1" t="s">
        <v>1119</v>
      </c>
      <c r="K9" s="1" t="s">
        <v>1119</v>
      </c>
      <c r="L9" s="1" t="s">
        <v>1119</v>
      </c>
      <c r="M9" s="1" t="s">
        <v>1119</v>
      </c>
      <c r="N9" s="1" t="s">
        <v>1119</v>
      </c>
      <c r="O9" s="1" t="s">
        <v>1119</v>
      </c>
      <c r="P9" s="1" t="s">
        <v>1119</v>
      </c>
      <c r="Q9" s="1" t="s">
        <v>1119</v>
      </c>
      <c r="R9" s="1" t="s">
        <v>1119</v>
      </c>
      <c r="S9" s="1" t="s">
        <v>1119</v>
      </c>
      <c r="T9" s="1" t="s">
        <v>1119</v>
      </c>
      <c r="U9" s="1" t="s">
        <v>1119</v>
      </c>
      <c r="V9" s="1" t="s">
        <v>1119</v>
      </c>
      <c r="W9" s="1" t="s">
        <v>1119</v>
      </c>
      <c r="X9" s="1" t="s">
        <v>1119</v>
      </c>
      <c r="Y9" s="1" t="s">
        <v>1119</v>
      </c>
      <c r="Z9" s="1" t="s">
        <v>1119</v>
      </c>
      <c r="AA9" s="1" t="s">
        <v>1119</v>
      </c>
      <c r="AB9" s="1" t="s">
        <v>1119</v>
      </c>
      <c r="AC9" s="1" t="s">
        <v>1119</v>
      </c>
      <c r="AD9" s="1" t="s">
        <v>1119</v>
      </c>
      <c r="AE9" s="1" t="s">
        <v>1119</v>
      </c>
      <c r="AF9" s="1" t="s">
        <v>1119</v>
      </c>
      <c r="AG9" s="1" t="s">
        <v>1119</v>
      </c>
      <c r="AH9" s="1" t="s">
        <v>1119</v>
      </c>
      <c r="AI9" s="1" t="s">
        <v>1119</v>
      </c>
      <c r="AJ9" s="1" t="s">
        <v>1119</v>
      </c>
      <c r="AK9" s="1" t="s">
        <v>1119</v>
      </c>
      <c r="AL9" s="1" t="s">
        <v>1119</v>
      </c>
      <c r="AM9" s="1" t="s">
        <v>1119</v>
      </c>
      <c r="AN9" s="1" t="s">
        <v>1119</v>
      </c>
      <c r="AO9" s="1" t="s">
        <v>1119</v>
      </c>
      <c r="AP9" s="1" t="s">
        <v>1119</v>
      </c>
      <c r="AQ9" s="1" t="s">
        <v>1119</v>
      </c>
      <c r="AR9" s="1" t="s">
        <v>1119</v>
      </c>
      <c r="AS9" s="1" t="s">
        <v>1119</v>
      </c>
      <c r="AT9" s="1" t="s">
        <v>1119</v>
      </c>
      <c r="AU9" s="1" t="s">
        <v>1119</v>
      </c>
      <c r="AV9" s="1" t="s">
        <v>1119</v>
      </c>
      <c r="AW9" s="1" t="s">
        <v>1119</v>
      </c>
      <c r="AX9" s="1" t="s">
        <v>1119</v>
      </c>
      <c r="AY9" s="1" t="s">
        <v>1119</v>
      </c>
      <c r="AZ9" s="1" t="s">
        <v>1119</v>
      </c>
      <c r="BA9" s="1" t="s">
        <v>1119</v>
      </c>
      <c r="BB9" s="1" t="s">
        <v>1119</v>
      </c>
      <c r="BC9" s="1" t="s">
        <v>1119</v>
      </c>
      <c r="BD9" s="1" t="s">
        <v>1119</v>
      </c>
      <c r="BE9" s="1" t="s">
        <v>1119</v>
      </c>
      <c r="BF9" s="1" t="s">
        <v>1119</v>
      </c>
      <c r="BG9" s="1" t="s">
        <v>1119</v>
      </c>
      <c r="BH9" s="1" t="s">
        <v>1119</v>
      </c>
      <c r="BI9" s="1" t="s">
        <v>1119</v>
      </c>
      <c r="BJ9" s="1" t="s">
        <v>1119</v>
      </c>
      <c r="BK9" s="1" t="s">
        <v>1119</v>
      </c>
      <c r="BL9" s="1" t="s">
        <v>1119</v>
      </c>
      <c r="BM9" s="1" t="s">
        <v>1119</v>
      </c>
      <c r="BN9" s="1" t="s">
        <v>1119</v>
      </c>
      <c r="BO9" s="1" t="s">
        <v>1119</v>
      </c>
      <c r="BP9" s="1" t="s">
        <v>1119</v>
      </c>
      <c r="BQ9" s="1" t="s">
        <v>1119</v>
      </c>
      <c r="BR9" s="1" t="s">
        <v>1119</v>
      </c>
      <c r="BS9" s="1" t="s">
        <v>1119</v>
      </c>
      <c r="BT9" s="1" t="s">
        <v>1119</v>
      </c>
      <c r="BU9" s="1" t="s">
        <v>1119</v>
      </c>
      <c r="BV9" s="1" t="s">
        <v>1119</v>
      </c>
      <c r="BW9" s="1" t="s">
        <v>1119</v>
      </c>
      <c r="BX9" s="1" t="s">
        <v>1119</v>
      </c>
      <c r="BY9" s="1" t="s">
        <v>1119</v>
      </c>
      <c r="BZ9" s="1" t="s">
        <v>1119</v>
      </c>
      <c r="CA9" s="1" t="s">
        <v>1119</v>
      </c>
      <c r="CB9" s="1" t="s">
        <v>1119</v>
      </c>
      <c r="CC9" s="1" t="s">
        <v>1119</v>
      </c>
      <c r="CD9" s="1" t="s">
        <v>1119</v>
      </c>
      <c r="CE9" s="1" t="s">
        <v>1119</v>
      </c>
      <c r="CF9" s="1" t="s">
        <v>1119</v>
      </c>
      <c r="CG9" s="1" t="s">
        <v>1119</v>
      </c>
      <c r="CH9" s="1" t="s">
        <v>1119</v>
      </c>
      <c r="CI9" s="1" t="s">
        <v>1119</v>
      </c>
      <c r="CJ9" s="1" t="s">
        <v>1119</v>
      </c>
      <c r="CK9" s="1" t="s">
        <v>1119</v>
      </c>
      <c r="CL9" s="1" t="s">
        <v>1119</v>
      </c>
      <c r="CM9" s="1" t="s">
        <v>1119</v>
      </c>
      <c r="CN9" s="1" t="s">
        <v>1119</v>
      </c>
      <c r="CO9" s="1" t="s">
        <v>1119</v>
      </c>
      <c r="CP9" s="1" t="s">
        <v>1119</v>
      </c>
      <c r="CQ9" s="1" t="s">
        <v>1119</v>
      </c>
      <c r="CR9" s="1" t="s">
        <v>1119</v>
      </c>
      <c r="CS9" s="1" t="s">
        <v>1119</v>
      </c>
      <c r="CT9" s="1" t="s">
        <v>1119</v>
      </c>
      <c r="CU9" s="1" t="s">
        <v>1119</v>
      </c>
      <c r="CV9" s="1" t="s">
        <v>1119</v>
      </c>
      <c r="CW9" s="1" t="s">
        <v>1119</v>
      </c>
      <c r="CX9" s="1" t="s">
        <v>1119</v>
      </c>
      <c r="CY9" s="1" t="s">
        <v>1119</v>
      </c>
      <c r="CZ9" s="1" t="s">
        <v>1119</v>
      </c>
      <c r="DA9" s="1" t="s">
        <v>1119</v>
      </c>
      <c r="DB9" s="1" t="s">
        <v>1119</v>
      </c>
      <c r="DC9" s="1" t="s">
        <v>1119</v>
      </c>
      <c r="DD9" s="1" t="s">
        <v>1119</v>
      </c>
      <c r="DE9" s="1" t="s">
        <v>1119</v>
      </c>
      <c r="DF9" s="1" t="s">
        <v>1119</v>
      </c>
      <c r="DG9" s="1" t="s">
        <v>1119</v>
      </c>
      <c r="DH9" s="1" t="s">
        <v>1119</v>
      </c>
      <c r="DI9" s="1" t="s">
        <v>1119</v>
      </c>
      <c r="DJ9" s="1" t="s">
        <v>1119</v>
      </c>
      <c r="DK9" s="1" t="s">
        <v>1119</v>
      </c>
      <c r="DL9" s="1" t="s">
        <v>1119</v>
      </c>
      <c r="DM9" s="1" t="s">
        <v>1119</v>
      </c>
      <c r="DN9" s="1" t="s">
        <v>1119</v>
      </c>
      <c r="DO9" s="1" t="s">
        <v>1119</v>
      </c>
      <c r="DP9" s="1" t="s">
        <v>1119</v>
      </c>
      <c r="DQ9" s="1" t="s">
        <v>1119</v>
      </c>
      <c r="DR9" s="1" t="s">
        <v>1119</v>
      </c>
      <c r="DS9" s="1" t="s">
        <v>1119</v>
      </c>
      <c r="DT9" s="1" t="s">
        <v>1119</v>
      </c>
      <c r="DU9" s="1" t="s">
        <v>1119</v>
      </c>
      <c r="DV9" s="1" t="s">
        <v>1119</v>
      </c>
      <c r="DW9" s="1" t="s">
        <v>1119</v>
      </c>
      <c r="DX9" s="1" t="s">
        <v>1119</v>
      </c>
      <c r="DY9" s="1" t="s">
        <v>1119</v>
      </c>
      <c r="DZ9" s="1" t="s">
        <v>1119</v>
      </c>
      <c r="EA9" s="1" t="s">
        <v>1119</v>
      </c>
      <c r="EB9" s="1" t="s">
        <v>1119</v>
      </c>
      <c r="EC9" s="1" t="s">
        <v>1119</v>
      </c>
      <c r="ED9" s="1" t="s">
        <v>1119</v>
      </c>
      <c r="EE9" s="1" t="s">
        <v>1119</v>
      </c>
      <c r="EF9" s="1" t="s">
        <v>1119</v>
      </c>
      <c r="EG9" s="1" t="s">
        <v>1119</v>
      </c>
      <c r="EH9" s="1" t="s">
        <v>1119</v>
      </c>
      <c r="EI9" s="1" t="s">
        <v>1119</v>
      </c>
      <c r="EJ9" s="1" t="s">
        <v>1119</v>
      </c>
      <c r="EK9" s="1" t="s">
        <v>1119</v>
      </c>
      <c r="EL9" s="1" t="s">
        <v>1119</v>
      </c>
      <c r="EM9" s="1" t="s">
        <v>1119</v>
      </c>
      <c r="EN9" s="1" t="s">
        <v>1119</v>
      </c>
      <c r="EO9" s="1" t="s">
        <v>1119</v>
      </c>
      <c r="EP9" s="1" t="s">
        <v>1119</v>
      </c>
      <c r="EQ9" s="1" t="s">
        <v>1119</v>
      </c>
      <c r="ER9" s="1" t="s">
        <v>1119</v>
      </c>
      <c r="ES9" s="1" t="s">
        <v>1119</v>
      </c>
      <c r="ET9" s="1" t="s">
        <v>1119</v>
      </c>
      <c r="EU9" s="1" t="s">
        <v>1119</v>
      </c>
      <c r="EV9" s="1" t="s">
        <v>1119</v>
      </c>
      <c r="EW9" s="1" t="s">
        <v>1119</v>
      </c>
      <c r="EX9" s="1" t="s">
        <v>1119</v>
      </c>
      <c r="EY9" s="1" t="s">
        <v>1119</v>
      </c>
      <c r="EZ9" s="1" t="s">
        <v>1119</v>
      </c>
      <c r="FA9" s="1" t="s">
        <v>1119</v>
      </c>
      <c r="FB9" s="1" t="s">
        <v>1119</v>
      </c>
      <c r="FC9" s="1" t="s">
        <v>1119</v>
      </c>
      <c r="FD9" s="1" t="s">
        <v>1119</v>
      </c>
      <c r="FE9" s="1" t="s">
        <v>1119</v>
      </c>
      <c r="FF9" s="1" t="s">
        <v>1119</v>
      </c>
      <c r="FG9" s="1" t="s">
        <v>1119</v>
      </c>
      <c r="FH9" s="1" t="s">
        <v>1119</v>
      </c>
      <c r="FI9" s="1" t="s">
        <v>1119</v>
      </c>
      <c r="FJ9" s="1" t="s">
        <v>1119</v>
      </c>
      <c r="FK9" s="1" t="s">
        <v>1119</v>
      </c>
      <c r="FL9" s="1" t="s">
        <v>1119</v>
      </c>
      <c r="FM9" s="1" t="s">
        <v>1119</v>
      </c>
      <c r="FN9" s="1" t="s">
        <v>1119</v>
      </c>
      <c r="FO9" s="1" t="s">
        <v>1119</v>
      </c>
      <c r="FP9" s="1" t="s">
        <v>1119</v>
      </c>
      <c r="FQ9" s="1" t="s">
        <v>1119</v>
      </c>
      <c r="FR9" s="1" t="s">
        <v>1119</v>
      </c>
      <c r="FS9" s="1" t="s">
        <v>1119</v>
      </c>
      <c r="FT9" s="1" t="s">
        <v>1119</v>
      </c>
      <c r="FU9" s="1" t="s">
        <v>1119</v>
      </c>
      <c r="FV9" s="1" t="s">
        <v>1119</v>
      </c>
      <c r="FW9" s="1" t="s">
        <v>1119</v>
      </c>
      <c r="FX9" s="1" t="s">
        <v>1119</v>
      </c>
      <c r="FY9" s="1" t="s">
        <v>1119</v>
      </c>
      <c r="FZ9" s="1" t="s">
        <v>1119</v>
      </c>
      <c r="GA9" s="1" t="s">
        <v>1119</v>
      </c>
      <c r="GB9" s="1" t="s">
        <v>1119</v>
      </c>
      <c r="GC9" s="1" t="s">
        <v>1119</v>
      </c>
      <c r="GD9" s="1" t="s">
        <v>1119</v>
      </c>
      <c r="GE9" s="1" t="s">
        <v>1119</v>
      </c>
      <c r="GF9" s="1" t="s">
        <v>1119</v>
      </c>
      <c r="GG9" s="1" t="s">
        <v>1119</v>
      </c>
      <c r="GH9" s="1" t="s">
        <v>1119</v>
      </c>
      <c r="GI9" s="1" t="s">
        <v>1118</v>
      </c>
      <c r="GJ9" s="1" t="s">
        <v>1232</v>
      </c>
      <c r="GK9" s="1">
        <v>1</v>
      </c>
      <c r="GL9" s="1">
        <v>1</v>
      </c>
      <c r="GM9" s="1">
        <v>0</v>
      </c>
      <c r="GN9" s="1">
        <v>0</v>
      </c>
      <c r="GO9" s="1" t="s">
        <v>1119</v>
      </c>
      <c r="GP9" s="1" t="s">
        <v>1118</v>
      </c>
      <c r="GQ9" s="1" t="s">
        <v>1233</v>
      </c>
      <c r="GR9" s="1" t="s">
        <v>1234</v>
      </c>
      <c r="GS9" s="1" t="s">
        <v>1235</v>
      </c>
      <c r="GT9" s="1" t="s">
        <v>1236</v>
      </c>
      <c r="GU9" s="1" t="s">
        <v>1237</v>
      </c>
      <c r="GV9" s="1" t="s">
        <v>1120</v>
      </c>
      <c r="GW9" s="1" t="s">
        <v>1119</v>
      </c>
      <c r="GX9" s="1" t="s">
        <v>1119</v>
      </c>
      <c r="GY9" s="1" t="s">
        <v>1119</v>
      </c>
      <c r="GZ9" s="1" t="s">
        <v>1119</v>
      </c>
      <c r="HA9" s="1" t="s">
        <v>1119</v>
      </c>
      <c r="HB9" s="1" t="s">
        <v>1119</v>
      </c>
      <c r="HC9" s="1" t="s">
        <v>1119</v>
      </c>
      <c r="HD9" s="1" t="s">
        <v>1119</v>
      </c>
      <c r="HE9" s="1" t="s">
        <v>1119</v>
      </c>
      <c r="HF9" s="1" t="s">
        <v>1119</v>
      </c>
      <c r="HG9" s="1" t="s">
        <v>1119</v>
      </c>
      <c r="HH9" s="1" t="s">
        <v>1119</v>
      </c>
      <c r="HI9" s="1" t="s">
        <v>1119</v>
      </c>
      <c r="HJ9" s="1" t="s">
        <v>1118</v>
      </c>
      <c r="HK9" s="1" t="s">
        <v>1238</v>
      </c>
      <c r="HL9" s="1">
        <v>1</v>
      </c>
      <c r="HM9" s="1">
        <v>1</v>
      </c>
      <c r="HN9" s="1">
        <v>1</v>
      </c>
      <c r="HO9" s="1">
        <v>0</v>
      </c>
      <c r="HP9" s="1" t="s">
        <v>1119</v>
      </c>
      <c r="HQ9" s="1" t="s">
        <v>1239</v>
      </c>
      <c r="HR9" s="1">
        <v>0</v>
      </c>
      <c r="HS9" s="1">
        <v>1</v>
      </c>
      <c r="HT9" s="1">
        <v>1</v>
      </c>
      <c r="HU9" s="1">
        <v>0</v>
      </c>
      <c r="HV9" s="1">
        <v>0</v>
      </c>
      <c r="HW9" s="1">
        <v>0</v>
      </c>
      <c r="HX9" s="1" t="s">
        <v>1119</v>
      </c>
      <c r="HY9" s="1" t="s">
        <v>1240</v>
      </c>
      <c r="HZ9" s="1">
        <v>0</v>
      </c>
      <c r="IA9" s="1">
        <v>0</v>
      </c>
      <c r="IB9" s="1">
        <v>1</v>
      </c>
      <c r="IC9" s="1">
        <v>0</v>
      </c>
      <c r="ID9" s="1">
        <v>0</v>
      </c>
      <c r="IE9" s="1">
        <v>0</v>
      </c>
      <c r="IF9" s="1">
        <v>0</v>
      </c>
      <c r="IG9" s="1">
        <v>1</v>
      </c>
      <c r="IH9" s="1">
        <v>1</v>
      </c>
      <c r="II9" s="1">
        <v>0</v>
      </c>
      <c r="IJ9" s="1">
        <v>0</v>
      </c>
      <c r="IK9" s="1">
        <v>0</v>
      </c>
      <c r="IL9" s="1">
        <v>0</v>
      </c>
      <c r="IM9" s="1">
        <v>0</v>
      </c>
      <c r="IN9" s="1">
        <v>0</v>
      </c>
      <c r="IO9" s="1">
        <v>0</v>
      </c>
      <c r="IP9" s="1">
        <v>0</v>
      </c>
      <c r="IQ9" s="1">
        <v>0</v>
      </c>
      <c r="IR9" s="1" t="s">
        <v>1119</v>
      </c>
      <c r="IS9" s="1" t="s">
        <v>1241</v>
      </c>
      <c r="IT9" s="1">
        <v>1</v>
      </c>
      <c r="IU9" s="1">
        <v>0</v>
      </c>
      <c r="IV9" s="1">
        <v>0</v>
      </c>
      <c r="IW9" s="1">
        <v>1</v>
      </c>
      <c r="IX9" s="1">
        <v>0</v>
      </c>
      <c r="IY9" s="1">
        <v>0</v>
      </c>
      <c r="IZ9" s="1">
        <v>1</v>
      </c>
      <c r="JA9" s="1">
        <v>0</v>
      </c>
      <c r="JB9" s="1">
        <v>0</v>
      </c>
      <c r="JC9" s="1" t="s">
        <v>1119</v>
      </c>
      <c r="JD9" s="1" t="s">
        <v>1124</v>
      </c>
      <c r="JE9" s="1" t="s">
        <v>1119</v>
      </c>
      <c r="JF9" s="1" t="s">
        <v>1119</v>
      </c>
      <c r="JG9" s="1" t="s">
        <v>1119</v>
      </c>
      <c r="JH9" s="1" t="s">
        <v>1119</v>
      </c>
      <c r="JI9" s="1" t="s">
        <v>1119</v>
      </c>
      <c r="JJ9" s="1" t="s">
        <v>1119</v>
      </c>
      <c r="JK9" s="1" t="s">
        <v>1119</v>
      </c>
      <c r="JL9" s="1" t="s">
        <v>1119</v>
      </c>
      <c r="JM9" s="1" t="s">
        <v>1119</v>
      </c>
      <c r="JN9" s="1" t="s">
        <v>1119</v>
      </c>
      <c r="JO9" s="1" t="s">
        <v>1118</v>
      </c>
      <c r="JP9" s="1" t="s">
        <v>1188</v>
      </c>
      <c r="JQ9" s="1" t="s">
        <v>1119</v>
      </c>
      <c r="JR9" s="1" t="s">
        <v>1242</v>
      </c>
      <c r="JS9" s="1" t="s">
        <v>1118</v>
      </c>
      <c r="JT9" s="1" t="s">
        <v>1119</v>
      </c>
      <c r="JU9" s="1" t="s">
        <v>1119</v>
      </c>
      <c r="JV9" s="1" t="s">
        <v>1119</v>
      </c>
      <c r="JW9" s="1" t="s">
        <v>1119</v>
      </c>
      <c r="JX9" s="1" t="s">
        <v>1119</v>
      </c>
      <c r="JY9" s="1" t="s">
        <v>1119</v>
      </c>
      <c r="JZ9" s="1" t="s">
        <v>1119</v>
      </c>
      <c r="KA9" s="1" t="s">
        <v>1119</v>
      </c>
      <c r="KB9" s="1" t="s">
        <v>1119</v>
      </c>
      <c r="KC9" s="1" t="s">
        <v>1119</v>
      </c>
      <c r="KD9" s="1" t="s">
        <v>1119</v>
      </c>
      <c r="KE9" s="1" t="s">
        <v>1119</v>
      </c>
      <c r="KF9" s="1" t="s">
        <v>1119</v>
      </c>
      <c r="KG9" s="1" t="s">
        <v>1119</v>
      </c>
      <c r="KH9" s="1" t="s">
        <v>1119</v>
      </c>
      <c r="KI9" s="1" t="s">
        <v>1119</v>
      </c>
      <c r="KJ9" s="1" t="s">
        <v>1119</v>
      </c>
      <c r="KK9" s="1" t="s">
        <v>1119</v>
      </c>
      <c r="KL9" s="1" t="s">
        <v>1119</v>
      </c>
      <c r="KM9" s="1" t="s">
        <v>1119</v>
      </c>
      <c r="KN9" s="1" t="s">
        <v>1119</v>
      </c>
      <c r="KO9" s="1" t="s">
        <v>1119</v>
      </c>
      <c r="KP9" s="1" t="s">
        <v>1119</v>
      </c>
      <c r="KQ9" s="1" t="s">
        <v>1119</v>
      </c>
      <c r="KR9" s="1" t="s">
        <v>1119</v>
      </c>
      <c r="KS9" s="1" t="s">
        <v>1119</v>
      </c>
      <c r="KT9" s="1" t="s">
        <v>1119</v>
      </c>
      <c r="KU9" s="1" t="s">
        <v>1119</v>
      </c>
      <c r="KV9" s="1" t="s">
        <v>1119</v>
      </c>
      <c r="KW9" s="1" t="s">
        <v>1119</v>
      </c>
      <c r="KX9" s="1" t="s">
        <v>1119</v>
      </c>
      <c r="KY9" s="1" t="s">
        <v>1119</v>
      </c>
      <c r="KZ9" s="1" t="s">
        <v>1119</v>
      </c>
      <c r="LA9" s="1" t="s">
        <v>1119</v>
      </c>
      <c r="LB9" s="1" t="s">
        <v>1119</v>
      </c>
      <c r="LC9" s="1" t="s">
        <v>1119</v>
      </c>
      <c r="LD9" s="1" t="s">
        <v>1119</v>
      </c>
      <c r="LE9" s="1" t="s">
        <v>1119</v>
      </c>
      <c r="LF9" s="1" t="s">
        <v>1119</v>
      </c>
      <c r="LG9" s="1" t="s">
        <v>1119</v>
      </c>
      <c r="LH9" s="1" t="s">
        <v>1119</v>
      </c>
      <c r="LI9" s="1" t="s">
        <v>1119</v>
      </c>
      <c r="LJ9" s="1" t="s">
        <v>1119</v>
      </c>
      <c r="LK9" s="1" t="s">
        <v>1119</v>
      </c>
      <c r="LL9" s="1" t="s">
        <v>1119</v>
      </c>
      <c r="LM9" s="1" t="s">
        <v>1119</v>
      </c>
      <c r="LN9" s="1" t="s">
        <v>1119</v>
      </c>
      <c r="LO9" s="1" t="s">
        <v>1119</v>
      </c>
      <c r="LP9" s="1" t="s">
        <v>1119</v>
      </c>
      <c r="LQ9" s="1" t="s">
        <v>1119</v>
      </c>
      <c r="LR9" s="1" t="s">
        <v>1119</v>
      </c>
      <c r="LS9" s="1" t="s">
        <v>1119</v>
      </c>
      <c r="LT9" s="1" t="s">
        <v>1119</v>
      </c>
      <c r="LU9" s="1" t="s">
        <v>1119</v>
      </c>
      <c r="LV9" s="1" t="s">
        <v>1119</v>
      </c>
      <c r="LW9" s="1" t="s">
        <v>1119</v>
      </c>
      <c r="LX9" s="1" t="s">
        <v>1119</v>
      </c>
      <c r="LY9" s="1" t="s">
        <v>1119</v>
      </c>
      <c r="LZ9" s="1" t="s">
        <v>1119</v>
      </c>
      <c r="MA9" s="1" t="s">
        <v>1119</v>
      </c>
      <c r="MB9" s="1" t="s">
        <v>1119</v>
      </c>
      <c r="MC9" s="1" t="s">
        <v>1119</v>
      </c>
      <c r="MD9" s="1" t="s">
        <v>1119</v>
      </c>
      <c r="ME9" s="1" t="s">
        <v>1119</v>
      </c>
      <c r="MF9" s="1" t="s">
        <v>1119</v>
      </c>
      <c r="MG9" s="1" t="s">
        <v>1119</v>
      </c>
      <c r="MH9" s="1" t="s">
        <v>1119</v>
      </c>
      <c r="MI9" s="1" t="s">
        <v>1119</v>
      </c>
      <c r="MJ9" s="1" t="s">
        <v>1119</v>
      </c>
      <c r="MK9" s="1" t="s">
        <v>1119</v>
      </c>
      <c r="ML9" s="1" t="s">
        <v>1119</v>
      </c>
      <c r="MM9" s="1" t="s">
        <v>1119</v>
      </c>
      <c r="MN9" s="1" t="s">
        <v>1119</v>
      </c>
      <c r="MO9" s="1" t="s">
        <v>1119</v>
      </c>
      <c r="MP9" s="1" t="s">
        <v>1119</v>
      </c>
      <c r="MQ9" s="1" t="s">
        <v>1119</v>
      </c>
      <c r="MR9" s="1" t="s">
        <v>1119</v>
      </c>
      <c r="MS9" s="1" t="s">
        <v>1119</v>
      </c>
      <c r="MT9" s="1" t="s">
        <v>1119</v>
      </c>
      <c r="MU9" s="1" t="s">
        <v>1119</v>
      </c>
      <c r="MV9" s="1" t="s">
        <v>1119</v>
      </c>
      <c r="MW9" s="1" t="s">
        <v>1119</v>
      </c>
      <c r="MX9" s="1" t="s">
        <v>1119</v>
      </c>
      <c r="MY9" s="1" t="s">
        <v>1119</v>
      </c>
      <c r="MZ9" s="1" t="s">
        <v>1119</v>
      </c>
      <c r="NA9" s="1" t="s">
        <v>1119</v>
      </c>
      <c r="NB9" s="1" t="s">
        <v>1119</v>
      </c>
      <c r="NC9" s="1" t="s">
        <v>1119</v>
      </c>
      <c r="ND9" s="1" t="s">
        <v>1119</v>
      </c>
      <c r="NE9" s="1" t="s">
        <v>1119</v>
      </c>
      <c r="NF9" s="1" t="s">
        <v>1119</v>
      </c>
      <c r="NG9" s="1" t="s">
        <v>1119</v>
      </c>
      <c r="NH9" s="1" t="s">
        <v>1119</v>
      </c>
      <c r="NI9" s="1" t="s">
        <v>1119</v>
      </c>
      <c r="NJ9" s="1" t="s">
        <v>1119</v>
      </c>
      <c r="NK9" s="1" t="s">
        <v>1119</v>
      </c>
      <c r="NL9" s="1" t="s">
        <v>1119</v>
      </c>
      <c r="NM9" s="1" t="s">
        <v>1119</v>
      </c>
      <c r="NN9" s="1" t="s">
        <v>1119</v>
      </c>
      <c r="NO9" s="1" t="s">
        <v>1119</v>
      </c>
      <c r="NP9" s="1" t="s">
        <v>1119</v>
      </c>
      <c r="NQ9" s="1" t="s">
        <v>1119</v>
      </c>
      <c r="NR9" s="1" t="s">
        <v>1119</v>
      </c>
      <c r="NS9" s="1" t="s">
        <v>1119</v>
      </c>
      <c r="NT9" s="1" t="s">
        <v>1119</v>
      </c>
      <c r="NU9" s="1" t="s">
        <v>1119</v>
      </c>
      <c r="NV9" s="1" t="s">
        <v>1119</v>
      </c>
      <c r="NW9" s="1" t="s">
        <v>1119</v>
      </c>
      <c r="NX9" s="1" t="s">
        <v>1119</v>
      </c>
      <c r="NY9" s="1" t="s">
        <v>1119</v>
      </c>
      <c r="NZ9" s="1" t="s">
        <v>1119</v>
      </c>
      <c r="OA9" s="1" t="s">
        <v>1119</v>
      </c>
      <c r="OB9" s="1" t="s">
        <v>1119</v>
      </c>
      <c r="OC9" s="1" t="s">
        <v>1119</v>
      </c>
      <c r="OD9" s="1" t="s">
        <v>1119</v>
      </c>
      <c r="OE9" s="1" t="s">
        <v>1119</v>
      </c>
      <c r="OF9" s="1" t="s">
        <v>1119</v>
      </c>
      <c r="OG9" s="1" t="s">
        <v>1119</v>
      </c>
      <c r="OH9" s="1" t="s">
        <v>1119</v>
      </c>
      <c r="OI9" s="1" t="s">
        <v>1119</v>
      </c>
      <c r="OJ9" s="1" t="s">
        <v>1119</v>
      </c>
      <c r="OK9" s="1" t="s">
        <v>1119</v>
      </c>
      <c r="OL9" s="1" t="s">
        <v>1119</v>
      </c>
      <c r="OM9" s="1" t="s">
        <v>1119</v>
      </c>
      <c r="ON9" s="1" t="s">
        <v>1119</v>
      </c>
      <c r="OO9" s="1" t="s">
        <v>1119</v>
      </c>
      <c r="OP9" s="1" t="s">
        <v>1119</v>
      </c>
      <c r="OQ9" s="1" t="s">
        <v>1119</v>
      </c>
      <c r="OR9" s="1" t="s">
        <v>1119</v>
      </c>
      <c r="OS9" s="1" t="s">
        <v>1119</v>
      </c>
      <c r="OT9" s="1" t="s">
        <v>1119</v>
      </c>
      <c r="OU9" s="1" t="s">
        <v>1119</v>
      </c>
      <c r="OV9" s="1" t="s">
        <v>1119</v>
      </c>
      <c r="OW9" s="1" t="s">
        <v>1119</v>
      </c>
      <c r="OX9" s="1" t="s">
        <v>1119</v>
      </c>
      <c r="OY9" s="1" t="s">
        <v>1119</v>
      </c>
      <c r="OZ9" s="1" t="s">
        <v>1119</v>
      </c>
      <c r="PA9" s="1" t="s">
        <v>1119</v>
      </c>
      <c r="PB9" s="1" t="s">
        <v>1119</v>
      </c>
      <c r="PC9" s="1" t="s">
        <v>1119</v>
      </c>
      <c r="PD9" s="1" t="s">
        <v>1119</v>
      </c>
      <c r="PE9" s="1" t="s">
        <v>1119</v>
      </c>
      <c r="PF9" s="1" t="s">
        <v>1119</v>
      </c>
      <c r="PG9" s="1" t="s">
        <v>1119</v>
      </c>
      <c r="PH9" s="1" t="s">
        <v>1119</v>
      </c>
      <c r="PI9" s="1" t="s">
        <v>1119</v>
      </c>
      <c r="PJ9" s="1" t="s">
        <v>1119</v>
      </c>
      <c r="PK9" s="1" t="s">
        <v>1119</v>
      </c>
      <c r="PL9" s="1" t="s">
        <v>1119</v>
      </c>
      <c r="PM9" s="1" t="s">
        <v>1119</v>
      </c>
      <c r="PN9" s="1" t="s">
        <v>1119</v>
      </c>
      <c r="PO9" s="1" t="s">
        <v>1119</v>
      </c>
      <c r="PP9" s="1" t="s">
        <v>1119</v>
      </c>
      <c r="PQ9" s="1" t="s">
        <v>1119</v>
      </c>
      <c r="PR9" s="1" t="s">
        <v>1119</v>
      </c>
      <c r="PS9" s="1" t="s">
        <v>1119</v>
      </c>
      <c r="PT9" s="1" t="s">
        <v>1119</v>
      </c>
      <c r="PU9" s="1" t="s">
        <v>1119</v>
      </c>
      <c r="PV9" s="1" t="s">
        <v>1119</v>
      </c>
      <c r="PW9" s="1" t="s">
        <v>1119</v>
      </c>
      <c r="PX9" s="1" t="s">
        <v>1119</v>
      </c>
      <c r="PY9" s="1" t="s">
        <v>1119</v>
      </c>
      <c r="PZ9" s="1" t="s">
        <v>1119</v>
      </c>
      <c r="QA9" s="1" t="s">
        <v>1119</v>
      </c>
      <c r="QB9" s="1" t="s">
        <v>1119</v>
      </c>
      <c r="QC9" s="1" t="s">
        <v>1119</v>
      </c>
      <c r="QD9" s="1" t="s">
        <v>1119</v>
      </c>
      <c r="QE9" s="1" t="s">
        <v>1119</v>
      </c>
      <c r="QF9" s="1" t="s">
        <v>1119</v>
      </c>
      <c r="QG9" s="1" t="s">
        <v>1119</v>
      </c>
      <c r="QH9" s="1" t="s">
        <v>1119</v>
      </c>
      <c r="QI9" s="1" t="s">
        <v>1119</v>
      </c>
      <c r="QJ9" s="1" t="s">
        <v>1119</v>
      </c>
      <c r="QK9" s="1" t="s">
        <v>1119</v>
      </c>
      <c r="QL9" s="1" t="s">
        <v>1119</v>
      </c>
      <c r="QM9" s="1" t="s">
        <v>1119</v>
      </c>
      <c r="QN9" s="1" t="s">
        <v>1119</v>
      </c>
      <c r="QO9" s="1" t="s">
        <v>1119</v>
      </c>
      <c r="QP9" s="1" t="s">
        <v>1119</v>
      </c>
      <c r="QQ9" s="1" t="s">
        <v>1119</v>
      </c>
      <c r="QR9" s="1" t="s">
        <v>1119</v>
      </c>
      <c r="QS9" s="1" t="s">
        <v>1119</v>
      </c>
      <c r="QT9" s="1" t="s">
        <v>1119</v>
      </c>
      <c r="QU9" s="1" t="s">
        <v>1119</v>
      </c>
      <c r="QV9" s="1" t="s">
        <v>1119</v>
      </c>
      <c r="QW9" s="1" t="s">
        <v>1119</v>
      </c>
      <c r="QX9" s="1" t="s">
        <v>1119</v>
      </c>
      <c r="QY9" s="1" t="s">
        <v>1119</v>
      </c>
      <c r="QZ9" s="1" t="s">
        <v>1119</v>
      </c>
      <c r="RA9" s="1" t="s">
        <v>1119</v>
      </c>
      <c r="RB9" s="1" t="s">
        <v>1119</v>
      </c>
      <c r="RC9" s="1" t="s">
        <v>1119</v>
      </c>
      <c r="RD9" s="1" t="s">
        <v>1119</v>
      </c>
      <c r="RE9" s="1" t="s">
        <v>1119</v>
      </c>
      <c r="RF9" s="1" t="s">
        <v>1119</v>
      </c>
      <c r="RG9" s="1" t="s">
        <v>1119</v>
      </c>
      <c r="RH9" s="1" t="s">
        <v>1119</v>
      </c>
      <c r="RI9" s="1" t="s">
        <v>1119</v>
      </c>
      <c r="RJ9" s="1" t="s">
        <v>1119</v>
      </c>
      <c r="RK9" s="1" t="s">
        <v>1119</v>
      </c>
      <c r="RL9" s="1" t="s">
        <v>1119</v>
      </c>
      <c r="RM9" s="1" t="s">
        <v>1119</v>
      </c>
      <c r="RN9" s="1" t="s">
        <v>1119</v>
      </c>
      <c r="RO9" s="1" t="s">
        <v>1119</v>
      </c>
      <c r="RP9" s="1" t="s">
        <v>1119</v>
      </c>
      <c r="RQ9" s="1" t="s">
        <v>1119</v>
      </c>
      <c r="RR9" s="1" t="s">
        <v>1119</v>
      </c>
      <c r="RS9" s="1" t="s">
        <v>1119</v>
      </c>
      <c r="RT9" s="1" t="s">
        <v>1119</v>
      </c>
      <c r="RU9" s="1" t="s">
        <v>1119</v>
      </c>
      <c r="RV9" s="1" t="s">
        <v>1119</v>
      </c>
      <c r="RW9" s="1" t="s">
        <v>1119</v>
      </c>
      <c r="RX9" s="1" t="s">
        <v>1119</v>
      </c>
      <c r="RY9" s="1" t="s">
        <v>1119</v>
      </c>
      <c r="RZ9" s="1" t="s">
        <v>1119</v>
      </c>
      <c r="SA9" s="1" t="s">
        <v>1119</v>
      </c>
      <c r="SB9" s="1" t="s">
        <v>1119</v>
      </c>
      <c r="SC9" s="1" t="s">
        <v>1119</v>
      </c>
      <c r="SD9" s="1" t="s">
        <v>1119</v>
      </c>
      <c r="SE9" s="1" t="s">
        <v>1119</v>
      </c>
      <c r="SF9" s="1" t="s">
        <v>1119</v>
      </c>
      <c r="SG9" s="1" t="s">
        <v>1119</v>
      </c>
      <c r="SH9" s="1" t="s">
        <v>1119</v>
      </c>
      <c r="SI9" s="1" t="s">
        <v>1119</v>
      </c>
      <c r="SJ9" s="1" t="s">
        <v>1119</v>
      </c>
      <c r="SK9" s="1" t="s">
        <v>1119</v>
      </c>
      <c r="SL9" s="1" t="s">
        <v>1119</v>
      </c>
      <c r="SM9" s="1" t="s">
        <v>1119</v>
      </c>
      <c r="SN9" s="1" t="s">
        <v>1119</v>
      </c>
      <c r="SO9" s="1" t="s">
        <v>1119</v>
      </c>
      <c r="SP9" s="1" t="s">
        <v>1119</v>
      </c>
      <c r="SQ9" s="1" t="s">
        <v>1119</v>
      </c>
      <c r="SR9" s="1" t="s">
        <v>1119</v>
      </c>
      <c r="SS9" s="1" t="s">
        <v>1119</v>
      </c>
      <c r="ST9" s="1" t="s">
        <v>1119</v>
      </c>
      <c r="SU9" s="1" t="s">
        <v>1119</v>
      </c>
      <c r="SV9" s="1" t="s">
        <v>1119</v>
      </c>
      <c r="SW9" s="1" t="s">
        <v>1119</v>
      </c>
      <c r="SX9" s="1" t="s">
        <v>1119</v>
      </c>
      <c r="SY9" s="1" t="s">
        <v>1119</v>
      </c>
      <c r="SZ9" s="1" t="s">
        <v>1119</v>
      </c>
      <c r="TA9" s="1" t="s">
        <v>1119</v>
      </c>
      <c r="TB9" s="1" t="s">
        <v>1119</v>
      </c>
      <c r="TC9" s="1" t="s">
        <v>1119</v>
      </c>
      <c r="TD9" s="1" t="s">
        <v>1119</v>
      </c>
      <c r="TE9" s="1" t="s">
        <v>1119</v>
      </c>
      <c r="TF9" s="1" t="s">
        <v>1119</v>
      </c>
      <c r="TG9" s="1" t="s">
        <v>1119</v>
      </c>
      <c r="TH9" s="1" t="s">
        <v>1119</v>
      </c>
      <c r="TI9" s="1" t="s">
        <v>1119</v>
      </c>
      <c r="TJ9" s="1" t="s">
        <v>1119</v>
      </c>
      <c r="TK9" s="1" t="s">
        <v>1119</v>
      </c>
      <c r="TL9" s="1" t="s">
        <v>1119</v>
      </c>
      <c r="TM9" s="1" t="s">
        <v>1119</v>
      </c>
      <c r="TN9" s="1" t="s">
        <v>1119</v>
      </c>
      <c r="TO9" s="1" t="s">
        <v>1119</v>
      </c>
      <c r="TP9" s="1" t="s">
        <v>1119</v>
      </c>
      <c r="TQ9" s="1" t="s">
        <v>1119</v>
      </c>
      <c r="TR9" s="1" t="s">
        <v>1119</v>
      </c>
      <c r="TS9" s="1" t="s">
        <v>1119</v>
      </c>
      <c r="TT9" s="1" t="s">
        <v>1119</v>
      </c>
      <c r="TU9" s="1" t="s">
        <v>1119</v>
      </c>
      <c r="TV9" s="1" t="s">
        <v>1119</v>
      </c>
      <c r="TW9" s="1" t="s">
        <v>1119</v>
      </c>
      <c r="TX9" s="1" t="s">
        <v>1119</v>
      </c>
      <c r="TY9" s="1" t="s">
        <v>1119</v>
      </c>
      <c r="TZ9" s="1" t="s">
        <v>1119</v>
      </c>
      <c r="UA9" s="1" t="s">
        <v>1119</v>
      </c>
      <c r="UB9" s="1" t="s">
        <v>1119</v>
      </c>
      <c r="UC9" s="1" t="s">
        <v>1119</v>
      </c>
      <c r="UD9" s="1" t="s">
        <v>1119</v>
      </c>
      <c r="UE9" s="1" t="s">
        <v>1119</v>
      </c>
      <c r="UF9" s="1" t="s">
        <v>1119</v>
      </c>
      <c r="UG9" s="1" t="s">
        <v>1119</v>
      </c>
      <c r="UH9" s="1" t="s">
        <v>1119</v>
      </c>
      <c r="UI9" s="1" t="s">
        <v>1119</v>
      </c>
      <c r="UJ9" s="1" t="s">
        <v>1119</v>
      </c>
      <c r="UK9" s="1" t="s">
        <v>1119</v>
      </c>
      <c r="UL9" s="1" t="s">
        <v>1119</v>
      </c>
      <c r="UM9" s="1" t="s">
        <v>1119</v>
      </c>
      <c r="UN9" s="1" t="s">
        <v>1119</v>
      </c>
      <c r="UO9" s="1" t="s">
        <v>1119</v>
      </c>
      <c r="UP9" s="1" t="s">
        <v>1119</v>
      </c>
      <c r="UQ9" s="1" t="s">
        <v>1119</v>
      </c>
      <c r="UR9" s="1" t="s">
        <v>1119</v>
      </c>
      <c r="US9" s="1" t="s">
        <v>1119</v>
      </c>
      <c r="UT9" s="1" t="s">
        <v>1119</v>
      </c>
      <c r="UU9" s="1" t="s">
        <v>1119</v>
      </c>
      <c r="UV9" s="1" t="s">
        <v>1119</v>
      </c>
      <c r="UW9" s="1" t="s">
        <v>1119</v>
      </c>
      <c r="UX9" s="1" t="s">
        <v>1119</v>
      </c>
      <c r="UY9" s="1" t="s">
        <v>1119</v>
      </c>
      <c r="UZ9" s="1" t="s">
        <v>1119</v>
      </c>
      <c r="VA9" s="1" t="s">
        <v>1119</v>
      </c>
      <c r="VB9" s="1" t="s">
        <v>1119</v>
      </c>
      <c r="VC9" s="1" t="s">
        <v>1119</v>
      </c>
      <c r="VD9" s="1" t="s">
        <v>1119</v>
      </c>
      <c r="VE9" s="1" t="s">
        <v>1119</v>
      </c>
      <c r="VF9" s="1" t="s">
        <v>1119</v>
      </c>
      <c r="VG9" s="1" t="s">
        <v>1119</v>
      </c>
      <c r="VH9" s="1" t="s">
        <v>1119</v>
      </c>
      <c r="VI9" s="1" t="s">
        <v>1119</v>
      </c>
      <c r="VJ9" s="1" t="s">
        <v>1119</v>
      </c>
      <c r="VK9" s="1" t="s">
        <v>1119</v>
      </c>
      <c r="VL9" s="1" t="s">
        <v>1119</v>
      </c>
      <c r="VM9" s="1" t="s">
        <v>1119</v>
      </c>
      <c r="VN9" s="1" t="s">
        <v>1119</v>
      </c>
      <c r="VO9" s="1" t="s">
        <v>1119</v>
      </c>
      <c r="VP9" s="1" t="s">
        <v>1119</v>
      </c>
      <c r="VQ9" s="1" t="s">
        <v>1119</v>
      </c>
      <c r="VR9" s="1" t="s">
        <v>1119</v>
      </c>
      <c r="VS9" s="1" t="s">
        <v>1119</v>
      </c>
      <c r="VT9" s="1" t="s">
        <v>1119</v>
      </c>
      <c r="VU9" s="1" t="s">
        <v>1119</v>
      </c>
      <c r="VV9" s="1" t="s">
        <v>1119</v>
      </c>
      <c r="VW9" s="1" t="s">
        <v>1119</v>
      </c>
      <c r="VX9" s="1" t="s">
        <v>1119</v>
      </c>
      <c r="VY9" s="1" t="s">
        <v>1119</v>
      </c>
      <c r="VZ9" s="1" t="s">
        <v>1119</v>
      </c>
      <c r="WA9" s="1" t="s">
        <v>1119</v>
      </c>
      <c r="WB9" s="1" t="s">
        <v>1119</v>
      </c>
      <c r="WC9" s="1" t="s">
        <v>1119</v>
      </c>
      <c r="WD9" s="1" t="s">
        <v>1119</v>
      </c>
      <c r="WE9" s="1" t="s">
        <v>1119</v>
      </c>
      <c r="WF9" s="1" t="s">
        <v>1119</v>
      </c>
      <c r="WG9" s="1" t="s">
        <v>1119</v>
      </c>
      <c r="WH9" s="1" t="s">
        <v>1119</v>
      </c>
      <c r="WI9" s="1" t="s">
        <v>1119</v>
      </c>
      <c r="WJ9" s="1" t="s">
        <v>1119</v>
      </c>
      <c r="WK9" s="1" t="s">
        <v>1119</v>
      </c>
      <c r="WL9" s="1" t="s">
        <v>1119</v>
      </c>
      <c r="WM9" s="1" t="s">
        <v>1119</v>
      </c>
      <c r="WN9" s="1" t="s">
        <v>1119</v>
      </c>
      <c r="WO9" s="1" t="s">
        <v>1119</v>
      </c>
      <c r="WP9" s="1" t="s">
        <v>1119</v>
      </c>
      <c r="WQ9" s="1" t="s">
        <v>1119</v>
      </c>
      <c r="WR9" s="1" t="s">
        <v>1119</v>
      </c>
      <c r="WS9" s="1" t="s">
        <v>1119</v>
      </c>
      <c r="WT9" s="1" t="s">
        <v>1119</v>
      </c>
      <c r="WU9" s="1" t="s">
        <v>1119</v>
      </c>
      <c r="WV9" s="1" t="s">
        <v>1119</v>
      </c>
      <c r="WW9" s="1" t="s">
        <v>1119</v>
      </c>
      <c r="WX9" s="1" t="s">
        <v>1119</v>
      </c>
      <c r="WY9" s="1" t="s">
        <v>1119</v>
      </c>
      <c r="WZ9" s="1" t="s">
        <v>1119</v>
      </c>
      <c r="XA9" s="1" t="s">
        <v>1119</v>
      </c>
      <c r="XB9" s="1" t="s">
        <v>1119</v>
      </c>
      <c r="XC9" s="1" t="s">
        <v>1119</v>
      </c>
      <c r="XD9" s="1" t="s">
        <v>1119</v>
      </c>
      <c r="XE9" s="1" t="s">
        <v>1119</v>
      </c>
      <c r="XF9" s="1" t="s">
        <v>1119</v>
      </c>
      <c r="XG9" s="1" t="s">
        <v>1119</v>
      </c>
      <c r="XH9" s="1" t="s">
        <v>1119</v>
      </c>
      <c r="XI9" s="1" t="s">
        <v>1119</v>
      </c>
      <c r="XJ9" s="1" t="s">
        <v>1119</v>
      </c>
      <c r="XK9" s="1" t="s">
        <v>1119</v>
      </c>
      <c r="XL9" s="1" t="s">
        <v>1119</v>
      </c>
      <c r="XM9" s="1" t="s">
        <v>1119</v>
      </c>
      <c r="XN9" s="1" t="s">
        <v>1119</v>
      </c>
      <c r="XO9" s="1" t="s">
        <v>1119</v>
      </c>
      <c r="XP9" s="1" t="s">
        <v>1119</v>
      </c>
      <c r="XQ9" s="1" t="s">
        <v>1119</v>
      </c>
      <c r="XR9" s="1" t="s">
        <v>1119</v>
      </c>
      <c r="XS9" s="1" t="s">
        <v>1119</v>
      </c>
      <c r="XT9" s="1" t="s">
        <v>1119</v>
      </c>
      <c r="XU9" s="1" t="s">
        <v>1119</v>
      </c>
      <c r="XV9" s="1" t="s">
        <v>1119</v>
      </c>
      <c r="XW9" s="1" t="s">
        <v>1119</v>
      </c>
      <c r="XX9" s="1" t="s">
        <v>1119</v>
      </c>
      <c r="XY9" s="1" t="s">
        <v>1119</v>
      </c>
      <c r="XZ9" s="1" t="s">
        <v>1119</v>
      </c>
      <c r="YA9" s="1" t="s">
        <v>1119</v>
      </c>
      <c r="YB9" s="1" t="s">
        <v>1119</v>
      </c>
      <c r="YC9" s="1" t="s">
        <v>1119</v>
      </c>
      <c r="YD9" s="1" t="s">
        <v>1119</v>
      </c>
      <c r="YE9" s="1" t="s">
        <v>1119</v>
      </c>
      <c r="YF9" s="1" t="s">
        <v>1119</v>
      </c>
      <c r="YG9" s="1" t="s">
        <v>1119</v>
      </c>
      <c r="YH9" s="1" t="s">
        <v>1119</v>
      </c>
      <c r="YI9" s="1" t="s">
        <v>1119</v>
      </c>
      <c r="YJ9" s="1" t="s">
        <v>1119</v>
      </c>
      <c r="YK9" s="1" t="s">
        <v>1119</v>
      </c>
      <c r="YL9" s="1" t="s">
        <v>1119</v>
      </c>
      <c r="YM9" s="1" t="s">
        <v>1119</v>
      </c>
      <c r="YN9" s="1" t="s">
        <v>1119</v>
      </c>
      <c r="YO9" s="1" t="s">
        <v>1119</v>
      </c>
      <c r="YP9" s="1" t="s">
        <v>1119</v>
      </c>
      <c r="YQ9" s="1" t="s">
        <v>1119</v>
      </c>
      <c r="YR9" s="1" t="s">
        <v>1119</v>
      </c>
      <c r="YS9" s="1" t="s">
        <v>1119</v>
      </c>
      <c r="YT9" s="1" t="s">
        <v>1119</v>
      </c>
      <c r="YU9" s="1" t="s">
        <v>1119</v>
      </c>
      <c r="YV9" s="1" t="s">
        <v>1119</v>
      </c>
      <c r="YW9" s="1" t="s">
        <v>1119</v>
      </c>
      <c r="YX9" s="1" t="s">
        <v>1119</v>
      </c>
      <c r="YY9" s="1" t="s">
        <v>1119</v>
      </c>
      <c r="YZ9" s="1" t="s">
        <v>1119</v>
      </c>
      <c r="ZA9" s="1" t="s">
        <v>1119</v>
      </c>
      <c r="ZB9" s="1" t="s">
        <v>1119</v>
      </c>
      <c r="ZC9" s="1" t="s">
        <v>1119</v>
      </c>
      <c r="ZD9" s="1" t="s">
        <v>1119</v>
      </c>
      <c r="ZE9" s="1" t="s">
        <v>1119</v>
      </c>
      <c r="ZF9" s="1" t="s">
        <v>1119</v>
      </c>
      <c r="ZG9" s="1" t="s">
        <v>1119</v>
      </c>
      <c r="ZH9" s="1" t="s">
        <v>1119</v>
      </c>
      <c r="ZI9" s="1" t="s">
        <v>1119</v>
      </c>
      <c r="ZJ9" s="1" t="s">
        <v>1119</v>
      </c>
      <c r="ZK9" s="1" t="s">
        <v>1119</v>
      </c>
      <c r="ZL9" s="1" t="s">
        <v>1119</v>
      </c>
      <c r="ZM9" s="1" t="s">
        <v>1119</v>
      </c>
      <c r="ZN9" s="1" t="s">
        <v>1119</v>
      </c>
      <c r="ZO9" s="1" t="s">
        <v>1119</v>
      </c>
      <c r="ZP9" s="1" t="s">
        <v>1119</v>
      </c>
      <c r="ZQ9" s="1" t="s">
        <v>1119</v>
      </c>
      <c r="ZR9" s="1" t="s">
        <v>1119</v>
      </c>
      <c r="ZS9" s="1" t="s">
        <v>1119</v>
      </c>
      <c r="ZT9" s="1" t="s">
        <v>1119</v>
      </c>
      <c r="ZU9" s="1" t="s">
        <v>1119</v>
      </c>
      <c r="ZV9" s="1" t="s">
        <v>1119</v>
      </c>
      <c r="ZW9" s="1" t="s">
        <v>1119</v>
      </c>
      <c r="ZX9" s="1" t="s">
        <v>1119</v>
      </c>
      <c r="ZY9" s="1" t="s">
        <v>1119</v>
      </c>
      <c r="ZZ9" s="1" t="s">
        <v>1119</v>
      </c>
      <c r="AAA9" s="1" t="s">
        <v>1119</v>
      </c>
      <c r="AAB9" s="1" t="s">
        <v>1119</v>
      </c>
      <c r="AAC9" s="1" t="s">
        <v>1119</v>
      </c>
      <c r="AAD9" s="1" t="s">
        <v>1119</v>
      </c>
      <c r="AAE9" s="1" t="s">
        <v>1119</v>
      </c>
      <c r="AAF9" s="1" t="s">
        <v>1119</v>
      </c>
      <c r="AAG9" s="1" t="s">
        <v>1119</v>
      </c>
      <c r="AAH9" s="1" t="s">
        <v>1119</v>
      </c>
      <c r="AAI9" s="1" t="s">
        <v>1119</v>
      </c>
      <c r="AAJ9" s="1" t="s">
        <v>1119</v>
      </c>
      <c r="AAK9" s="1" t="s">
        <v>1119</v>
      </c>
      <c r="AAL9" s="1" t="s">
        <v>1119</v>
      </c>
      <c r="AAM9" s="1" t="s">
        <v>1119</v>
      </c>
      <c r="AAN9" s="1" t="s">
        <v>1119</v>
      </c>
      <c r="AAO9" s="1" t="s">
        <v>1119</v>
      </c>
      <c r="AAP9" s="1" t="s">
        <v>1119</v>
      </c>
      <c r="AAQ9" s="1" t="s">
        <v>1119</v>
      </c>
      <c r="AAR9" s="1" t="s">
        <v>1119</v>
      </c>
      <c r="AAS9" s="1" t="s">
        <v>1119</v>
      </c>
      <c r="AAT9" s="1" t="s">
        <v>1119</v>
      </c>
      <c r="AAU9" s="1" t="s">
        <v>1119</v>
      </c>
      <c r="AAV9" s="1" t="s">
        <v>1119</v>
      </c>
      <c r="AAW9" s="1" t="s">
        <v>1119</v>
      </c>
      <c r="AAX9" s="1" t="s">
        <v>1119</v>
      </c>
      <c r="AAY9" s="1" t="s">
        <v>1119</v>
      </c>
      <c r="AAZ9" s="1" t="s">
        <v>1119</v>
      </c>
      <c r="ABA9" s="1" t="s">
        <v>1119</v>
      </c>
      <c r="ABB9" s="1" t="s">
        <v>1119</v>
      </c>
      <c r="ABC9" s="1" t="s">
        <v>1119</v>
      </c>
      <c r="ABD9" s="1" t="s">
        <v>1119</v>
      </c>
      <c r="ABE9" s="1" t="s">
        <v>1119</v>
      </c>
      <c r="ABF9" s="1" t="s">
        <v>1119</v>
      </c>
      <c r="ABG9" s="1" t="s">
        <v>1119</v>
      </c>
      <c r="ABH9" s="1" t="s">
        <v>1119</v>
      </c>
      <c r="ABI9" s="1" t="s">
        <v>1119</v>
      </c>
      <c r="ABJ9" s="1" t="s">
        <v>1119</v>
      </c>
      <c r="ABK9" s="1" t="s">
        <v>1119</v>
      </c>
      <c r="ABL9" s="1" t="s">
        <v>1119</v>
      </c>
      <c r="ABM9" s="1" t="s">
        <v>1119</v>
      </c>
      <c r="ABN9" s="1" t="s">
        <v>1119</v>
      </c>
      <c r="ABO9" s="1" t="s">
        <v>1119</v>
      </c>
      <c r="ABP9" s="1" t="s">
        <v>1119</v>
      </c>
      <c r="ABQ9" s="1" t="s">
        <v>1119</v>
      </c>
      <c r="ABR9" s="1" t="s">
        <v>1119</v>
      </c>
      <c r="ABS9" s="1" t="s">
        <v>1119</v>
      </c>
      <c r="ABT9" s="1" t="s">
        <v>1119</v>
      </c>
      <c r="ABU9" s="1" t="s">
        <v>1119</v>
      </c>
      <c r="ABV9" s="1" t="s">
        <v>1119</v>
      </c>
      <c r="ABW9" s="1" t="s">
        <v>1119</v>
      </c>
      <c r="ABX9" s="1" t="s">
        <v>1119</v>
      </c>
      <c r="ABY9" s="1" t="s">
        <v>1119</v>
      </c>
      <c r="ABZ9" s="1" t="s">
        <v>1119</v>
      </c>
      <c r="ACA9" s="1" t="s">
        <v>1119</v>
      </c>
      <c r="ACB9" s="1" t="s">
        <v>1119</v>
      </c>
      <c r="ACC9" s="1" t="s">
        <v>1119</v>
      </c>
      <c r="ACD9" s="1" t="s">
        <v>1119</v>
      </c>
      <c r="ACE9" s="1" t="s">
        <v>1119</v>
      </c>
      <c r="ACF9" s="1" t="s">
        <v>1119</v>
      </c>
      <c r="ACG9" s="1" t="s">
        <v>1119</v>
      </c>
      <c r="ACH9" s="1" t="s">
        <v>1119</v>
      </c>
      <c r="ACI9" s="1" t="s">
        <v>1119</v>
      </c>
      <c r="ACJ9" s="1" t="s">
        <v>1119</v>
      </c>
      <c r="ACK9" s="1" t="s">
        <v>1119</v>
      </c>
      <c r="ACL9" s="1" t="s">
        <v>1119</v>
      </c>
      <c r="ACM9" s="1" t="s">
        <v>1119</v>
      </c>
      <c r="ACN9" s="1" t="s">
        <v>1119</v>
      </c>
      <c r="ACO9" s="1" t="s">
        <v>1119</v>
      </c>
      <c r="ACP9" s="1" t="s">
        <v>1119</v>
      </c>
      <c r="ACQ9" s="1" t="s">
        <v>1119</v>
      </c>
      <c r="ACR9" s="1" t="s">
        <v>1119</v>
      </c>
      <c r="ACS9" s="1" t="s">
        <v>1119</v>
      </c>
      <c r="ACT9" s="1" t="s">
        <v>1119</v>
      </c>
      <c r="ACU9" s="1" t="s">
        <v>1119</v>
      </c>
      <c r="ACV9" s="1" t="s">
        <v>1119</v>
      </c>
      <c r="ACW9" s="1" t="s">
        <v>1119</v>
      </c>
      <c r="ACX9" s="1" t="s">
        <v>1119</v>
      </c>
      <c r="ACY9" s="1" t="s">
        <v>1119</v>
      </c>
      <c r="ACZ9" s="1" t="s">
        <v>1119</v>
      </c>
      <c r="ADA9" s="1" t="s">
        <v>1119</v>
      </c>
      <c r="ADB9" s="1" t="s">
        <v>1119</v>
      </c>
      <c r="ADC9" s="1" t="s">
        <v>1119</v>
      </c>
      <c r="ADD9" s="1" t="s">
        <v>1119</v>
      </c>
      <c r="ADE9" s="1" t="s">
        <v>1119</v>
      </c>
      <c r="ADF9" s="1" t="s">
        <v>1119</v>
      </c>
      <c r="ADG9" s="1" t="s">
        <v>1119</v>
      </c>
      <c r="ADH9" s="1" t="s">
        <v>1119</v>
      </c>
      <c r="ADI9" s="1" t="s">
        <v>1119</v>
      </c>
      <c r="ADJ9" s="1" t="s">
        <v>1119</v>
      </c>
      <c r="ADK9" s="1" t="s">
        <v>1119</v>
      </c>
      <c r="ADL9" s="1" t="s">
        <v>1119</v>
      </c>
      <c r="ADM9" s="1" t="s">
        <v>1119</v>
      </c>
      <c r="ADN9" s="1" t="s">
        <v>1119</v>
      </c>
      <c r="ADO9" s="1" t="s">
        <v>1119</v>
      </c>
      <c r="ADP9" s="1" t="s">
        <v>1119</v>
      </c>
      <c r="ADQ9" s="1" t="s">
        <v>1119</v>
      </c>
      <c r="ADR9" s="1" t="s">
        <v>1119</v>
      </c>
      <c r="ADS9" s="1" t="s">
        <v>1119</v>
      </c>
      <c r="ADT9" s="1" t="s">
        <v>1119</v>
      </c>
      <c r="ADU9" s="1" t="s">
        <v>1119</v>
      </c>
      <c r="ADV9" s="1" t="s">
        <v>1119</v>
      </c>
      <c r="ADW9" s="1" t="s">
        <v>1119</v>
      </c>
      <c r="ADX9" s="1" t="s">
        <v>1119</v>
      </c>
      <c r="ADY9" s="1" t="s">
        <v>1119</v>
      </c>
      <c r="ADZ9" s="1" t="s">
        <v>1119</v>
      </c>
      <c r="AEA9" s="1" t="s">
        <v>1119</v>
      </c>
      <c r="AEB9" s="1" t="s">
        <v>1119</v>
      </c>
      <c r="AEC9" s="1" t="s">
        <v>1119</v>
      </c>
      <c r="AED9" s="1" t="s">
        <v>1119</v>
      </c>
      <c r="AEE9" s="1" t="s">
        <v>1119</v>
      </c>
      <c r="AEF9" s="1" t="s">
        <v>1119</v>
      </c>
      <c r="AEG9" s="1" t="s">
        <v>1119</v>
      </c>
      <c r="AEH9" s="1" t="s">
        <v>1119</v>
      </c>
      <c r="AEI9" s="1" t="s">
        <v>1119</v>
      </c>
      <c r="AEJ9" s="1" t="s">
        <v>1119</v>
      </c>
      <c r="AEK9" s="1" t="s">
        <v>1119</v>
      </c>
      <c r="AEL9" s="1" t="s">
        <v>1119</v>
      </c>
      <c r="AEM9" s="1" t="s">
        <v>1119</v>
      </c>
      <c r="AEN9" s="1" t="s">
        <v>1119</v>
      </c>
      <c r="AEO9" s="1" t="s">
        <v>1119</v>
      </c>
      <c r="AEP9" s="1" t="s">
        <v>1119</v>
      </c>
      <c r="AEQ9" s="1" t="s">
        <v>1119</v>
      </c>
      <c r="AER9" s="1" t="s">
        <v>1119</v>
      </c>
      <c r="AES9" s="1" t="s">
        <v>1119</v>
      </c>
      <c r="AET9" s="1" t="s">
        <v>1119</v>
      </c>
      <c r="AEU9" s="1" t="s">
        <v>1119</v>
      </c>
      <c r="AEV9" s="1" t="s">
        <v>1119</v>
      </c>
      <c r="AEW9" s="1" t="s">
        <v>1119</v>
      </c>
      <c r="AEX9" s="1" t="s">
        <v>1119</v>
      </c>
      <c r="AEY9" s="1" t="s">
        <v>1119</v>
      </c>
      <c r="AEZ9" s="1" t="s">
        <v>1119</v>
      </c>
      <c r="AFA9" s="1" t="s">
        <v>1119</v>
      </c>
      <c r="AFB9" s="1" t="s">
        <v>1119</v>
      </c>
      <c r="AFC9" s="1" t="s">
        <v>1119</v>
      </c>
      <c r="AFD9" s="1" t="s">
        <v>1119</v>
      </c>
      <c r="AFE9" s="1" t="s">
        <v>1119</v>
      </c>
      <c r="AFF9" s="1" t="s">
        <v>1119</v>
      </c>
      <c r="AFG9" s="1" t="s">
        <v>1119</v>
      </c>
      <c r="AFH9" s="1" t="s">
        <v>1119</v>
      </c>
      <c r="AFI9" s="1" t="s">
        <v>1119</v>
      </c>
      <c r="AFJ9" s="1" t="s">
        <v>1119</v>
      </c>
      <c r="AFK9" s="1" t="s">
        <v>1119</v>
      </c>
      <c r="AFL9" s="1">
        <v>313145448</v>
      </c>
      <c r="AFM9" s="1" t="s">
        <v>1243</v>
      </c>
      <c r="AFN9" s="1">
        <v>8</v>
      </c>
    </row>
    <row r="10" spans="1:846" x14ac:dyDescent="0.3">
      <c r="A10" s="16">
        <v>44766</v>
      </c>
      <c r="B10" s="1" t="s">
        <v>1231</v>
      </c>
      <c r="C10" s="1" t="s">
        <v>1118</v>
      </c>
      <c r="D10" s="1" t="s">
        <v>7</v>
      </c>
      <c r="E10" s="1" t="s">
        <v>1119</v>
      </c>
      <c r="F10" s="1" t="s">
        <v>1119</v>
      </c>
      <c r="G10" s="1" t="s">
        <v>1119</v>
      </c>
      <c r="H10" s="1" t="s">
        <v>1119</v>
      </c>
      <c r="I10" s="1" t="s">
        <v>1119</v>
      </c>
      <c r="J10" s="1" t="s">
        <v>1119</v>
      </c>
      <c r="K10" s="1" t="s">
        <v>1119</v>
      </c>
      <c r="L10" s="1" t="s">
        <v>1119</v>
      </c>
      <c r="M10" s="1" t="s">
        <v>1119</v>
      </c>
      <c r="N10" s="1" t="s">
        <v>1119</v>
      </c>
      <c r="O10" s="1" t="s">
        <v>1119</v>
      </c>
      <c r="P10" s="1" t="s">
        <v>1119</v>
      </c>
      <c r="Q10" s="1" t="s">
        <v>1119</v>
      </c>
      <c r="R10" s="1" t="s">
        <v>1119</v>
      </c>
      <c r="S10" s="1" t="s">
        <v>1119</v>
      </c>
      <c r="T10" s="1" t="s">
        <v>1119</v>
      </c>
      <c r="U10" s="1" t="s">
        <v>1119</v>
      </c>
      <c r="V10" s="1" t="s">
        <v>1119</v>
      </c>
      <c r="W10" s="1" t="s">
        <v>1119</v>
      </c>
      <c r="X10" s="1" t="s">
        <v>1119</v>
      </c>
      <c r="Y10" s="1" t="s">
        <v>1119</v>
      </c>
      <c r="Z10" s="1" t="s">
        <v>1119</v>
      </c>
      <c r="AA10" s="1" t="s">
        <v>1119</v>
      </c>
      <c r="AB10" s="1" t="s">
        <v>1119</v>
      </c>
      <c r="AC10" s="1" t="s">
        <v>1119</v>
      </c>
      <c r="AD10" s="1" t="s">
        <v>1119</v>
      </c>
      <c r="AE10" s="1" t="s">
        <v>1119</v>
      </c>
      <c r="AF10" s="1" t="s">
        <v>1119</v>
      </c>
      <c r="AG10" s="1" t="s">
        <v>1119</v>
      </c>
      <c r="AH10" s="1" t="s">
        <v>1119</v>
      </c>
      <c r="AI10" s="1" t="s">
        <v>1119</v>
      </c>
      <c r="AJ10" s="1" t="s">
        <v>1119</v>
      </c>
      <c r="AK10" s="1" t="s">
        <v>1119</v>
      </c>
      <c r="AL10" s="1" t="s">
        <v>1119</v>
      </c>
      <c r="AM10" s="1" t="s">
        <v>1119</v>
      </c>
      <c r="AN10" s="1" t="s">
        <v>1119</v>
      </c>
      <c r="AO10" s="1" t="s">
        <v>1119</v>
      </c>
      <c r="AP10" s="1" t="s">
        <v>1119</v>
      </c>
      <c r="AQ10" s="1" t="s">
        <v>1119</v>
      </c>
      <c r="AR10" s="1" t="s">
        <v>1119</v>
      </c>
      <c r="AS10" s="1" t="s">
        <v>1119</v>
      </c>
      <c r="AT10" s="1" t="s">
        <v>1119</v>
      </c>
      <c r="AU10" s="1" t="s">
        <v>1119</v>
      </c>
      <c r="AV10" s="1" t="s">
        <v>1119</v>
      </c>
      <c r="AW10" s="1" t="s">
        <v>1119</v>
      </c>
      <c r="AX10" s="1" t="s">
        <v>1119</v>
      </c>
      <c r="AY10" s="1" t="s">
        <v>1119</v>
      </c>
      <c r="AZ10" s="1" t="s">
        <v>1119</v>
      </c>
      <c r="BA10" s="1" t="s">
        <v>1119</v>
      </c>
      <c r="BB10" s="1" t="s">
        <v>1119</v>
      </c>
      <c r="BC10" s="1" t="s">
        <v>1119</v>
      </c>
      <c r="BD10" s="1" t="s">
        <v>1119</v>
      </c>
      <c r="BE10" s="1" t="s">
        <v>1119</v>
      </c>
      <c r="BF10" s="1" t="s">
        <v>1119</v>
      </c>
      <c r="BG10" s="1" t="s">
        <v>1119</v>
      </c>
      <c r="BH10" s="1" t="s">
        <v>1119</v>
      </c>
      <c r="BI10" s="1" t="s">
        <v>1119</v>
      </c>
      <c r="BJ10" s="1" t="s">
        <v>1119</v>
      </c>
      <c r="BK10" s="1" t="s">
        <v>1119</v>
      </c>
      <c r="BL10" s="1" t="s">
        <v>1119</v>
      </c>
      <c r="BM10" s="1" t="s">
        <v>1119</v>
      </c>
      <c r="BN10" s="1" t="s">
        <v>1119</v>
      </c>
      <c r="BO10" s="1" t="s">
        <v>1119</v>
      </c>
      <c r="BP10" s="1" t="s">
        <v>1119</v>
      </c>
      <c r="BQ10" s="1" t="s">
        <v>1119</v>
      </c>
      <c r="BR10" s="1" t="s">
        <v>1119</v>
      </c>
      <c r="BS10" s="1" t="s">
        <v>1119</v>
      </c>
      <c r="BT10" s="1" t="s">
        <v>1119</v>
      </c>
      <c r="BU10" s="1" t="s">
        <v>1119</v>
      </c>
      <c r="BV10" s="1" t="s">
        <v>1119</v>
      </c>
      <c r="BW10" s="1" t="s">
        <v>1119</v>
      </c>
      <c r="BX10" s="1" t="s">
        <v>1119</v>
      </c>
      <c r="BY10" s="1" t="s">
        <v>1119</v>
      </c>
      <c r="BZ10" s="1" t="s">
        <v>1119</v>
      </c>
      <c r="CA10" s="1" t="s">
        <v>1119</v>
      </c>
      <c r="CB10" s="1" t="s">
        <v>1119</v>
      </c>
      <c r="CC10" s="1" t="s">
        <v>1119</v>
      </c>
      <c r="CD10" s="1" t="s">
        <v>1119</v>
      </c>
      <c r="CE10" s="1" t="s">
        <v>1119</v>
      </c>
      <c r="CF10" s="1" t="s">
        <v>1119</v>
      </c>
      <c r="CG10" s="1" t="s">
        <v>1119</v>
      </c>
      <c r="CH10" s="1" t="s">
        <v>1119</v>
      </c>
      <c r="CI10" s="1" t="s">
        <v>1119</v>
      </c>
      <c r="CJ10" s="1" t="s">
        <v>1119</v>
      </c>
      <c r="CK10" s="1" t="s">
        <v>1119</v>
      </c>
      <c r="CL10" s="1" t="s">
        <v>1119</v>
      </c>
      <c r="CM10" s="1" t="s">
        <v>1119</v>
      </c>
      <c r="CN10" s="1" t="s">
        <v>1119</v>
      </c>
      <c r="CO10" s="1" t="s">
        <v>1119</v>
      </c>
      <c r="CP10" s="1" t="s">
        <v>1119</v>
      </c>
      <c r="CQ10" s="1" t="s">
        <v>1119</v>
      </c>
      <c r="CR10" s="1" t="s">
        <v>1119</v>
      </c>
      <c r="CS10" s="1" t="s">
        <v>1119</v>
      </c>
      <c r="CT10" s="1" t="s">
        <v>1119</v>
      </c>
      <c r="CU10" s="1" t="s">
        <v>1119</v>
      </c>
      <c r="CV10" s="1" t="s">
        <v>1119</v>
      </c>
      <c r="CW10" s="1" t="s">
        <v>1119</v>
      </c>
      <c r="CX10" s="1" t="s">
        <v>1119</v>
      </c>
      <c r="CY10" s="1" t="s">
        <v>1119</v>
      </c>
      <c r="CZ10" s="1" t="s">
        <v>1119</v>
      </c>
      <c r="DA10" s="1" t="s">
        <v>1119</v>
      </c>
      <c r="DB10" s="1" t="s">
        <v>1119</v>
      </c>
      <c r="DC10" s="1" t="s">
        <v>1119</v>
      </c>
      <c r="DD10" s="1" t="s">
        <v>1119</v>
      </c>
      <c r="DE10" s="1" t="s">
        <v>1119</v>
      </c>
      <c r="DF10" s="1" t="s">
        <v>1119</v>
      </c>
      <c r="DG10" s="1" t="s">
        <v>1119</v>
      </c>
      <c r="DH10" s="1" t="s">
        <v>1119</v>
      </c>
      <c r="DI10" s="1" t="s">
        <v>1119</v>
      </c>
      <c r="DJ10" s="1" t="s">
        <v>1119</v>
      </c>
      <c r="DK10" s="1" t="s">
        <v>1119</v>
      </c>
      <c r="DL10" s="1" t="s">
        <v>1119</v>
      </c>
      <c r="DM10" s="1" t="s">
        <v>1119</v>
      </c>
      <c r="DN10" s="1" t="s">
        <v>1119</v>
      </c>
      <c r="DO10" s="1" t="s">
        <v>1119</v>
      </c>
      <c r="DP10" s="1" t="s">
        <v>1119</v>
      </c>
      <c r="DQ10" s="1" t="s">
        <v>1119</v>
      </c>
      <c r="DR10" s="1" t="s">
        <v>1119</v>
      </c>
      <c r="DS10" s="1" t="s">
        <v>1119</v>
      </c>
      <c r="DT10" s="1" t="s">
        <v>1119</v>
      </c>
      <c r="DU10" s="1" t="s">
        <v>1119</v>
      </c>
      <c r="DV10" s="1" t="s">
        <v>1119</v>
      </c>
      <c r="DW10" s="1" t="s">
        <v>1119</v>
      </c>
      <c r="DX10" s="1" t="s">
        <v>1119</v>
      </c>
      <c r="DY10" s="1" t="s">
        <v>1119</v>
      </c>
      <c r="DZ10" s="1" t="s">
        <v>1119</v>
      </c>
      <c r="EA10" s="1" t="s">
        <v>1119</v>
      </c>
      <c r="EB10" s="1" t="s">
        <v>1119</v>
      </c>
      <c r="EC10" s="1" t="s">
        <v>1119</v>
      </c>
      <c r="ED10" s="1" t="s">
        <v>1119</v>
      </c>
      <c r="EE10" s="1" t="s">
        <v>1119</v>
      </c>
      <c r="EF10" s="1" t="s">
        <v>1119</v>
      </c>
      <c r="EG10" s="1" t="s">
        <v>1119</v>
      </c>
      <c r="EH10" s="1" t="s">
        <v>1119</v>
      </c>
      <c r="EI10" s="1" t="s">
        <v>1119</v>
      </c>
      <c r="EJ10" s="1" t="s">
        <v>1119</v>
      </c>
      <c r="EK10" s="1" t="s">
        <v>1119</v>
      </c>
      <c r="EL10" s="1" t="s">
        <v>1119</v>
      </c>
      <c r="EM10" s="1" t="s">
        <v>1119</v>
      </c>
      <c r="EN10" s="1" t="s">
        <v>1119</v>
      </c>
      <c r="EO10" s="1" t="s">
        <v>1119</v>
      </c>
      <c r="EP10" s="1" t="s">
        <v>1119</v>
      </c>
      <c r="EQ10" s="1" t="s">
        <v>1119</v>
      </c>
      <c r="ER10" s="1" t="s">
        <v>1119</v>
      </c>
      <c r="ES10" s="1" t="s">
        <v>1119</v>
      </c>
      <c r="ET10" s="1" t="s">
        <v>1119</v>
      </c>
      <c r="EU10" s="1" t="s">
        <v>1119</v>
      </c>
      <c r="EV10" s="1" t="s">
        <v>1119</v>
      </c>
      <c r="EW10" s="1" t="s">
        <v>1119</v>
      </c>
      <c r="EX10" s="1" t="s">
        <v>1119</v>
      </c>
      <c r="EY10" s="1" t="s">
        <v>1119</v>
      </c>
      <c r="EZ10" s="1" t="s">
        <v>1119</v>
      </c>
      <c r="FA10" s="1" t="s">
        <v>1119</v>
      </c>
      <c r="FB10" s="1" t="s">
        <v>1119</v>
      </c>
      <c r="FC10" s="1" t="s">
        <v>1119</v>
      </c>
      <c r="FD10" s="1" t="s">
        <v>1119</v>
      </c>
      <c r="FE10" s="1" t="s">
        <v>1119</v>
      </c>
      <c r="FF10" s="1" t="s">
        <v>1119</v>
      </c>
      <c r="FG10" s="1" t="s">
        <v>1119</v>
      </c>
      <c r="FH10" s="1" t="s">
        <v>1119</v>
      </c>
      <c r="FI10" s="1" t="s">
        <v>1119</v>
      </c>
      <c r="FJ10" s="1" t="s">
        <v>1119</v>
      </c>
      <c r="FK10" s="1" t="s">
        <v>1119</v>
      </c>
      <c r="FL10" s="1" t="s">
        <v>1119</v>
      </c>
      <c r="FM10" s="1" t="s">
        <v>1119</v>
      </c>
      <c r="FN10" s="1" t="s">
        <v>1119</v>
      </c>
      <c r="FO10" s="1" t="s">
        <v>1119</v>
      </c>
      <c r="FP10" s="1" t="s">
        <v>1119</v>
      </c>
      <c r="FQ10" s="1" t="s">
        <v>1119</v>
      </c>
      <c r="FR10" s="1" t="s">
        <v>1119</v>
      </c>
      <c r="FS10" s="1" t="s">
        <v>1119</v>
      </c>
      <c r="FT10" s="1" t="s">
        <v>1119</v>
      </c>
      <c r="FU10" s="1" t="s">
        <v>1119</v>
      </c>
      <c r="FV10" s="1" t="s">
        <v>1119</v>
      </c>
      <c r="FW10" s="1" t="s">
        <v>1119</v>
      </c>
      <c r="FX10" s="1" t="s">
        <v>1119</v>
      </c>
      <c r="FY10" s="1" t="s">
        <v>1119</v>
      </c>
      <c r="FZ10" s="1" t="s">
        <v>1119</v>
      </c>
      <c r="GA10" s="1" t="s">
        <v>1119</v>
      </c>
      <c r="GB10" s="1" t="s">
        <v>1119</v>
      </c>
      <c r="GC10" s="1" t="s">
        <v>1119</v>
      </c>
      <c r="GD10" s="1" t="s">
        <v>1119</v>
      </c>
      <c r="GE10" s="1" t="s">
        <v>1119</v>
      </c>
      <c r="GF10" s="1" t="s">
        <v>1119</v>
      </c>
      <c r="GG10" s="1" t="s">
        <v>1119</v>
      </c>
      <c r="GH10" s="1" t="s">
        <v>1119</v>
      </c>
      <c r="GI10" s="1" t="s">
        <v>1119</v>
      </c>
      <c r="GJ10" s="1" t="s">
        <v>1119</v>
      </c>
      <c r="GK10" s="1" t="s">
        <v>1119</v>
      </c>
      <c r="GL10" s="1" t="s">
        <v>1119</v>
      </c>
      <c r="GM10" s="1" t="s">
        <v>1119</v>
      </c>
      <c r="GN10" s="1" t="s">
        <v>1119</v>
      </c>
      <c r="GO10" s="1" t="s">
        <v>1119</v>
      </c>
      <c r="GP10" s="1" t="s">
        <v>1119</v>
      </c>
      <c r="GQ10" s="1" t="s">
        <v>1119</v>
      </c>
      <c r="GR10" s="1" t="s">
        <v>1119</v>
      </c>
      <c r="GS10" s="1" t="s">
        <v>1119</v>
      </c>
      <c r="GT10" s="1" t="s">
        <v>1119</v>
      </c>
      <c r="GU10" s="1" t="s">
        <v>1119</v>
      </c>
      <c r="GV10" s="1" t="s">
        <v>1119</v>
      </c>
      <c r="GW10" s="1" t="s">
        <v>1119</v>
      </c>
      <c r="GX10" s="1" t="s">
        <v>1119</v>
      </c>
      <c r="GY10" s="1" t="s">
        <v>1119</v>
      </c>
      <c r="GZ10" s="1" t="s">
        <v>1119</v>
      </c>
      <c r="HA10" s="1" t="s">
        <v>1119</v>
      </c>
      <c r="HB10" s="1" t="s">
        <v>1119</v>
      </c>
      <c r="HC10" s="1" t="s">
        <v>1119</v>
      </c>
      <c r="HD10" s="1" t="s">
        <v>1119</v>
      </c>
      <c r="HE10" s="1" t="s">
        <v>1119</v>
      </c>
      <c r="HF10" s="1" t="s">
        <v>1119</v>
      </c>
      <c r="HG10" s="1" t="s">
        <v>1119</v>
      </c>
      <c r="HH10" s="1" t="s">
        <v>1119</v>
      </c>
      <c r="HI10" s="1" t="s">
        <v>1119</v>
      </c>
      <c r="HJ10" s="1" t="s">
        <v>1119</v>
      </c>
      <c r="HK10" s="1" t="s">
        <v>1119</v>
      </c>
      <c r="HL10" s="1" t="s">
        <v>1119</v>
      </c>
      <c r="HM10" s="1" t="s">
        <v>1119</v>
      </c>
      <c r="HN10" s="1" t="s">
        <v>1119</v>
      </c>
      <c r="HO10" s="1" t="s">
        <v>1119</v>
      </c>
      <c r="HP10" s="1" t="s">
        <v>1119</v>
      </c>
      <c r="HQ10" s="1" t="s">
        <v>1119</v>
      </c>
      <c r="HR10" s="1" t="s">
        <v>1119</v>
      </c>
      <c r="HS10" s="1" t="s">
        <v>1119</v>
      </c>
      <c r="HT10" s="1" t="s">
        <v>1119</v>
      </c>
      <c r="HU10" s="1" t="s">
        <v>1119</v>
      </c>
      <c r="HV10" s="1" t="s">
        <v>1119</v>
      </c>
      <c r="HW10" s="1" t="s">
        <v>1119</v>
      </c>
      <c r="HX10" s="1" t="s">
        <v>1119</v>
      </c>
      <c r="HY10" s="1" t="s">
        <v>1119</v>
      </c>
      <c r="HZ10" s="1" t="s">
        <v>1119</v>
      </c>
      <c r="IA10" s="1" t="s">
        <v>1119</v>
      </c>
      <c r="IB10" s="1" t="s">
        <v>1119</v>
      </c>
      <c r="IC10" s="1" t="s">
        <v>1119</v>
      </c>
      <c r="ID10" s="1" t="s">
        <v>1119</v>
      </c>
      <c r="IE10" s="1" t="s">
        <v>1119</v>
      </c>
      <c r="IF10" s="1" t="s">
        <v>1119</v>
      </c>
      <c r="IG10" s="1" t="s">
        <v>1119</v>
      </c>
      <c r="IH10" s="1" t="s">
        <v>1119</v>
      </c>
      <c r="II10" s="1" t="s">
        <v>1119</v>
      </c>
      <c r="IJ10" s="1" t="s">
        <v>1119</v>
      </c>
      <c r="IK10" s="1" t="s">
        <v>1119</v>
      </c>
      <c r="IL10" s="1" t="s">
        <v>1119</v>
      </c>
      <c r="IM10" s="1" t="s">
        <v>1119</v>
      </c>
      <c r="IN10" s="1" t="s">
        <v>1119</v>
      </c>
      <c r="IO10" s="1" t="s">
        <v>1119</v>
      </c>
      <c r="IP10" s="1" t="s">
        <v>1119</v>
      </c>
      <c r="IQ10" s="1" t="s">
        <v>1119</v>
      </c>
      <c r="IR10" s="1" t="s">
        <v>1119</v>
      </c>
      <c r="IS10" s="1" t="s">
        <v>1119</v>
      </c>
      <c r="IT10" s="1" t="s">
        <v>1119</v>
      </c>
      <c r="IU10" s="1" t="s">
        <v>1119</v>
      </c>
      <c r="IV10" s="1" t="s">
        <v>1119</v>
      </c>
      <c r="IW10" s="1" t="s">
        <v>1119</v>
      </c>
      <c r="IX10" s="1" t="s">
        <v>1119</v>
      </c>
      <c r="IY10" s="1" t="s">
        <v>1119</v>
      </c>
      <c r="IZ10" s="1" t="s">
        <v>1119</v>
      </c>
      <c r="JA10" s="1" t="s">
        <v>1119</v>
      </c>
      <c r="JB10" s="1" t="s">
        <v>1119</v>
      </c>
      <c r="JC10" s="1" t="s">
        <v>1119</v>
      </c>
      <c r="JD10" s="1" t="s">
        <v>1119</v>
      </c>
      <c r="JE10" s="1" t="s">
        <v>1119</v>
      </c>
      <c r="JF10" s="1" t="s">
        <v>1119</v>
      </c>
      <c r="JG10" s="1" t="s">
        <v>1119</v>
      </c>
      <c r="JH10" s="1" t="s">
        <v>1119</v>
      </c>
      <c r="JI10" s="1" t="s">
        <v>1119</v>
      </c>
      <c r="JJ10" s="1" t="s">
        <v>1119</v>
      </c>
      <c r="JK10" s="1" t="s">
        <v>1119</v>
      </c>
      <c r="JL10" s="1" t="s">
        <v>1119</v>
      </c>
      <c r="JM10" s="1" t="s">
        <v>1119</v>
      </c>
      <c r="JN10" s="1" t="s">
        <v>1119</v>
      </c>
      <c r="JO10" s="1" t="s">
        <v>1119</v>
      </c>
      <c r="JP10" s="1" t="s">
        <v>1119</v>
      </c>
      <c r="JQ10" s="1" t="s">
        <v>1119</v>
      </c>
      <c r="JR10" s="1" t="s">
        <v>1119</v>
      </c>
      <c r="JS10" s="1" t="s">
        <v>1119</v>
      </c>
      <c r="JT10" s="1" t="s">
        <v>1119</v>
      </c>
      <c r="JU10" s="1" t="s">
        <v>1119</v>
      </c>
      <c r="JV10" s="1" t="s">
        <v>1119</v>
      </c>
      <c r="JW10" s="1" t="s">
        <v>1119</v>
      </c>
      <c r="JX10" s="1" t="s">
        <v>1119</v>
      </c>
      <c r="JY10" s="1" t="s">
        <v>1119</v>
      </c>
      <c r="JZ10" s="1" t="s">
        <v>1119</v>
      </c>
      <c r="KA10" s="1" t="s">
        <v>1119</v>
      </c>
      <c r="KB10" s="1" t="s">
        <v>1119</v>
      </c>
      <c r="KC10" s="1" t="s">
        <v>1119</v>
      </c>
      <c r="KD10" s="1" t="s">
        <v>1119</v>
      </c>
      <c r="KE10" s="1" t="s">
        <v>1119</v>
      </c>
      <c r="KF10" s="1" t="s">
        <v>1119</v>
      </c>
      <c r="KG10" s="1" t="s">
        <v>1119</v>
      </c>
      <c r="KH10" s="1" t="s">
        <v>1119</v>
      </c>
      <c r="KI10" s="1" t="s">
        <v>1119</v>
      </c>
      <c r="KJ10" s="1" t="s">
        <v>1119</v>
      </c>
      <c r="KK10" s="1" t="s">
        <v>1119</v>
      </c>
      <c r="KL10" s="1" t="s">
        <v>1119</v>
      </c>
      <c r="KM10" s="1" t="s">
        <v>1119</v>
      </c>
      <c r="KN10" s="1" t="s">
        <v>1119</v>
      </c>
      <c r="KO10" s="1" t="s">
        <v>1119</v>
      </c>
      <c r="KP10" s="1" t="s">
        <v>1119</v>
      </c>
      <c r="KQ10" s="1" t="s">
        <v>1119</v>
      </c>
      <c r="KR10" s="1" t="s">
        <v>1119</v>
      </c>
      <c r="KS10" s="1" t="s">
        <v>1119</v>
      </c>
      <c r="KT10" s="1" t="s">
        <v>1119</v>
      </c>
      <c r="KU10" s="1" t="s">
        <v>1119</v>
      </c>
      <c r="KV10" s="1" t="s">
        <v>1119</v>
      </c>
      <c r="KW10" s="1" t="s">
        <v>1119</v>
      </c>
      <c r="KX10" s="1" t="s">
        <v>1119</v>
      </c>
      <c r="KY10" s="1" t="s">
        <v>1119</v>
      </c>
      <c r="KZ10" s="1" t="s">
        <v>1119</v>
      </c>
      <c r="LA10" s="1" t="s">
        <v>1119</v>
      </c>
      <c r="LB10" s="1" t="s">
        <v>1119</v>
      </c>
      <c r="LC10" s="1" t="s">
        <v>1119</v>
      </c>
      <c r="LD10" s="1" t="s">
        <v>1119</v>
      </c>
      <c r="LE10" s="1" t="s">
        <v>1119</v>
      </c>
      <c r="LF10" s="1" t="s">
        <v>1119</v>
      </c>
      <c r="LG10" s="1" t="s">
        <v>1119</v>
      </c>
      <c r="LH10" s="1" t="s">
        <v>1119</v>
      </c>
      <c r="LI10" s="1" t="s">
        <v>1119</v>
      </c>
      <c r="LJ10" s="1" t="s">
        <v>1119</v>
      </c>
      <c r="LK10" s="1" t="s">
        <v>1119</v>
      </c>
      <c r="LL10" s="1" t="s">
        <v>1119</v>
      </c>
      <c r="LM10" s="1" t="s">
        <v>1119</v>
      </c>
      <c r="LN10" s="1" t="s">
        <v>1119</v>
      </c>
      <c r="LO10" s="1" t="s">
        <v>1119</v>
      </c>
      <c r="LP10" s="1" t="s">
        <v>1119</v>
      </c>
      <c r="LQ10" s="1" t="s">
        <v>1119</v>
      </c>
      <c r="LR10" s="1" t="s">
        <v>1119</v>
      </c>
      <c r="LS10" s="1" t="s">
        <v>1119</v>
      </c>
      <c r="LT10" s="1" t="s">
        <v>1119</v>
      </c>
      <c r="LU10" s="1" t="s">
        <v>1119</v>
      </c>
      <c r="LV10" s="1" t="s">
        <v>1119</v>
      </c>
      <c r="LW10" s="1" t="s">
        <v>1119</v>
      </c>
      <c r="LX10" s="1" t="s">
        <v>1119</v>
      </c>
      <c r="LY10" s="1" t="s">
        <v>1119</v>
      </c>
      <c r="LZ10" s="1" t="s">
        <v>1119</v>
      </c>
      <c r="MA10" s="1" t="s">
        <v>1119</v>
      </c>
      <c r="MB10" s="1" t="s">
        <v>1119</v>
      </c>
      <c r="MC10" s="1" t="s">
        <v>1119</v>
      </c>
      <c r="MD10" s="1" t="s">
        <v>1119</v>
      </c>
      <c r="ME10" s="1" t="s">
        <v>1119</v>
      </c>
      <c r="MF10" s="1" t="s">
        <v>1119</v>
      </c>
      <c r="MG10" s="1" t="s">
        <v>1119</v>
      </c>
      <c r="MH10" s="1" t="s">
        <v>1119</v>
      </c>
      <c r="MI10" s="1" t="s">
        <v>1119</v>
      </c>
      <c r="MJ10" s="1" t="s">
        <v>1119</v>
      </c>
      <c r="MK10" s="1" t="s">
        <v>1119</v>
      </c>
      <c r="ML10" s="1" t="s">
        <v>1119</v>
      </c>
      <c r="MM10" s="1" t="s">
        <v>1119</v>
      </c>
      <c r="MN10" s="1" t="s">
        <v>1119</v>
      </c>
      <c r="MO10" s="1" t="s">
        <v>1119</v>
      </c>
      <c r="MP10" s="1" t="s">
        <v>1119</v>
      </c>
      <c r="MQ10" s="1" t="s">
        <v>1119</v>
      </c>
      <c r="MR10" s="1" t="s">
        <v>1119</v>
      </c>
      <c r="MS10" s="1" t="s">
        <v>1119</v>
      </c>
      <c r="MT10" s="1" t="s">
        <v>1119</v>
      </c>
      <c r="MU10" s="1" t="s">
        <v>1119</v>
      </c>
      <c r="MV10" s="1" t="s">
        <v>1119</v>
      </c>
      <c r="MW10" s="1" t="s">
        <v>1119</v>
      </c>
      <c r="MX10" s="1" t="s">
        <v>1119</v>
      </c>
      <c r="MY10" s="1" t="s">
        <v>1119</v>
      </c>
      <c r="MZ10" s="1" t="s">
        <v>1119</v>
      </c>
      <c r="NA10" s="1" t="s">
        <v>1119</v>
      </c>
      <c r="NB10" s="1" t="s">
        <v>1119</v>
      </c>
      <c r="NC10" s="1" t="s">
        <v>1119</v>
      </c>
      <c r="ND10" s="1" t="s">
        <v>1119</v>
      </c>
      <c r="NE10" s="1" t="s">
        <v>1119</v>
      </c>
      <c r="NF10" s="1" t="s">
        <v>1119</v>
      </c>
      <c r="NG10" s="1" t="s">
        <v>1119</v>
      </c>
      <c r="NH10" s="1" t="s">
        <v>1119</v>
      </c>
      <c r="NI10" s="1" t="s">
        <v>1119</v>
      </c>
      <c r="NJ10" s="1" t="s">
        <v>1119</v>
      </c>
      <c r="NK10" s="1" t="s">
        <v>1119</v>
      </c>
      <c r="NL10" s="1" t="s">
        <v>1119</v>
      </c>
      <c r="NM10" s="1" t="s">
        <v>1119</v>
      </c>
      <c r="NN10" s="1" t="s">
        <v>1119</v>
      </c>
      <c r="NO10" s="1" t="s">
        <v>1119</v>
      </c>
      <c r="NP10" s="1" t="s">
        <v>1119</v>
      </c>
      <c r="NQ10" s="1" t="s">
        <v>1119</v>
      </c>
      <c r="NR10" s="1" t="s">
        <v>1119</v>
      </c>
      <c r="NS10" s="1" t="s">
        <v>1119</v>
      </c>
      <c r="NT10" s="1" t="s">
        <v>1119</v>
      </c>
      <c r="NU10" s="1" t="s">
        <v>1119</v>
      </c>
      <c r="NV10" s="1" t="s">
        <v>1119</v>
      </c>
      <c r="NW10" s="1" t="s">
        <v>1119</v>
      </c>
      <c r="NX10" s="1" t="s">
        <v>1119</v>
      </c>
      <c r="NY10" s="1" t="s">
        <v>1119</v>
      </c>
      <c r="NZ10" s="1" t="s">
        <v>1119</v>
      </c>
      <c r="OA10" s="1" t="s">
        <v>1119</v>
      </c>
      <c r="OB10" s="1" t="s">
        <v>1119</v>
      </c>
      <c r="OC10" s="1" t="s">
        <v>1119</v>
      </c>
      <c r="OD10" s="1" t="s">
        <v>1119</v>
      </c>
      <c r="OE10" s="1" t="s">
        <v>1119</v>
      </c>
      <c r="OF10" s="1" t="s">
        <v>1119</v>
      </c>
      <c r="OG10" s="1" t="s">
        <v>1119</v>
      </c>
      <c r="OH10" s="1" t="s">
        <v>1119</v>
      </c>
      <c r="OI10" s="1" t="s">
        <v>1119</v>
      </c>
      <c r="OJ10" s="1" t="s">
        <v>1119</v>
      </c>
      <c r="OK10" s="1" t="s">
        <v>1119</v>
      </c>
      <c r="OL10" s="1" t="s">
        <v>1119</v>
      </c>
      <c r="OM10" s="1" t="s">
        <v>1119</v>
      </c>
      <c r="ON10" s="1" t="s">
        <v>1119</v>
      </c>
      <c r="OO10" s="1" t="s">
        <v>1119</v>
      </c>
      <c r="OP10" s="1" t="s">
        <v>1119</v>
      </c>
      <c r="OQ10" s="1" t="s">
        <v>1119</v>
      </c>
      <c r="OR10" s="1" t="s">
        <v>1119</v>
      </c>
      <c r="OS10" s="1" t="s">
        <v>1119</v>
      </c>
      <c r="OT10" s="1" t="s">
        <v>1119</v>
      </c>
      <c r="OU10" s="1" t="s">
        <v>1119</v>
      </c>
      <c r="OV10" s="1" t="s">
        <v>1119</v>
      </c>
      <c r="OW10" s="1" t="s">
        <v>1119</v>
      </c>
      <c r="OX10" s="1" t="s">
        <v>1119</v>
      </c>
      <c r="OY10" s="1" t="s">
        <v>1119</v>
      </c>
      <c r="OZ10" s="1" t="s">
        <v>1119</v>
      </c>
      <c r="PA10" s="1" t="s">
        <v>1119</v>
      </c>
      <c r="PB10" s="1" t="s">
        <v>1119</v>
      </c>
      <c r="PC10" s="1" t="s">
        <v>1119</v>
      </c>
      <c r="PD10" s="1" t="s">
        <v>1119</v>
      </c>
      <c r="PE10" s="1" t="s">
        <v>1119</v>
      </c>
      <c r="PF10" s="1" t="s">
        <v>1119</v>
      </c>
      <c r="PG10" s="1" t="s">
        <v>1119</v>
      </c>
      <c r="PH10" s="1" t="s">
        <v>1119</v>
      </c>
      <c r="PI10" s="1" t="s">
        <v>1119</v>
      </c>
      <c r="PJ10" s="1" t="s">
        <v>1119</v>
      </c>
      <c r="PK10" s="1" t="s">
        <v>1119</v>
      </c>
      <c r="PL10" s="1" t="s">
        <v>1119</v>
      </c>
      <c r="PM10" s="1" t="s">
        <v>1119</v>
      </c>
      <c r="PN10" s="1" t="s">
        <v>1119</v>
      </c>
      <c r="PO10" s="1" t="s">
        <v>1119</v>
      </c>
      <c r="PP10" s="1" t="s">
        <v>1119</v>
      </c>
      <c r="PQ10" s="1" t="s">
        <v>1119</v>
      </c>
      <c r="PR10" s="1" t="s">
        <v>1119</v>
      </c>
      <c r="PS10" s="1" t="s">
        <v>1119</v>
      </c>
      <c r="PT10" s="1" t="s">
        <v>1119</v>
      </c>
      <c r="PU10" s="1" t="s">
        <v>1119</v>
      </c>
      <c r="PV10" s="1" t="s">
        <v>1119</v>
      </c>
      <c r="PW10" s="1" t="s">
        <v>1119</v>
      </c>
      <c r="PX10" s="1" t="s">
        <v>1119</v>
      </c>
      <c r="PY10" s="1" t="s">
        <v>1119</v>
      </c>
      <c r="PZ10" s="1" t="s">
        <v>1119</v>
      </c>
      <c r="QA10" s="1" t="s">
        <v>1119</v>
      </c>
      <c r="QB10" s="1" t="s">
        <v>1119</v>
      </c>
      <c r="QC10" s="1" t="s">
        <v>1119</v>
      </c>
      <c r="QD10" s="1" t="s">
        <v>1119</v>
      </c>
      <c r="QE10" s="1" t="s">
        <v>1119</v>
      </c>
      <c r="QF10" s="1" t="s">
        <v>1119</v>
      </c>
      <c r="QG10" s="1" t="s">
        <v>1119</v>
      </c>
      <c r="QH10" s="1" t="s">
        <v>1119</v>
      </c>
      <c r="QI10" s="1" t="s">
        <v>1119</v>
      </c>
      <c r="QJ10" s="1" t="s">
        <v>1119</v>
      </c>
      <c r="QK10" s="1" t="s">
        <v>1119</v>
      </c>
      <c r="QL10" s="1" t="s">
        <v>1119</v>
      </c>
      <c r="QM10" s="1" t="s">
        <v>1119</v>
      </c>
      <c r="QN10" s="1" t="s">
        <v>1119</v>
      </c>
      <c r="QO10" s="1" t="s">
        <v>1119</v>
      </c>
      <c r="QP10" s="1" t="s">
        <v>1119</v>
      </c>
      <c r="QQ10" s="1" t="s">
        <v>1119</v>
      </c>
      <c r="QR10" s="1" t="s">
        <v>1119</v>
      </c>
      <c r="QS10" s="1" t="s">
        <v>1119</v>
      </c>
      <c r="QT10" s="1" t="s">
        <v>1119</v>
      </c>
      <c r="QU10" s="1" t="s">
        <v>1119</v>
      </c>
      <c r="QV10" s="1" t="s">
        <v>1119</v>
      </c>
      <c r="QW10" s="1" t="s">
        <v>1119</v>
      </c>
      <c r="QX10" s="1" t="s">
        <v>1119</v>
      </c>
      <c r="QY10" s="1" t="s">
        <v>1119</v>
      </c>
      <c r="QZ10" s="1" t="s">
        <v>1119</v>
      </c>
      <c r="RA10" s="1" t="s">
        <v>1119</v>
      </c>
      <c r="RB10" s="1" t="s">
        <v>1119</v>
      </c>
      <c r="RC10" s="1" t="s">
        <v>1119</v>
      </c>
      <c r="RD10" s="1" t="s">
        <v>1119</v>
      </c>
      <c r="RE10" s="1" t="s">
        <v>1119</v>
      </c>
      <c r="RF10" s="1" t="s">
        <v>1119</v>
      </c>
      <c r="RG10" s="1" t="s">
        <v>1119</v>
      </c>
      <c r="RH10" s="1" t="s">
        <v>1119</v>
      </c>
      <c r="RI10" s="1" t="s">
        <v>1119</v>
      </c>
      <c r="RJ10" s="1" t="s">
        <v>1119</v>
      </c>
      <c r="RK10" s="1" t="s">
        <v>1119</v>
      </c>
      <c r="RL10" s="1" t="s">
        <v>1119</v>
      </c>
      <c r="RM10" s="1" t="s">
        <v>1119</v>
      </c>
      <c r="RN10" s="1" t="s">
        <v>1119</v>
      </c>
      <c r="RO10" s="1" t="s">
        <v>1119</v>
      </c>
      <c r="RP10" s="1" t="s">
        <v>1119</v>
      </c>
      <c r="RQ10" s="1" t="s">
        <v>1119</v>
      </c>
      <c r="RR10" s="1" t="s">
        <v>1119</v>
      </c>
      <c r="RS10" s="1" t="s">
        <v>1119</v>
      </c>
      <c r="RT10" s="1" t="s">
        <v>1119</v>
      </c>
      <c r="RU10" s="1" t="s">
        <v>1119</v>
      </c>
      <c r="RV10" s="1" t="s">
        <v>1119</v>
      </c>
      <c r="RW10" s="1" t="s">
        <v>1119</v>
      </c>
      <c r="RX10" s="1" t="s">
        <v>1119</v>
      </c>
      <c r="RY10" s="1" t="s">
        <v>1119</v>
      </c>
      <c r="RZ10" s="1" t="s">
        <v>1119</v>
      </c>
      <c r="SA10" s="1" t="s">
        <v>1119</v>
      </c>
      <c r="SB10" s="1" t="s">
        <v>1119</v>
      </c>
      <c r="SC10" s="1" t="s">
        <v>1119</v>
      </c>
      <c r="SD10" s="1" t="s">
        <v>1119</v>
      </c>
      <c r="SE10" s="1" t="s">
        <v>1119</v>
      </c>
      <c r="SF10" s="1" t="s">
        <v>1119</v>
      </c>
      <c r="SG10" s="1" t="s">
        <v>1119</v>
      </c>
      <c r="SH10" s="1" t="s">
        <v>1119</v>
      </c>
      <c r="SI10" s="1" t="s">
        <v>1119</v>
      </c>
      <c r="SJ10" s="1" t="s">
        <v>1119</v>
      </c>
      <c r="SK10" s="1" t="s">
        <v>1119</v>
      </c>
      <c r="SL10" s="1" t="s">
        <v>1119</v>
      </c>
      <c r="SM10" s="1" t="s">
        <v>1119</v>
      </c>
      <c r="SN10" s="1" t="s">
        <v>1119</v>
      </c>
      <c r="SO10" s="1" t="s">
        <v>1119</v>
      </c>
      <c r="SP10" s="1" t="s">
        <v>1119</v>
      </c>
      <c r="SQ10" s="1" t="s">
        <v>1119</v>
      </c>
      <c r="SR10" s="1" t="s">
        <v>1119</v>
      </c>
      <c r="SS10" s="1" t="s">
        <v>1119</v>
      </c>
      <c r="ST10" s="1" t="s">
        <v>1119</v>
      </c>
      <c r="SU10" s="1" t="s">
        <v>1119</v>
      </c>
      <c r="SV10" s="1" t="s">
        <v>1119</v>
      </c>
      <c r="SW10" s="1" t="s">
        <v>1119</v>
      </c>
      <c r="SX10" s="1" t="s">
        <v>1119</v>
      </c>
      <c r="SY10" s="1" t="s">
        <v>1119</v>
      </c>
      <c r="SZ10" s="1" t="s">
        <v>1134</v>
      </c>
      <c r="TA10" s="1" t="s">
        <v>1134</v>
      </c>
      <c r="TB10" s="1" t="s">
        <v>1244</v>
      </c>
      <c r="TC10" s="1" t="s">
        <v>1234</v>
      </c>
      <c r="TD10" s="1" t="s">
        <v>1245</v>
      </c>
      <c r="TE10" s="1" t="s">
        <v>1120</v>
      </c>
      <c r="TF10" s="1" t="s">
        <v>1119</v>
      </c>
      <c r="TG10" s="1" t="s">
        <v>1120</v>
      </c>
      <c r="TH10" s="1" t="s">
        <v>1246</v>
      </c>
      <c r="TI10" s="1">
        <v>0</v>
      </c>
      <c r="TJ10" s="1">
        <v>1</v>
      </c>
      <c r="TK10" s="1">
        <v>1</v>
      </c>
      <c r="TL10" s="1">
        <v>0</v>
      </c>
      <c r="TM10" s="1" t="s">
        <v>1119</v>
      </c>
      <c r="TN10" s="1" t="s">
        <v>1247</v>
      </c>
      <c r="TO10" s="1" t="s">
        <v>1248</v>
      </c>
      <c r="TP10" s="1">
        <v>0</v>
      </c>
      <c r="TQ10" s="1">
        <v>1</v>
      </c>
      <c r="TR10" s="1">
        <v>0</v>
      </c>
      <c r="TS10" s="1">
        <v>0</v>
      </c>
      <c r="TT10" s="1">
        <v>0</v>
      </c>
      <c r="TU10" s="1">
        <v>0</v>
      </c>
      <c r="TV10" s="1">
        <v>0</v>
      </c>
      <c r="TW10" s="1">
        <v>0</v>
      </c>
      <c r="TX10" s="1">
        <v>0</v>
      </c>
      <c r="TY10" s="1">
        <v>1</v>
      </c>
      <c r="TZ10" s="1">
        <v>0</v>
      </c>
      <c r="UA10" s="1">
        <v>0</v>
      </c>
      <c r="UB10" s="1">
        <v>0</v>
      </c>
      <c r="UC10" s="1">
        <v>0</v>
      </c>
      <c r="UD10" s="1">
        <v>0</v>
      </c>
      <c r="UE10" s="1">
        <v>0</v>
      </c>
      <c r="UF10" s="1">
        <v>0</v>
      </c>
      <c r="UG10" s="1">
        <v>0</v>
      </c>
      <c r="UH10" s="1">
        <v>0</v>
      </c>
      <c r="UI10" s="1">
        <v>0</v>
      </c>
      <c r="UJ10" s="1" t="s">
        <v>1119</v>
      </c>
      <c r="UK10" s="1" t="s">
        <v>1249</v>
      </c>
      <c r="UL10" s="1">
        <v>1</v>
      </c>
      <c r="UM10" s="1">
        <v>0</v>
      </c>
      <c r="UN10" s="1">
        <v>1</v>
      </c>
      <c r="UO10" s="1">
        <v>0</v>
      </c>
      <c r="UP10" s="1">
        <v>0</v>
      </c>
      <c r="UQ10" s="1">
        <v>1</v>
      </c>
      <c r="UR10" s="1">
        <v>0</v>
      </c>
      <c r="US10" s="1" t="s">
        <v>1119</v>
      </c>
      <c r="UT10" s="1" t="s">
        <v>1250</v>
      </c>
      <c r="UU10" s="1">
        <v>0</v>
      </c>
      <c r="UV10" s="1">
        <v>1</v>
      </c>
      <c r="UW10" s="1">
        <v>0</v>
      </c>
      <c r="UX10" s="1">
        <v>1</v>
      </c>
      <c r="UY10" s="1">
        <v>0</v>
      </c>
      <c r="UZ10" s="1">
        <v>0</v>
      </c>
      <c r="VA10" s="1">
        <v>0</v>
      </c>
      <c r="VB10" s="1">
        <v>0</v>
      </c>
      <c r="VC10" s="1">
        <v>1</v>
      </c>
      <c r="VD10" s="1">
        <v>0</v>
      </c>
      <c r="VE10" s="1">
        <v>0</v>
      </c>
      <c r="VF10" s="1" t="s">
        <v>1119</v>
      </c>
      <c r="VG10" s="1" t="s">
        <v>1251</v>
      </c>
      <c r="VH10" s="1">
        <v>0</v>
      </c>
      <c r="VI10" s="1">
        <v>0</v>
      </c>
      <c r="VJ10" s="1">
        <v>0</v>
      </c>
      <c r="VK10" s="1">
        <v>0</v>
      </c>
      <c r="VL10" s="1">
        <v>1</v>
      </c>
      <c r="VM10" s="1">
        <v>0</v>
      </c>
      <c r="VN10" s="1">
        <v>0</v>
      </c>
      <c r="VO10" s="1">
        <v>0</v>
      </c>
      <c r="VP10" s="1">
        <v>0</v>
      </c>
      <c r="VQ10" s="1">
        <v>0</v>
      </c>
      <c r="VR10" s="1">
        <v>1</v>
      </c>
      <c r="VS10" s="1">
        <v>0</v>
      </c>
      <c r="VT10" s="1">
        <v>0</v>
      </c>
      <c r="VU10" s="1">
        <v>0</v>
      </c>
      <c r="VV10" s="1">
        <v>0</v>
      </c>
      <c r="VW10" s="1">
        <v>0</v>
      </c>
      <c r="VX10" s="1">
        <v>0</v>
      </c>
      <c r="VY10" s="1">
        <v>1</v>
      </c>
      <c r="VZ10" s="1">
        <v>0</v>
      </c>
      <c r="WA10" s="1">
        <v>0</v>
      </c>
      <c r="WB10" s="1">
        <v>0</v>
      </c>
      <c r="WC10" s="1" t="s">
        <v>1119</v>
      </c>
      <c r="WD10" s="1" t="s">
        <v>1252</v>
      </c>
      <c r="WE10" s="1">
        <v>1</v>
      </c>
      <c r="WF10" s="1">
        <v>0</v>
      </c>
      <c r="WG10" s="1">
        <v>1</v>
      </c>
      <c r="WH10" s="1">
        <v>0</v>
      </c>
      <c r="WI10" s="1">
        <v>0</v>
      </c>
      <c r="WJ10" s="1">
        <v>0</v>
      </c>
      <c r="WK10" s="1">
        <v>0</v>
      </c>
      <c r="WL10" s="1">
        <v>0</v>
      </c>
      <c r="WM10" s="1">
        <v>0</v>
      </c>
      <c r="WN10" s="1">
        <v>0</v>
      </c>
      <c r="WO10" s="1" t="s">
        <v>1119</v>
      </c>
      <c r="WP10" s="1" t="s">
        <v>1144</v>
      </c>
      <c r="WQ10" s="1" t="s">
        <v>1145</v>
      </c>
      <c r="WR10" s="1" t="s">
        <v>1253</v>
      </c>
      <c r="WS10" s="1">
        <v>0</v>
      </c>
      <c r="WT10" s="1">
        <v>0</v>
      </c>
      <c r="WU10" s="1">
        <v>1</v>
      </c>
      <c r="WV10" s="1">
        <v>0</v>
      </c>
      <c r="WW10" s="1">
        <v>1</v>
      </c>
      <c r="WX10" s="1">
        <v>0</v>
      </c>
      <c r="WY10" s="1">
        <v>0</v>
      </c>
      <c r="WZ10" s="1">
        <v>1</v>
      </c>
      <c r="XA10" s="1">
        <v>0</v>
      </c>
      <c r="XB10" s="1">
        <v>0</v>
      </c>
      <c r="XC10" s="1" t="s">
        <v>1119</v>
      </c>
      <c r="XD10" s="1" t="s">
        <v>1120</v>
      </c>
      <c r="XE10" s="1" t="s">
        <v>1191</v>
      </c>
      <c r="XF10" s="1">
        <v>0</v>
      </c>
      <c r="XG10" s="1">
        <v>0</v>
      </c>
      <c r="XH10" s="1">
        <v>0</v>
      </c>
      <c r="XI10" s="1">
        <v>0</v>
      </c>
      <c r="XJ10" s="1">
        <v>0</v>
      </c>
      <c r="XK10" s="1">
        <v>0</v>
      </c>
      <c r="XL10" s="1">
        <v>0</v>
      </c>
      <c r="XM10" s="1">
        <v>1</v>
      </c>
      <c r="XN10" s="1">
        <v>0</v>
      </c>
      <c r="XO10" s="1" t="s">
        <v>1119</v>
      </c>
      <c r="XP10" s="1" t="s">
        <v>1254</v>
      </c>
      <c r="XQ10" s="1" t="s">
        <v>1118</v>
      </c>
      <c r="XR10" s="1" t="s">
        <v>1118</v>
      </c>
      <c r="XS10" s="1" t="s">
        <v>1119</v>
      </c>
      <c r="XT10" s="1" t="s">
        <v>1255</v>
      </c>
      <c r="XU10" s="1" t="s">
        <v>1256</v>
      </c>
      <c r="XV10" s="1" t="s">
        <v>1119</v>
      </c>
      <c r="XW10" s="1" t="s">
        <v>1257</v>
      </c>
      <c r="XX10" s="1" t="s">
        <v>1118</v>
      </c>
      <c r="XY10" s="1" t="s">
        <v>1119</v>
      </c>
      <c r="XZ10" s="1" t="s">
        <v>1119</v>
      </c>
      <c r="YA10" s="1" t="s">
        <v>1119</v>
      </c>
      <c r="YB10" s="1" t="s">
        <v>1119</v>
      </c>
      <c r="YC10" s="1" t="s">
        <v>1119</v>
      </c>
      <c r="YD10" s="1" t="s">
        <v>1119</v>
      </c>
      <c r="YE10" s="1" t="s">
        <v>1119</v>
      </c>
      <c r="YF10" s="1" t="s">
        <v>1119</v>
      </c>
      <c r="YG10" s="1" t="s">
        <v>1119</v>
      </c>
      <c r="YH10" s="1" t="s">
        <v>1119</v>
      </c>
      <c r="YI10" s="1" t="s">
        <v>1119</v>
      </c>
      <c r="YJ10" s="1" t="s">
        <v>1119</v>
      </c>
      <c r="YK10" s="1" t="s">
        <v>1119</v>
      </c>
      <c r="YL10" s="1" t="s">
        <v>1119</v>
      </c>
      <c r="YM10" s="1" t="s">
        <v>1119</v>
      </c>
      <c r="YN10" s="1" t="s">
        <v>1119</v>
      </c>
      <c r="YO10" s="1" t="s">
        <v>1119</v>
      </c>
      <c r="YP10" s="1" t="s">
        <v>1119</v>
      </c>
      <c r="YQ10" s="1" t="s">
        <v>1119</v>
      </c>
      <c r="YR10" s="1" t="s">
        <v>1119</v>
      </c>
      <c r="YS10" s="1" t="s">
        <v>1119</v>
      </c>
      <c r="YT10" s="1" t="s">
        <v>1119</v>
      </c>
      <c r="YU10" s="1" t="s">
        <v>1119</v>
      </c>
      <c r="YV10" s="1" t="s">
        <v>1119</v>
      </c>
      <c r="YW10" s="1" t="s">
        <v>1119</v>
      </c>
      <c r="YX10" s="1" t="s">
        <v>1119</v>
      </c>
      <c r="YY10" s="1" t="s">
        <v>1119</v>
      </c>
      <c r="YZ10" s="1" t="s">
        <v>1119</v>
      </c>
      <c r="ZA10" s="1" t="s">
        <v>1119</v>
      </c>
      <c r="ZB10" s="1" t="s">
        <v>1119</v>
      </c>
      <c r="ZC10" s="1" t="s">
        <v>1119</v>
      </c>
      <c r="ZD10" s="1" t="s">
        <v>1119</v>
      </c>
      <c r="ZE10" s="1" t="s">
        <v>1119</v>
      </c>
      <c r="ZF10" s="1" t="s">
        <v>1119</v>
      </c>
      <c r="ZG10" s="1" t="s">
        <v>1119</v>
      </c>
      <c r="ZH10" s="1" t="s">
        <v>1119</v>
      </c>
      <c r="ZI10" s="1" t="s">
        <v>1119</v>
      </c>
      <c r="ZJ10" s="1" t="s">
        <v>1119</v>
      </c>
      <c r="ZK10" s="1" t="s">
        <v>1119</v>
      </c>
      <c r="ZL10" s="1" t="s">
        <v>1119</v>
      </c>
      <c r="ZM10" s="1" t="s">
        <v>1119</v>
      </c>
      <c r="ZN10" s="1" t="s">
        <v>1119</v>
      </c>
      <c r="ZO10" s="1" t="s">
        <v>1119</v>
      </c>
      <c r="ZP10" s="1" t="s">
        <v>1119</v>
      </c>
      <c r="ZQ10" s="1" t="s">
        <v>1119</v>
      </c>
      <c r="ZR10" s="1" t="s">
        <v>1119</v>
      </c>
      <c r="ZS10" s="1" t="s">
        <v>1119</v>
      </c>
      <c r="ZT10" s="1" t="s">
        <v>1119</v>
      </c>
      <c r="ZU10" s="1" t="s">
        <v>1119</v>
      </c>
      <c r="ZV10" s="1" t="s">
        <v>1119</v>
      </c>
      <c r="ZW10" s="1" t="s">
        <v>1119</v>
      </c>
      <c r="ZX10" s="1" t="s">
        <v>1119</v>
      </c>
      <c r="ZY10" s="1" t="s">
        <v>1119</v>
      </c>
      <c r="ZZ10" s="1" t="s">
        <v>1119</v>
      </c>
      <c r="AAA10" s="1" t="s">
        <v>1119</v>
      </c>
      <c r="AAB10" s="1" t="s">
        <v>1119</v>
      </c>
      <c r="AAC10" s="1" t="s">
        <v>1119</v>
      </c>
      <c r="AAD10" s="1" t="s">
        <v>1119</v>
      </c>
      <c r="AAE10" s="1" t="s">
        <v>1119</v>
      </c>
      <c r="AAF10" s="1" t="s">
        <v>1119</v>
      </c>
      <c r="AAG10" s="1" t="s">
        <v>1119</v>
      </c>
      <c r="AAH10" s="1" t="s">
        <v>1119</v>
      </c>
      <c r="AAI10" s="1" t="s">
        <v>1119</v>
      </c>
      <c r="AAJ10" s="1" t="s">
        <v>1119</v>
      </c>
      <c r="AAK10" s="1" t="s">
        <v>1119</v>
      </c>
      <c r="AAL10" s="1" t="s">
        <v>1119</v>
      </c>
      <c r="AAM10" s="1" t="s">
        <v>1119</v>
      </c>
      <c r="AAN10" s="1" t="s">
        <v>1119</v>
      </c>
      <c r="AAO10" s="1" t="s">
        <v>1119</v>
      </c>
      <c r="AAP10" s="1" t="s">
        <v>1119</v>
      </c>
      <c r="AAQ10" s="1" t="s">
        <v>1119</v>
      </c>
      <c r="AAR10" s="1" t="s">
        <v>1119</v>
      </c>
      <c r="AAS10" s="1" t="s">
        <v>1119</v>
      </c>
      <c r="AAT10" s="1" t="s">
        <v>1119</v>
      </c>
      <c r="AAU10" s="1" t="s">
        <v>1119</v>
      </c>
      <c r="AAV10" s="1" t="s">
        <v>1119</v>
      </c>
      <c r="AAW10" s="1" t="s">
        <v>1119</v>
      </c>
      <c r="AAX10" s="1" t="s">
        <v>1119</v>
      </c>
      <c r="AAY10" s="1" t="s">
        <v>1119</v>
      </c>
      <c r="AAZ10" s="1" t="s">
        <v>1119</v>
      </c>
      <c r="ABA10" s="1" t="s">
        <v>1119</v>
      </c>
      <c r="ABB10" s="1" t="s">
        <v>1119</v>
      </c>
      <c r="ABC10" s="1" t="s">
        <v>1119</v>
      </c>
      <c r="ABD10" s="1" t="s">
        <v>1119</v>
      </c>
      <c r="ABE10" s="1" t="s">
        <v>1119</v>
      </c>
      <c r="ABF10" s="1" t="s">
        <v>1119</v>
      </c>
      <c r="ABG10" s="1" t="s">
        <v>1119</v>
      </c>
      <c r="ABH10" s="1" t="s">
        <v>1119</v>
      </c>
      <c r="ABI10" s="1" t="s">
        <v>1119</v>
      </c>
      <c r="ABJ10" s="1" t="s">
        <v>1119</v>
      </c>
      <c r="ABK10" s="1" t="s">
        <v>1119</v>
      </c>
      <c r="ABL10" s="1" t="s">
        <v>1119</v>
      </c>
      <c r="ABM10" s="1" t="s">
        <v>1119</v>
      </c>
      <c r="ABN10" s="1" t="s">
        <v>1119</v>
      </c>
      <c r="ABO10" s="1" t="s">
        <v>1119</v>
      </c>
      <c r="ABP10" s="1" t="s">
        <v>1119</v>
      </c>
      <c r="ABQ10" s="1" t="s">
        <v>1119</v>
      </c>
      <c r="ABR10" s="1" t="s">
        <v>1119</v>
      </c>
      <c r="ABS10" s="1" t="s">
        <v>1119</v>
      </c>
      <c r="ABT10" s="1" t="s">
        <v>1119</v>
      </c>
      <c r="ABU10" s="1" t="s">
        <v>1119</v>
      </c>
      <c r="ABV10" s="1" t="s">
        <v>1119</v>
      </c>
      <c r="ABW10" s="1" t="s">
        <v>1119</v>
      </c>
      <c r="ABX10" s="1" t="s">
        <v>1119</v>
      </c>
      <c r="ABY10" s="1" t="s">
        <v>1119</v>
      </c>
      <c r="ABZ10" s="1" t="s">
        <v>1119</v>
      </c>
      <c r="ACA10" s="1" t="s">
        <v>1119</v>
      </c>
      <c r="ACB10" s="1" t="s">
        <v>1119</v>
      </c>
      <c r="ACC10" s="1" t="s">
        <v>1119</v>
      </c>
      <c r="ACD10" s="1" t="s">
        <v>1119</v>
      </c>
      <c r="ACE10" s="1" t="s">
        <v>1119</v>
      </c>
      <c r="ACF10" s="1" t="s">
        <v>1119</v>
      </c>
      <c r="ACG10" s="1" t="s">
        <v>1119</v>
      </c>
      <c r="ACH10" s="1" t="s">
        <v>1119</v>
      </c>
      <c r="ACI10" s="1" t="s">
        <v>1119</v>
      </c>
      <c r="ACJ10" s="1" t="s">
        <v>1119</v>
      </c>
      <c r="ACK10" s="1" t="s">
        <v>1119</v>
      </c>
      <c r="ACL10" s="1" t="s">
        <v>1119</v>
      </c>
      <c r="ACM10" s="1" t="s">
        <v>1119</v>
      </c>
      <c r="ACN10" s="1" t="s">
        <v>1119</v>
      </c>
      <c r="ACO10" s="1" t="s">
        <v>1119</v>
      </c>
      <c r="ACP10" s="1" t="s">
        <v>1119</v>
      </c>
      <c r="ACQ10" s="1" t="s">
        <v>1119</v>
      </c>
      <c r="ACR10" s="1" t="s">
        <v>1119</v>
      </c>
      <c r="ACS10" s="1" t="s">
        <v>1119</v>
      </c>
      <c r="ACT10" s="1" t="s">
        <v>1119</v>
      </c>
      <c r="ACU10" s="1" t="s">
        <v>1119</v>
      </c>
      <c r="ACV10" s="1" t="s">
        <v>1119</v>
      </c>
      <c r="ACW10" s="1" t="s">
        <v>1119</v>
      </c>
      <c r="ACX10" s="1" t="s">
        <v>1119</v>
      </c>
      <c r="ACY10" s="1" t="s">
        <v>1119</v>
      </c>
      <c r="ACZ10" s="1" t="s">
        <v>1119</v>
      </c>
      <c r="ADA10" s="1" t="s">
        <v>1119</v>
      </c>
      <c r="ADB10" s="1" t="s">
        <v>1119</v>
      </c>
      <c r="ADC10" s="1" t="s">
        <v>1119</v>
      </c>
      <c r="ADD10" s="1" t="s">
        <v>1119</v>
      </c>
      <c r="ADE10" s="1" t="s">
        <v>1119</v>
      </c>
      <c r="ADF10" s="1" t="s">
        <v>1119</v>
      </c>
      <c r="ADG10" s="1" t="s">
        <v>1119</v>
      </c>
      <c r="ADH10" s="1" t="s">
        <v>1119</v>
      </c>
      <c r="ADI10" s="1" t="s">
        <v>1119</v>
      </c>
      <c r="ADJ10" s="1" t="s">
        <v>1119</v>
      </c>
      <c r="ADK10" s="1" t="s">
        <v>1119</v>
      </c>
      <c r="ADL10" s="1" t="s">
        <v>1119</v>
      </c>
      <c r="ADM10" s="1" t="s">
        <v>1119</v>
      </c>
      <c r="ADN10" s="1" t="s">
        <v>1119</v>
      </c>
      <c r="ADO10" s="1" t="s">
        <v>1119</v>
      </c>
      <c r="ADP10" s="1" t="s">
        <v>1119</v>
      </c>
      <c r="ADQ10" s="1" t="s">
        <v>1119</v>
      </c>
      <c r="ADR10" s="1" t="s">
        <v>1119</v>
      </c>
      <c r="ADS10" s="1" t="s">
        <v>1119</v>
      </c>
      <c r="ADT10" s="1" t="s">
        <v>1119</v>
      </c>
      <c r="ADU10" s="1" t="s">
        <v>1119</v>
      </c>
      <c r="ADV10" s="1" t="s">
        <v>1119</v>
      </c>
      <c r="ADW10" s="1" t="s">
        <v>1119</v>
      </c>
      <c r="ADX10" s="1" t="s">
        <v>1119</v>
      </c>
      <c r="ADY10" s="1" t="s">
        <v>1119</v>
      </c>
      <c r="ADZ10" s="1" t="s">
        <v>1119</v>
      </c>
      <c r="AEA10" s="1" t="s">
        <v>1119</v>
      </c>
      <c r="AEB10" s="1" t="s">
        <v>1119</v>
      </c>
      <c r="AEC10" s="1" t="s">
        <v>1119</v>
      </c>
      <c r="AED10" s="1" t="s">
        <v>1119</v>
      </c>
      <c r="AEE10" s="1" t="s">
        <v>1119</v>
      </c>
      <c r="AEF10" s="1" t="s">
        <v>1119</v>
      </c>
      <c r="AEG10" s="1" t="s">
        <v>1119</v>
      </c>
      <c r="AEH10" s="1" t="s">
        <v>1119</v>
      </c>
      <c r="AEI10" s="1" t="s">
        <v>1119</v>
      </c>
      <c r="AEJ10" s="1" t="s">
        <v>1119</v>
      </c>
      <c r="AEK10" s="1" t="s">
        <v>1119</v>
      </c>
      <c r="AEL10" s="1" t="s">
        <v>1119</v>
      </c>
      <c r="AEM10" s="1" t="s">
        <v>1119</v>
      </c>
      <c r="AEN10" s="1" t="s">
        <v>1119</v>
      </c>
      <c r="AEO10" s="1" t="s">
        <v>1119</v>
      </c>
      <c r="AEP10" s="1" t="s">
        <v>1119</v>
      </c>
      <c r="AEQ10" s="1" t="s">
        <v>1119</v>
      </c>
      <c r="AER10" s="1" t="s">
        <v>1119</v>
      </c>
      <c r="AES10" s="1" t="s">
        <v>1119</v>
      </c>
      <c r="AET10" s="1" t="s">
        <v>1119</v>
      </c>
      <c r="AEU10" s="1" t="s">
        <v>1119</v>
      </c>
      <c r="AEV10" s="1" t="s">
        <v>1119</v>
      </c>
      <c r="AEW10" s="1" t="s">
        <v>1119</v>
      </c>
      <c r="AEX10" s="1" t="s">
        <v>1119</v>
      </c>
      <c r="AEY10" s="1" t="s">
        <v>1119</v>
      </c>
      <c r="AEZ10" s="1" t="s">
        <v>1119</v>
      </c>
      <c r="AFA10" s="1" t="s">
        <v>1119</v>
      </c>
      <c r="AFB10" s="1" t="s">
        <v>1119</v>
      </c>
      <c r="AFC10" s="1" t="s">
        <v>1119</v>
      </c>
      <c r="AFD10" s="1" t="s">
        <v>1119</v>
      </c>
      <c r="AFE10" s="1" t="s">
        <v>1119</v>
      </c>
      <c r="AFF10" s="1" t="s">
        <v>1119</v>
      </c>
      <c r="AFG10" s="1" t="s">
        <v>1119</v>
      </c>
      <c r="AFH10" s="1" t="s">
        <v>1119</v>
      </c>
      <c r="AFI10" s="1" t="s">
        <v>1119</v>
      </c>
      <c r="AFJ10" s="1" t="s">
        <v>1119</v>
      </c>
      <c r="AFK10" s="1" t="s">
        <v>1119</v>
      </c>
      <c r="AFL10" s="1">
        <v>313145453</v>
      </c>
      <c r="AFM10" s="1" t="s">
        <v>1258</v>
      </c>
      <c r="AFN10" s="1">
        <v>9</v>
      </c>
    </row>
    <row r="11" spans="1:846" x14ac:dyDescent="0.3">
      <c r="A11" s="16">
        <v>44766</v>
      </c>
      <c r="B11" s="1" t="s">
        <v>1259</v>
      </c>
      <c r="C11" s="1" t="s">
        <v>1118</v>
      </c>
      <c r="D11" s="1" t="s">
        <v>2</v>
      </c>
      <c r="E11" s="1" t="s">
        <v>1119</v>
      </c>
      <c r="F11" s="1" t="s">
        <v>1120</v>
      </c>
      <c r="G11" s="1" t="s">
        <v>1260</v>
      </c>
      <c r="H11" s="1">
        <v>1</v>
      </c>
      <c r="I11" s="1">
        <v>0</v>
      </c>
      <c r="J11" s="1">
        <v>1</v>
      </c>
      <c r="K11" s="1">
        <v>0</v>
      </c>
      <c r="L11" s="1">
        <v>0</v>
      </c>
      <c r="M11" s="1" t="s">
        <v>1119</v>
      </c>
      <c r="N11" s="1" t="s">
        <v>1261</v>
      </c>
      <c r="O11" s="1">
        <v>1</v>
      </c>
      <c r="P11" s="1">
        <v>1</v>
      </c>
      <c r="Q11" s="1">
        <v>0</v>
      </c>
      <c r="R11" s="1">
        <v>0</v>
      </c>
      <c r="S11" s="1">
        <v>0</v>
      </c>
      <c r="T11" s="1" t="s">
        <v>1119</v>
      </c>
      <c r="U11" s="1" t="s">
        <v>1118</v>
      </c>
      <c r="V11" s="1" t="s">
        <v>1262</v>
      </c>
      <c r="W11" s="1">
        <v>1</v>
      </c>
      <c r="X11" s="1">
        <v>1</v>
      </c>
      <c r="Y11" s="1">
        <v>1</v>
      </c>
      <c r="Z11" s="1">
        <v>0</v>
      </c>
      <c r="AA11" s="1">
        <v>0</v>
      </c>
      <c r="AB11" s="1">
        <v>0</v>
      </c>
      <c r="AC11" s="1" t="s">
        <v>1119</v>
      </c>
      <c r="AD11" s="1" t="s">
        <v>1118</v>
      </c>
      <c r="AE11" s="1" t="s">
        <v>1158</v>
      </c>
      <c r="AF11" s="1">
        <v>0</v>
      </c>
      <c r="AG11" s="1">
        <v>1</v>
      </c>
      <c r="AH11" s="1">
        <v>1</v>
      </c>
      <c r="AI11" s="1">
        <v>0</v>
      </c>
      <c r="AJ11" s="1">
        <v>0</v>
      </c>
      <c r="AK11" s="1">
        <v>0</v>
      </c>
      <c r="AL11" s="1">
        <v>0</v>
      </c>
      <c r="AM11" s="1">
        <v>0</v>
      </c>
      <c r="AN11" s="1">
        <v>0</v>
      </c>
      <c r="AO11" s="1" t="s">
        <v>1119</v>
      </c>
      <c r="AP11" s="1" t="s">
        <v>1263</v>
      </c>
      <c r="AQ11" s="1">
        <v>0</v>
      </c>
      <c r="AR11" s="1">
        <v>0</v>
      </c>
      <c r="AS11" s="1">
        <v>1</v>
      </c>
      <c r="AT11" s="1">
        <v>0</v>
      </c>
      <c r="AU11" s="1">
        <v>0</v>
      </c>
      <c r="AV11" s="1">
        <v>0</v>
      </c>
      <c r="AW11" s="1">
        <v>0</v>
      </c>
      <c r="AX11" s="1" t="s">
        <v>1179</v>
      </c>
      <c r="AY11" s="1">
        <v>1</v>
      </c>
      <c r="AZ11" s="1">
        <v>0</v>
      </c>
      <c r="BA11" s="1">
        <v>0</v>
      </c>
      <c r="BB11" s="1">
        <v>0</v>
      </c>
      <c r="BC11" s="1">
        <v>0</v>
      </c>
      <c r="BD11" s="1">
        <v>0</v>
      </c>
      <c r="BE11" s="1" t="s">
        <v>1119</v>
      </c>
      <c r="BF11" s="1" t="s">
        <v>1120</v>
      </c>
      <c r="BG11" s="1" t="s">
        <v>1161</v>
      </c>
      <c r="BH11" s="1">
        <v>0</v>
      </c>
      <c r="BI11" s="1">
        <v>1</v>
      </c>
      <c r="BJ11" s="1">
        <v>0</v>
      </c>
      <c r="BK11" s="1">
        <v>0</v>
      </c>
      <c r="BL11" s="1">
        <v>0</v>
      </c>
      <c r="BM11" s="1">
        <v>0</v>
      </c>
      <c r="BN11" s="1">
        <v>0</v>
      </c>
      <c r="BO11" s="1">
        <v>0</v>
      </c>
      <c r="BP11" s="1">
        <v>0</v>
      </c>
      <c r="BQ11" s="1" t="s">
        <v>1119</v>
      </c>
      <c r="BR11" s="1" t="s">
        <v>1234</v>
      </c>
      <c r="BS11" s="1" t="s">
        <v>1264</v>
      </c>
      <c r="BT11" s="1" t="s">
        <v>1155</v>
      </c>
      <c r="BU11" s="1">
        <v>0</v>
      </c>
      <c r="BV11" s="1">
        <v>0</v>
      </c>
      <c r="BW11" s="1">
        <v>0</v>
      </c>
      <c r="BX11" s="1">
        <v>0</v>
      </c>
      <c r="BY11" s="1">
        <v>0</v>
      </c>
      <c r="BZ11" s="1">
        <v>0</v>
      </c>
      <c r="CA11" s="1">
        <v>0</v>
      </c>
      <c r="CB11" s="1">
        <v>1</v>
      </c>
      <c r="CC11" s="1" t="s">
        <v>1265</v>
      </c>
      <c r="CD11" s="1" t="s">
        <v>1118</v>
      </c>
      <c r="CE11" s="1" t="s">
        <v>1266</v>
      </c>
      <c r="CF11" s="1">
        <v>1</v>
      </c>
      <c r="CG11" s="1">
        <v>1</v>
      </c>
      <c r="CH11" s="1">
        <v>0</v>
      </c>
      <c r="CI11" s="1">
        <v>0</v>
      </c>
      <c r="CJ11" s="1">
        <v>0</v>
      </c>
      <c r="CK11" s="1" t="s">
        <v>1119</v>
      </c>
      <c r="CL11" s="1" t="s">
        <v>1267</v>
      </c>
      <c r="CM11" s="1" t="s">
        <v>1164</v>
      </c>
      <c r="CN11" s="1" t="s">
        <v>1118</v>
      </c>
      <c r="CO11" s="1" t="s">
        <v>1181</v>
      </c>
      <c r="CP11" s="1">
        <v>0</v>
      </c>
      <c r="CQ11" s="1">
        <v>0</v>
      </c>
      <c r="CR11" s="1">
        <v>0</v>
      </c>
      <c r="CS11" s="1">
        <v>0</v>
      </c>
      <c r="CT11" s="1">
        <v>1</v>
      </c>
      <c r="CU11" s="1">
        <v>0</v>
      </c>
      <c r="CV11" s="1">
        <v>0</v>
      </c>
      <c r="CW11" s="1" t="s">
        <v>1119</v>
      </c>
      <c r="CX11" s="1" t="s">
        <v>1268</v>
      </c>
      <c r="CY11" s="1" t="s">
        <v>1118</v>
      </c>
      <c r="CZ11" s="1" t="s">
        <v>1269</v>
      </c>
      <c r="DA11" s="1">
        <v>0</v>
      </c>
      <c r="DB11" s="1">
        <v>0</v>
      </c>
      <c r="DC11" s="1">
        <v>1</v>
      </c>
      <c r="DD11" s="1">
        <v>0</v>
      </c>
      <c r="DE11" s="1">
        <v>0</v>
      </c>
      <c r="DF11" s="1">
        <v>1</v>
      </c>
      <c r="DG11" s="1">
        <v>0</v>
      </c>
      <c r="DH11" s="1" t="s">
        <v>1119</v>
      </c>
      <c r="DI11" s="1" t="s">
        <v>1118</v>
      </c>
      <c r="DJ11" s="1" t="s">
        <v>1270</v>
      </c>
      <c r="DK11" s="1" t="s">
        <v>1271</v>
      </c>
      <c r="DL11" s="1" t="s">
        <v>1272</v>
      </c>
      <c r="DM11" s="1" t="s">
        <v>1273</v>
      </c>
      <c r="DN11" s="1">
        <v>0</v>
      </c>
      <c r="DO11" s="1">
        <v>0</v>
      </c>
      <c r="DP11" s="1">
        <v>0</v>
      </c>
      <c r="DQ11" s="1">
        <v>0</v>
      </c>
      <c r="DR11" s="1">
        <v>1</v>
      </c>
      <c r="DS11" s="1">
        <v>0</v>
      </c>
      <c r="DT11" s="1">
        <v>0</v>
      </c>
      <c r="DU11" s="1">
        <v>0</v>
      </c>
      <c r="DV11" s="1">
        <v>0</v>
      </c>
      <c r="DW11" s="1">
        <v>0</v>
      </c>
      <c r="DX11" s="1">
        <v>0</v>
      </c>
      <c r="DY11" s="1">
        <v>0</v>
      </c>
      <c r="DZ11" s="1">
        <v>0</v>
      </c>
      <c r="EA11" s="1">
        <v>1</v>
      </c>
      <c r="EB11" s="1">
        <v>0</v>
      </c>
      <c r="EC11" s="1">
        <v>1</v>
      </c>
      <c r="ED11" s="1">
        <v>0</v>
      </c>
      <c r="EE11" s="1">
        <v>0</v>
      </c>
      <c r="EF11" s="1">
        <v>0</v>
      </c>
      <c r="EG11" s="1" t="s">
        <v>1119</v>
      </c>
      <c r="EH11" s="1" t="s">
        <v>1274</v>
      </c>
      <c r="EI11" s="1">
        <v>1</v>
      </c>
      <c r="EJ11" s="1">
        <v>0</v>
      </c>
      <c r="EK11" s="1">
        <v>0</v>
      </c>
      <c r="EL11" s="1">
        <v>0</v>
      </c>
      <c r="EM11" s="1">
        <v>0</v>
      </c>
      <c r="EN11" s="1">
        <v>0</v>
      </c>
      <c r="EO11" s="1">
        <v>0</v>
      </c>
      <c r="EP11" s="1">
        <v>1</v>
      </c>
      <c r="EQ11" s="1">
        <v>1</v>
      </c>
      <c r="ER11" s="1">
        <v>0</v>
      </c>
      <c r="ES11" s="1">
        <v>0</v>
      </c>
      <c r="ET11" s="1">
        <v>1</v>
      </c>
      <c r="EU11" s="1">
        <v>0</v>
      </c>
      <c r="EV11" s="1">
        <v>1</v>
      </c>
      <c r="EW11" s="1">
        <v>1</v>
      </c>
      <c r="EX11" s="1">
        <v>0</v>
      </c>
      <c r="EY11" s="1">
        <v>0</v>
      </c>
      <c r="EZ11" s="1" t="s">
        <v>1119</v>
      </c>
      <c r="FA11" s="1" t="s">
        <v>1172</v>
      </c>
      <c r="FB11" s="1" t="s">
        <v>1275</v>
      </c>
      <c r="FC11" s="1">
        <v>1</v>
      </c>
      <c r="FD11" s="1">
        <v>0</v>
      </c>
      <c r="FE11" s="1">
        <v>0</v>
      </c>
      <c r="FF11" s="1">
        <v>0</v>
      </c>
      <c r="FG11" s="1">
        <v>0</v>
      </c>
      <c r="FH11" s="1">
        <v>0</v>
      </c>
      <c r="FI11" s="1">
        <v>0</v>
      </c>
      <c r="FJ11" s="1">
        <v>1</v>
      </c>
      <c r="FK11" s="1">
        <v>1</v>
      </c>
      <c r="FL11" s="1">
        <v>0</v>
      </c>
      <c r="FM11" s="1">
        <v>0</v>
      </c>
      <c r="FN11" s="1">
        <v>0</v>
      </c>
      <c r="FO11" s="1">
        <v>0</v>
      </c>
      <c r="FP11" s="1">
        <v>1</v>
      </c>
      <c r="FQ11" s="1">
        <v>0</v>
      </c>
      <c r="FR11" s="1">
        <v>1</v>
      </c>
      <c r="FS11" s="1">
        <v>0</v>
      </c>
      <c r="FT11" s="1" t="s">
        <v>1120</v>
      </c>
      <c r="FU11" s="1" t="s">
        <v>1119</v>
      </c>
      <c r="FV11" s="1" t="s">
        <v>1119</v>
      </c>
      <c r="FW11" s="1" t="s">
        <v>1119</v>
      </c>
      <c r="FX11" s="1" t="s">
        <v>1119</v>
      </c>
      <c r="FY11" s="1" t="s">
        <v>1119</v>
      </c>
      <c r="FZ11" s="1" t="s">
        <v>1119</v>
      </c>
      <c r="GA11" s="1" t="s">
        <v>1119</v>
      </c>
      <c r="GB11" s="1" t="s">
        <v>1119</v>
      </c>
      <c r="GC11" s="1" t="s">
        <v>1119</v>
      </c>
      <c r="GD11" s="1" t="s">
        <v>1119</v>
      </c>
      <c r="GE11" s="1" t="s">
        <v>1119</v>
      </c>
      <c r="GF11" s="1" t="s">
        <v>1119</v>
      </c>
      <c r="GG11" s="1" t="s">
        <v>1276</v>
      </c>
      <c r="GH11" s="1" t="s">
        <v>1118</v>
      </c>
      <c r="GI11" s="1" t="s">
        <v>1119</v>
      </c>
      <c r="GJ11" s="1" t="s">
        <v>1119</v>
      </c>
      <c r="GK11" s="1" t="s">
        <v>1119</v>
      </c>
      <c r="GL11" s="1" t="s">
        <v>1119</v>
      </c>
      <c r="GM11" s="1" t="s">
        <v>1119</v>
      </c>
      <c r="GN11" s="1" t="s">
        <v>1119</v>
      </c>
      <c r="GO11" s="1" t="s">
        <v>1119</v>
      </c>
      <c r="GP11" s="1" t="s">
        <v>1119</v>
      </c>
      <c r="GQ11" s="1" t="s">
        <v>1119</v>
      </c>
      <c r="GR11" s="1" t="s">
        <v>1119</v>
      </c>
      <c r="GS11" s="1" t="s">
        <v>1119</v>
      </c>
      <c r="GT11" s="1" t="s">
        <v>1119</v>
      </c>
      <c r="GU11" s="1" t="s">
        <v>1119</v>
      </c>
      <c r="GV11" s="1" t="s">
        <v>1119</v>
      </c>
      <c r="GW11" s="1" t="s">
        <v>1119</v>
      </c>
      <c r="GX11" s="1" t="s">
        <v>1119</v>
      </c>
      <c r="GY11" s="1" t="s">
        <v>1119</v>
      </c>
      <c r="GZ11" s="1" t="s">
        <v>1119</v>
      </c>
      <c r="HA11" s="1" t="s">
        <v>1119</v>
      </c>
      <c r="HB11" s="1" t="s">
        <v>1119</v>
      </c>
      <c r="HC11" s="1" t="s">
        <v>1119</v>
      </c>
      <c r="HD11" s="1" t="s">
        <v>1119</v>
      </c>
      <c r="HE11" s="1" t="s">
        <v>1119</v>
      </c>
      <c r="HF11" s="1" t="s">
        <v>1119</v>
      </c>
      <c r="HG11" s="1" t="s">
        <v>1119</v>
      </c>
      <c r="HH11" s="1" t="s">
        <v>1119</v>
      </c>
      <c r="HI11" s="1" t="s">
        <v>1119</v>
      </c>
      <c r="HJ11" s="1" t="s">
        <v>1119</v>
      </c>
      <c r="HK11" s="1" t="s">
        <v>1119</v>
      </c>
      <c r="HL11" s="1" t="s">
        <v>1119</v>
      </c>
      <c r="HM11" s="1" t="s">
        <v>1119</v>
      </c>
      <c r="HN11" s="1" t="s">
        <v>1119</v>
      </c>
      <c r="HO11" s="1" t="s">
        <v>1119</v>
      </c>
      <c r="HP11" s="1" t="s">
        <v>1119</v>
      </c>
      <c r="HQ11" s="1" t="s">
        <v>1119</v>
      </c>
      <c r="HR11" s="1" t="s">
        <v>1119</v>
      </c>
      <c r="HS11" s="1" t="s">
        <v>1119</v>
      </c>
      <c r="HT11" s="1" t="s">
        <v>1119</v>
      </c>
      <c r="HU11" s="1" t="s">
        <v>1119</v>
      </c>
      <c r="HV11" s="1" t="s">
        <v>1119</v>
      </c>
      <c r="HW11" s="1" t="s">
        <v>1119</v>
      </c>
      <c r="HX11" s="1" t="s">
        <v>1119</v>
      </c>
      <c r="HY11" s="1" t="s">
        <v>1119</v>
      </c>
      <c r="HZ11" s="1" t="s">
        <v>1119</v>
      </c>
      <c r="IA11" s="1" t="s">
        <v>1119</v>
      </c>
      <c r="IB11" s="1" t="s">
        <v>1119</v>
      </c>
      <c r="IC11" s="1" t="s">
        <v>1119</v>
      </c>
      <c r="ID11" s="1" t="s">
        <v>1119</v>
      </c>
      <c r="IE11" s="1" t="s">
        <v>1119</v>
      </c>
      <c r="IF11" s="1" t="s">
        <v>1119</v>
      </c>
      <c r="IG11" s="1" t="s">
        <v>1119</v>
      </c>
      <c r="IH11" s="1" t="s">
        <v>1119</v>
      </c>
      <c r="II11" s="1" t="s">
        <v>1119</v>
      </c>
      <c r="IJ11" s="1" t="s">
        <v>1119</v>
      </c>
      <c r="IK11" s="1" t="s">
        <v>1119</v>
      </c>
      <c r="IL11" s="1" t="s">
        <v>1119</v>
      </c>
      <c r="IM11" s="1" t="s">
        <v>1119</v>
      </c>
      <c r="IN11" s="1" t="s">
        <v>1119</v>
      </c>
      <c r="IO11" s="1" t="s">
        <v>1119</v>
      </c>
      <c r="IP11" s="1" t="s">
        <v>1119</v>
      </c>
      <c r="IQ11" s="1" t="s">
        <v>1119</v>
      </c>
      <c r="IR11" s="1" t="s">
        <v>1119</v>
      </c>
      <c r="IS11" s="1" t="s">
        <v>1119</v>
      </c>
      <c r="IT11" s="1" t="s">
        <v>1119</v>
      </c>
      <c r="IU11" s="1" t="s">
        <v>1119</v>
      </c>
      <c r="IV11" s="1" t="s">
        <v>1119</v>
      </c>
      <c r="IW11" s="1" t="s">
        <v>1119</v>
      </c>
      <c r="IX11" s="1" t="s">
        <v>1119</v>
      </c>
      <c r="IY11" s="1" t="s">
        <v>1119</v>
      </c>
      <c r="IZ11" s="1" t="s">
        <v>1119</v>
      </c>
      <c r="JA11" s="1" t="s">
        <v>1119</v>
      </c>
      <c r="JB11" s="1" t="s">
        <v>1119</v>
      </c>
      <c r="JC11" s="1" t="s">
        <v>1119</v>
      </c>
      <c r="JD11" s="1" t="s">
        <v>1119</v>
      </c>
      <c r="JE11" s="1" t="s">
        <v>1119</v>
      </c>
      <c r="JF11" s="1" t="s">
        <v>1119</v>
      </c>
      <c r="JG11" s="1" t="s">
        <v>1119</v>
      </c>
      <c r="JH11" s="1" t="s">
        <v>1119</v>
      </c>
      <c r="JI11" s="1" t="s">
        <v>1119</v>
      </c>
      <c r="JJ11" s="1" t="s">
        <v>1119</v>
      </c>
      <c r="JK11" s="1" t="s">
        <v>1119</v>
      </c>
      <c r="JL11" s="1" t="s">
        <v>1119</v>
      </c>
      <c r="JM11" s="1" t="s">
        <v>1119</v>
      </c>
      <c r="JN11" s="1" t="s">
        <v>1119</v>
      </c>
      <c r="JO11" s="1" t="s">
        <v>1119</v>
      </c>
      <c r="JP11" s="1" t="s">
        <v>1119</v>
      </c>
      <c r="JQ11" s="1" t="s">
        <v>1119</v>
      </c>
      <c r="JR11" s="1" t="s">
        <v>1119</v>
      </c>
      <c r="JS11" s="1" t="s">
        <v>1119</v>
      </c>
      <c r="JT11" s="1" t="s">
        <v>1119</v>
      </c>
      <c r="JU11" s="1" t="s">
        <v>1119</v>
      </c>
      <c r="JV11" s="1" t="s">
        <v>1119</v>
      </c>
      <c r="JW11" s="1" t="s">
        <v>1119</v>
      </c>
      <c r="JX11" s="1" t="s">
        <v>1119</v>
      </c>
      <c r="JY11" s="1" t="s">
        <v>1119</v>
      </c>
      <c r="JZ11" s="1" t="s">
        <v>1119</v>
      </c>
      <c r="KA11" s="1" t="s">
        <v>1119</v>
      </c>
      <c r="KB11" s="1" t="s">
        <v>1119</v>
      </c>
      <c r="KC11" s="1" t="s">
        <v>1119</v>
      </c>
      <c r="KD11" s="1" t="s">
        <v>1119</v>
      </c>
      <c r="KE11" s="1" t="s">
        <v>1119</v>
      </c>
      <c r="KF11" s="1" t="s">
        <v>1119</v>
      </c>
      <c r="KG11" s="1" t="s">
        <v>1119</v>
      </c>
      <c r="KH11" s="1" t="s">
        <v>1119</v>
      </c>
      <c r="KI11" s="1" t="s">
        <v>1119</v>
      </c>
      <c r="KJ11" s="1" t="s">
        <v>1119</v>
      </c>
      <c r="KK11" s="1" t="s">
        <v>1119</v>
      </c>
      <c r="KL11" s="1" t="s">
        <v>1119</v>
      </c>
      <c r="KM11" s="1" t="s">
        <v>1119</v>
      </c>
      <c r="KN11" s="1" t="s">
        <v>1119</v>
      </c>
      <c r="KO11" s="1" t="s">
        <v>1119</v>
      </c>
      <c r="KP11" s="1" t="s">
        <v>1119</v>
      </c>
      <c r="KQ11" s="1" t="s">
        <v>1119</v>
      </c>
      <c r="KR11" s="1" t="s">
        <v>1119</v>
      </c>
      <c r="KS11" s="1" t="s">
        <v>1119</v>
      </c>
      <c r="KT11" s="1" t="s">
        <v>1119</v>
      </c>
      <c r="KU11" s="1" t="s">
        <v>1119</v>
      </c>
      <c r="KV11" s="1" t="s">
        <v>1119</v>
      </c>
      <c r="KW11" s="1" t="s">
        <v>1119</v>
      </c>
      <c r="KX11" s="1" t="s">
        <v>1119</v>
      </c>
      <c r="KY11" s="1" t="s">
        <v>1119</v>
      </c>
      <c r="KZ11" s="1" t="s">
        <v>1119</v>
      </c>
      <c r="LA11" s="1" t="s">
        <v>1119</v>
      </c>
      <c r="LB11" s="1" t="s">
        <v>1119</v>
      </c>
      <c r="LC11" s="1" t="s">
        <v>1119</v>
      </c>
      <c r="LD11" s="1" t="s">
        <v>1119</v>
      </c>
      <c r="LE11" s="1" t="s">
        <v>1119</v>
      </c>
      <c r="LF11" s="1" t="s">
        <v>1119</v>
      </c>
      <c r="LG11" s="1" t="s">
        <v>1119</v>
      </c>
      <c r="LH11" s="1" t="s">
        <v>1119</v>
      </c>
      <c r="LI11" s="1" t="s">
        <v>1119</v>
      </c>
      <c r="LJ11" s="1" t="s">
        <v>1119</v>
      </c>
      <c r="LK11" s="1" t="s">
        <v>1119</v>
      </c>
      <c r="LL11" s="1" t="s">
        <v>1119</v>
      </c>
      <c r="LM11" s="1" t="s">
        <v>1119</v>
      </c>
      <c r="LN11" s="1" t="s">
        <v>1119</v>
      </c>
      <c r="LO11" s="1" t="s">
        <v>1119</v>
      </c>
      <c r="LP11" s="1" t="s">
        <v>1119</v>
      </c>
      <c r="LQ11" s="1" t="s">
        <v>1119</v>
      </c>
      <c r="LR11" s="1" t="s">
        <v>1119</v>
      </c>
      <c r="LS11" s="1" t="s">
        <v>1119</v>
      </c>
      <c r="LT11" s="1" t="s">
        <v>1119</v>
      </c>
      <c r="LU11" s="1" t="s">
        <v>1119</v>
      </c>
      <c r="LV11" s="1" t="s">
        <v>1119</v>
      </c>
      <c r="LW11" s="1" t="s">
        <v>1119</v>
      </c>
      <c r="LX11" s="1" t="s">
        <v>1119</v>
      </c>
      <c r="LY11" s="1" t="s">
        <v>1119</v>
      </c>
      <c r="LZ11" s="1" t="s">
        <v>1119</v>
      </c>
      <c r="MA11" s="1" t="s">
        <v>1119</v>
      </c>
      <c r="MB11" s="1" t="s">
        <v>1119</v>
      </c>
      <c r="MC11" s="1" t="s">
        <v>1119</v>
      </c>
      <c r="MD11" s="1" t="s">
        <v>1119</v>
      </c>
      <c r="ME11" s="1" t="s">
        <v>1119</v>
      </c>
      <c r="MF11" s="1" t="s">
        <v>1119</v>
      </c>
      <c r="MG11" s="1" t="s">
        <v>1119</v>
      </c>
      <c r="MH11" s="1" t="s">
        <v>1119</v>
      </c>
      <c r="MI11" s="1" t="s">
        <v>1119</v>
      </c>
      <c r="MJ11" s="1" t="s">
        <v>1119</v>
      </c>
      <c r="MK11" s="1" t="s">
        <v>1119</v>
      </c>
      <c r="ML11" s="1" t="s">
        <v>1119</v>
      </c>
      <c r="MM11" s="1" t="s">
        <v>1119</v>
      </c>
      <c r="MN11" s="1" t="s">
        <v>1119</v>
      </c>
      <c r="MO11" s="1" t="s">
        <v>1119</v>
      </c>
      <c r="MP11" s="1" t="s">
        <v>1119</v>
      </c>
      <c r="MQ11" s="1" t="s">
        <v>1119</v>
      </c>
      <c r="MR11" s="1" t="s">
        <v>1119</v>
      </c>
      <c r="MS11" s="1" t="s">
        <v>1119</v>
      </c>
      <c r="MT11" s="1" t="s">
        <v>1119</v>
      </c>
      <c r="MU11" s="1" t="s">
        <v>1119</v>
      </c>
      <c r="MV11" s="1" t="s">
        <v>1119</v>
      </c>
      <c r="MW11" s="1" t="s">
        <v>1119</v>
      </c>
      <c r="MX11" s="1" t="s">
        <v>1119</v>
      </c>
      <c r="MY11" s="1" t="s">
        <v>1119</v>
      </c>
      <c r="MZ11" s="1" t="s">
        <v>1119</v>
      </c>
      <c r="NA11" s="1" t="s">
        <v>1119</v>
      </c>
      <c r="NB11" s="1" t="s">
        <v>1119</v>
      </c>
      <c r="NC11" s="1" t="s">
        <v>1119</v>
      </c>
      <c r="ND11" s="1" t="s">
        <v>1119</v>
      </c>
      <c r="NE11" s="1" t="s">
        <v>1119</v>
      </c>
      <c r="NF11" s="1" t="s">
        <v>1119</v>
      </c>
      <c r="NG11" s="1" t="s">
        <v>1119</v>
      </c>
      <c r="NH11" s="1" t="s">
        <v>1119</v>
      </c>
      <c r="NI11" s="1" t="s">
        <v>1119</v>
      </c>
      <c r="NJ11" s="1" t="s">
        <v>1119</v>
      </c>
      <c r="NK11" s="1" t="s">
        <v>1119</v>
      </c>
      <c r="NL11" s="1" t="s">
        <v>1119</v>
      </c>
      <c r="NM11" s="1" t="s">
        <v>1119</v>
      </c>
      <c r="NN11" s="1" t="s">
        <v>1119</v>
      </c>
      <c r="NO11" s="1" t="s">
        <v>1119</v>
      </c>
      <c r="NP11" s="1" t="s">
        <v>1119</v>
      </c>
      <c r="NQ11" s="1" t="s">
        <v>1119</v>
      </c>
      <c r="NR11" s="1" t="s">
        <v>1119</v>
      </c>
      <c r="NS11" s="1" t="s">
        <v>1119</v>
      </c>
      <c r="NT11" s="1" t="s">
        <v>1119</v>
      </c>
      <c r="NU11" s="1" t="s">
        <v>1119</v>
      </c>
      <c r="NV11" s="1" t="s">
        <v>1119</v>
      </c>
      <c r="NW11" s="1" t="s">
        <v>1119</v>
      </c>
      <c r="NX11" s="1" t="s">
        <v>1119</v>
      </c>
      <c r="NY11" s="1" t="s">
        <v>1119</v>
      </c>
      <c r="NZ11" s="1" t="s">
        <v>1119</v>
      </c>
      <c r="OA11" s="1" t="s">
        <v>1119</v>
      </c>
      <c r="OB11" s="1" t="s">
        <v>1119</v>
      </c>
      <c r="OC11" s="1" t="s">
        <v>1119</v>
      </c>
      <c r="OD11" s="1" t="s">
        <v>1119</v>
      </c>
      <c r="OE11" s="1" t="s">
        <v>1119</v>
      </c>
      <c r="OF11" s="1" t="s">
        <v>1119</v>
      </c>
      <c r="OG11" s="1" t="s">
        <v>1119</v>
      </c>
      <c r="OH11" s="1" t="s">
        <v>1119</v>
      </c>
      <c r="OI11" s="1" t="s">
        <v>1119</v>
      </c>
      <c r="OJ11" s="1" t="s">
        <v>1119</v>
      </c>
      <c r="OK11" s="1" t="s">
        <v>1119</v>
      </c>
      <c r="OL11" s="1" t="s">
        <v>1119</v>
      </c>
      <c r="OM11" s="1" t="s">
        <v>1119</v>
      </c>
      <c r="ON11" s="1" t="s">
        <v>1119</v>
      </c>
      <c r="OO11" s="1" t="s">
        <v>1119</v>
      </c>
      <c r="OP11" s="1" t="s">
        <v>1119</v>
      </c>
      <c r="OQ11" s="1" t="s">
        <v>1119</v>
      </c>
      <c r="OR11" s="1" t="s">
        <v>1119</v>
      </c>
      <c r="OS11" s="1" t="s">
        <v>1119</v>
      </c>
      <c r="OT11" s="1" t="s">
        <v>1119</v>
      </c>
      <c r="OU11" s="1" t="s">
        <v>1119</v>
      </c>
      <c r="OV11" s="1" t="s">
        <v>1119</v>
      </c>
      <c r="OW11" s="1" t="s">
        <v>1119</v>
      </c>
      <c r="OX11" s="1" t="s">
        <v>1119</v>
      </c>
      <c r="OY11" s="1" t="s">
        <v>1119</v>
      </c>
      <c r="OZ11" s="1" t="s">
        <v>1119</v>
      </c>
      <c r="PA11" s="1" t="s">
        <v>1119</v>
      </c>
      <c r="PB11" s="1" t="s">
        <v>1119</v>
      </c>
      <c r="PC11" s="1" t="s">
        <v>1119</v>
      </c>
      <c r="PD11" s="1" t="s">
        <v>1119</v>
      </c>
      <c r="PE11" s="1" t="s">
        <v>1119</v>
      </c>
      <c r="PF11" s="1" t="s">
        <v>1119</v>
      </c>
      <c r="PG11" s="1" t="s">
        <v>1119</v>
      </c>
      <c r="PH11" s="1" t="s">
        <v>1119</v>
      </c>
      <c r="PI11" s="1" t="s">
        <v>1119</v>
      </c>
      <c r="PJ11" s="1" t="s">
        <v>1119</v>
      </c>
      <c r="PK11" s="1" t="s">
        <v>1119</v>
      </c>
      <c r="PL11" s="1" t="s">
        <v>1119</v>
      </c>
      <c r="PM11" s="1" t="s">
        <v>1119</v>
      </c>
      <c r="PN11" s="1" t="s">
        <v>1119</v>
      </c>
      <c r="PO11" s="1" t="s">
        <v>1119</v>
      </c>
      <c r="PP11" s="1" t="s">
        <v>1119</v>
      </c>
      <c r="PQ11" s="1" t="s">
        <v>1119</v>
      </c>
      <c r="PR11" s="1" t="s">
        <v>1119</v>
      </c>
      <c r="PS11" s="1" t="s">
        <v>1119</v>
      </c>
      <c r="PT11" s="1" t="s">
        <v>1119</v>
      </c>
      <c r="PU11" s="1" t="s">
        <v>1119</v>
      </c>
      <c r="PV11" s="1" t="s">
        <v>1119</v>
      </c>
      <c r="PW11" s="1" t="s">
        <v>1119</v>
      </c>
      <c r="PX11" s="1" t="s">
        <v>1119</v>
      </c>
      <c r="PY11" s="1" t="s">
        <v>1119</v>
      </c>
      <c r="PZ11" s="1" t="s">
        <v>1119</v>
      </c>
      <c r="QA11" s="1" t="s">
        <v>1119</v>
      </c>
      <c r="QB11" s="1" t="s">
        <v>1119</v>
      </c>
      <c r="QC11" s="1" t="s">
        <v>1119</v>
      </c>
      <c r="QD11" s="1" t="s">
        <v>1119</v>
      </c>
      <c r="QE11" s="1" t="s">
        <v>1119</v>
      </c>
      <c r="QF11" s="1" t="s">
        <v>1119</v>
      </c>
      <c r="QG11" s="1" t="s">
        <v>1119</v>
      </c>
      <c r="QH11" s="1" t="s">
        <v>1119</v>
      </c>
      <c r="QI11" s="1" t="s">
        <v>1119</v>
      </c>
      <c r="QJ11" s="1" t="s">
        <v>1119</v>
      </c>
      <c r="QK11" s="1" t="s">
        <v>1119</v>
      </c>
      <c r="QL11" s="1" t="s">
        <v>1119</v>
      </c>
      <c r="QM11" s="1" t="s">
        <v>1119</v>
      </c>
      <c r="QN11" s="1" t="s">
        <v>1119</v>
      </c>
      <c r="QO11" s="1" t="s">
        <v>1119</v>
      </c>
      <c r="QP11" s="1" t="s">
        <v>1119</v>
      </c>
      <c r="QQ11" s="1" t="s">
        <v>1119</v>
      </c>
      <c r="QR11" s="1" t="s">
        <v>1119</v>
      </c>
      <c r="QS11" s="1" t="s">
        <v>1119</v>
      </c>
      <c r="QT11" s="1" t="s">
        <v>1119</v>
      </c>
      <c r="QU11" s="1" t="s">
        <v>1119</v>
      </c>
      <c r="QV11" s="1" t="s">
        <v>1119</v>
      </c>
      <c r="QW11" s="1" t="s">
        <v>1119</v>
      </c>
      <c r="QX11" s="1" t="s">
        <v>1119</v>
      </c>
      <c r="QY11" s="1" t="s">
        <v>1119</v>
      </c>
      <c r="QZ11" s="1" t="s">
        <v>1119</v>
      </c>
      <c r="RA11" s="1" t="s">
        <v>1119</v>
      </c>
      <c r="RB11" s="1" t="s">
        <v>1119</v>
      </c>
      <c r="RC11" s="1" t="s">
        <v>1119</v>
      </c>
      <c r="RD11" s="1" t="s">
        <v>1119</v>
      </c>
      <c r="RE11" s="1" t="s">
        <v>1119</v>
      </c>
      <c r="RF11" s="1" t="s">
        <v>1119</v>
      </c>
      <c r="RG11" s="1" t="s">
        <v>1119</v>
      </c>
      <c r="RH11" s="1" t="s">
        <v>1119</v>
      </c>
      <c r="RI11" s="1" t="s">
        <v>1119</v>
      </c>
      <c r="RJ11" s="1" t="s">
        <v>1119</v>
      </c>
      <c r="RK11" s="1" t="s">
        <v>1119</v>
      </c>
      <c r="RL11" s="1" t="s">
        <v>1119</v>
      </c>
      <c r="RM11" s="1" t="s">
        <v>1119</v>
      </c>
      <c r="RN11" s="1" t="s">
        <v>1119</v>
      </c>
      <c r="RO11" s="1" t="s">
        <v>1119</v>
      </c>
      <c r="RP11" s="1" t="s">
        <v>1119</v>
      </c>
      <c r="RQ11" s="1" t="s">
        <v>1119</v>
      </c>
      <c r="RR11" s="1" t="s">
        <v>1119</v>
      </c>
      <c r="RS11" s="1" t="s">
        <v>1119</v>
      </c>
      <c r="RT11" s="1" t="s">
        <v>1119</v>
      </c>
      <c r="RU11" s="1" t="s">
        <v>1119</v>
      </c>
      <c r="RV11" s="1" t="s">
        <v>1119</v>
      </c>
      <c r="RW11" s="1" t="s">
        <v>1119</v>
      </c>
      <c r="RX11" s="1" t="s">
        <v>1119</v>
      </c>
      <c r="RY11" s="1" t="s">
        <v>1119</v>
      </c>
      <c r="RZ11" s="1" t="s">
        <v>1119</v>
      </c>
      <c r="SA11" s="1" t="s">
        <v>1119</v>
      </c>
      <c r="SB11" s="1" t="s">
        <v>1119</v>
      </c>
      <c r="SC11" s="1" t="s">
        <v>1119</v>
      </c>
      <c r="SD11" s="1" t="s">
        <v>1119</v>
      </c>
      <c r="SE11" s="1" t="s">
        <v>1119</v>
      </c>
      <c r="SF11" s="1" t="s">
        <v>1119</v>
      </c>
      <c r="SG11" s="1" t="s">
        <v>1119</v>
      </c>
      <c r="SH11" s="1" t="s">
        <v>1119</v>
      </c>
      <c r="SI11" s="1" t="s">
        <v>1119</v>
      </c>
      <c r="SJ11" s="1" t="s">
        <v>1119</v>
      </c>
      <c r="SK11" s="1" t="s">
        <v>1119</v>
      </c>
      <c r="SL11" s="1" t="s">
        <v>1119</v>
      </c>
      <c r="SM11" s="1" t="s">
        <v>1119</v>
      </c>
      <c r="SN11" s="1" t="s">
        <v>1119</v>
      </c>
      <c r="SO11" s="1" t="s">
        <v>1119</v>
      </c>
      <c r="SP11" s="1" t="s">
        <v>1119</v>
      </c>
      <c r="SQ11" s="1" t="s">
        <v>1119</v>
      </c>
      <c r="SR11" s="1" t="s">
        <v>1119</v>
      </c>
      <c r="SS11" s="1" t="s">
        <v>1119</v>
      </c>
      <c r="ST11" s="1" t="s">
        <v>1119</v>
      </c>
      <c r="SU11" s="1" t="s">
        <v>1119</v>
      </c>
      <c r="SV11" s="1" t="s">
        <v>1119</v>
      </c>
      <c r="SW11" s="1" t="s">
        <v>1119</v>
      </c>
      <c r="SX11" s="1" t="s">
        <v>1119</v>
      </c>
      <c r="SY11" s="1" t="s">
        <v>1119</v>
      </c>
      <c r="SZ11" s="1" t="s">
        <v>1119</v>
      </c>
      <c r="TA11" s="1" t="s">
        <v>1119</v>
      </c>
      <c r="TB11" s="1" t="s">
        <v>1119</v>
      </c>
      <c r="TC11" s="1" t="s">
        <v>1119</v>
      </c>
      <c r="TD11" s="1" t="s">
        <v>1119</v>
      </c>
      <c r="TE11" s="1" t="s">
        <v>1119</v>
      </c>
      <c r="TF11" s="1" t="s">
        <v>1119</v>
      </c>
      <c r="TG11" s="1" t="s">
        <v>1119</v>
      </c>
      <c r="TH11" s="1" t="s">
        <v>1119</v>
      </c>
      <c r="TI11" s="1" t="s">
        <v>1119</v>
      </c>
      <c r="TJ11" s="1" t="s">
        <v>1119</v>
      </c>
      <c r="TK11" s="1" t="s">
        <v>1119</v>
      </c>
      <c r="TL11" s="1" t="s">
        <v>1119</v>
      </c>
      <c r="TM11" s="1" t="s">
        <v>1119</v>
      </c>
      <c r="TN11" s="1" t="s">
        <v>1119</v>
      </c>
      <c r="TO11" s="1" t="s">
        <v>1119</v>
      </c>
      <c r="TP11" s="1" t="s">
        <v>1119</v>
      </c>
      <c r="TQ11" s="1" t="s">
        <v>1119</v>
      </c>
      <c r="TR11" s="1" t="s">
        <v>1119</v>
      </c>
      <c r="TS11" s="1" t="s">
        <v>1119</v>
      </c>
      <c r="TT11" s="1" t="s">
        <v>1119</v>
      </c>
      <c r="TU11" s="1" t="s">
        <v>1119</v>
      </c>
      <c r="TV11" s="1" t="s">
        <v>1119</v>
      </c>
      <c r="TW11" s="1" t="s">
        <v>1119</v>
      </c>
      <c r="TX11" s="1" t="s">
        <v>1119</v>
      </c>
      <c r="TY11" s="1" t="s">
        <v>1119</v>
      </c>
      <c r="TZ11" s="1" t="s">
        <v>1119</v>
      </c>
      <c r="UA11" s="1" t="s">
        <v>1119</v>
      </c>
      <c r="UB11" s="1" t="s">
        <v>1119</v>
      </c>
      <c r="UC11" s="1" t="s">
        <v>1119</v>
      </c>
      <c r="UD11" s="1" t="s">
        <v>1119</v>
      </c>
      <c r="UE11" s="1" t="s">
        <v>1119</v>
      </c>
      <c r="UF11" s="1" t="s">
        <v>1119</v>
      </c>
      <c r="UG11" s="1" t="s">
        <v>1119</v>
      </c>
      <c r="UH11" s="1" t="s">
        <v>1119</v>
      </c>
      <c r="UI11" s="1" t="s">
        <v>1119</v>
      </c>
      <c r="UJ11" s="1" t="s">
        <v>1119</v>
      </c>
      <c r="UK11" s="1" t="s">
        <v>1119</v>
      </c>
      <c r="UL11" s="1" t="s">
        <v>1119</v>
      </c>
      <c r="UM11" s="1" t="s">
        <v>1119</v>
      </c>
      <c r="UN11" s="1" t="s">
        <v>1119</v>
      </c>
      <c r="UO11" s="1" t="s">
        <v>1119</v>
      </c>
      <c r="UP11" s="1" t="s">
        <v>1119</v>
      </c>
      <c r="UQ11" s="1" t="s">
        <v>1119</v>
      </c>
      <c r="UR11" s="1" t="s">
        <v>1119</v>
      </c>
      <c r="US11" s="1" t="s">
        <v>1119</v>
      </c>
      <c r="UT11" s="1" t="s">
        <v>1119</v>
      </c>
      <c r="UU11" s="1" t="s">
        <v>1119</v>
      </c>
      <c r="UV11" s="1" t="s">
        <v>1119</v>
      </c>
      <c r="UW11" s="1" t="s">
        <v>1119</v>
      </c>
      <c r="UX11" s="1" t="s">
        <v>1119</v>
      </c>
      <c r="UY11" s="1" t="s">
        <v>1119</v>
      </c>
      <c r="UZ11" s="1" t="s">
        <v>1119</v>
      </c>
      <c r="VA11" s="1" t="s">
        <v>1119</v>
      </c>
      <c r="VB11" s="1" t="s">
        <v>1119</v>
      </c>
      <c r="VC11" s="1" t="s">
        <v>1119</v>
      </c>
      <c r="VD11" s="1" t="s">
        <v>1119</v>
      </c>
      <c r="VE11" s="1" t="s">
        <v>1119</v>
      </c>
      <c r="VF11" s="1" t="s">
        <v>1119</v>
      </c>
      <c r="VG11" s="1" t="s">
        <v>1119</v>
      </c>
      <c r="VH11" s="1" t="s">
        <v>1119</v>
      </c>
      <c r="VI11" s="1" t="s">
        <v>1119</v>
      </c>
      <c r="VJ11" s="1" t="s">
        <v>1119</v>
      </c>
      <c r="VK11" s="1" t="s">
        <v>1119</v>
      </c>
      <c r="VL11" s="1" t="s">
        <v>1119</v>
      </c>
      <c r="VM11" s="1" t="s">
        <v>1119</v>
      </c>
      <c r="VN11" s="1" t="s">
        <v>1119</v>
      </c>
      <c r="VO11" s="1" t="s">
        <v>1119</v>
      </c>
      <c r="VP11" s="1" t="s">
        <v>1119</v>
      </c>
      <c r="VQ11" s="1" t="s">
        <v>1119</v>
      </c>
      <c r="VR11" s="1" t="s">
        <v>1119</v>
      </c>
      <c r="VS11" s="1" t="s">
        <v>1119</v>
      </c>
      <c r="VT11" s="1" t="s">
        <v>1119</v>
      </c>
      <c r="VU11" s="1" t="s">
        <v>1119</v>
      </c>
      <c r="VV11" s="1" t="s">
        <v>1119</v>
      </c>
      <c r="VW11" s="1" t="s">
        <v>1119</v>
      </c>
      <c r="VX11" s="1" t="s">
        <v>1119</v>
      </c>
      <c r="VY11" s="1" t="s">
        <v>1119</v>
      </c>
      <c r="VZ11" s="1" t="s">
        <v>1119</v>
      </c>
      <c r="WA11" s="1" t="s">
        <v>1119</v>
      </c>
      <c r="WB11" s="1" t="s">
        <v>1119</v>
      </c>
      <c r="WC11" s="1" t="s">
        <v>1119</v>
      </c>
      <c r="WD11" s="1" t="s">
        <v>1119</v>
      </c>
      <c r="WE11" s="1" t="s">
        <v>1119</v>
      </c>
      <c r="WF11" s="1" t="s">
        <v>1119</v>
      </c>
      <c r="WG11" s="1" t="s">
        <v>1119</v>
      </c>
      <c r="WH11" s="1" t="s">
        <v>1119</v>
      </c>
      <c r="WI11" s="1" t="s">
        <v>1119</v>
      </c>
      <c r="WJ11" s="1" t="s">
        <v>1119</v>
      </c>
      <c r="WK11" s="1" t="s">
        <v>1119</v>
      </c>
      <c r="WL11" s="1" t="s">
        <v>1119</v>
      </c>
      <c r="WM11" s="1" t="s">
        <v>1119</v>
      </c>
      <c r="WN11" s="1" t="s">
        <v>1119</v>
      </c>
      <c r="WO11" s="1" t="s">
        <v>1119</v>
      </c>
      <c r="WP11" s="1" t="s">
        <v>1119</v>
      </c>
      <c r="WQ11" s="1" t="s">
        <v>1119</v>
      </c>
      <c r="WR11" s="1" t="s">
        <v>1119</v>
      </c>
      <c r="WS11" s="1" t="s">
        <v>1119</v>
      </c>
      <c r="WT11" s="1" t="s">
        <v>1119</v>
      </c>
      <c r="WU11" s="1" t="s">
        <v>1119</v>
      </c>
      <c r="WV11" s="1" t="s">
        <v>1119</v>
      </c>
      <c r="WW11" s="1" t="s">
        <v>1119</v>
      </c>
      <c r="WX11" s="1" t="s">
        <v>1119</v>
      </c>
      <c r="WY11" s="1" t="s">
        <v>1119</v>
      </c>
      <c r="WZ11" s="1" t="s">
        <v>1119</v>
      </c>
      <c r="XA11" s="1" t="s">
        <v>1119</v>
      </c>
      <c r="XB11" s="1" t="s">
        <v>1119</v>
      </c>
      <c r="XC11" s="1" t="s">
        <v>1119</v>
      </c>
      <c r="XD11" s="1" t="s">
        <v>1119</v>
      </c>
      <c r="XE11" s="1" t="s">
        <v>1119</v>
      </c>
      <c r="XF11" s="1" t="s">
        <v>1119</v>
      </c>
      <c r="XG11" s="1" t="s">
        <v>1119</v>
      </c>
      <c r="XH11" s="1" t="s">
        <v>1119</v>
      </c>
      <c r="XI11" s="1" t="s">
        <v>1119</v>
      </c>
      <c r="XJ11" s="1" t="s">
        <v>1119</v>
      </c>
      <c r="XK11" s="1" t="s">
        <v>1119</v>
      </c>
      <c r="XL11" s="1" t="s">
        <v>1119</v>
      </c>
      <c r="XM11" s="1" t="s">
        <v>1119</v>
      </c>
      <c r="XN11" s="1" t="s">
        <v>1119</v>
      </c>
      <c r="XO11" s="1" t="s">
        <v>1119</v>
      </c>
      <c r="XP11" s="1" t="s">
        <v>1119</v>
      </c>
      <c r="XQ11" s="1" t="s">
        <v>1119</v>
      </c>
      <c r="XR11" s="1" t="s">
        <v>1119</v>
      </c>
      <c r="XS11" s="1" t="s">
        <v>1119</v>
      </c>
      <c r="XT11" s="1" t="s">
        <v>1119</v>
      </c>
      <c r="XU11" s="1" t="s">
        <v>1119</v>
      </c>
      <c r="XV11" s="1" t="s">
        <v>1119</v>
      </c>
      <c r="XW11" s="1" t="s">
        <v>1119</v>
      </c>
      <c r="XX11" s="1" t="s">
        <v>1119</v>
      </c>
      <c r="XY11" s="1" t="s">
        <v>1119</v>
      </c>
      <c r="XZ11" s="1" t="s">
        <v>1119</v>
      </c>
      <c r="YA11" s="1" t="s">
        <v>1119</v>
      </c>
      <c r="YB11" s="1" t="s">
        <v>1119</v>
      </c>
      <c r="YC11" s="1" t="s">
        <v>1119</v>
      </c>
      <c r="YD11" s="1" t="s">
        <v>1119</v>
      </c>
      <c r="YE11" s="1" t="s">
        <v>1119</v>
      </c>
      <c r="YF11" s="1" t="s">
        <v>1119</v>
      </c>
      <c r="YG11" s="1" t="s">
        <v>1119</v>
      </c>
      <c r="YH11" s="1" t="s">
        <v>1119</v>
      </c>
      <c r="YI11" s="1" t="s">
        <v>1119</v>
      </c>
      <c r="YJ11" s="1" t="s">
        <v>1119</v>
      </c>
      <c r="YK11" s="1" t="s">
        <v>1119</v>
      </c>
      <c r="YL11" s="1" t="s">
        <v>1119</v>
      </c>
      <c r="YM11" s="1" t="s">
        <v>1119</v>
      </c>
      <c r="YN11" s="1" t="s">
        <v>1119</v>
      </c>
      <c r="YO11" s="1" t="s">
        <v>1119</v>
      </c>
      <c r="YP11" s="1" t="s">
        <v>1119</v>
      </c>
      <c r="YQ11" s="1" t="s">
        <v>1119</v>
      </c>
      <c r="YR11" s="1" t="s">
        <v>1119</v>
      </c>
      <c r="YS11" s="1" t="s">
        <v>1119</v>
      </c>
      <c r="YT11" s="1" t="s">
        <v>1119</v>
      </c>
      <c r="YU11" s="1" t="s">
        <v>1119</v>
      </c>
      <c r="YV11" s="1" t="s">
        <v>1119</v>
      </c>
      <c r="YW11" s="1" t="s">
        <v>1119</v>
      </c>
      <c r="YX11" s="1" t="s">
        <v>1119</v>
      </c>
      <c r="YY11" s="1" t="s">
        <v>1119</v>
      </c>
      <c r="YZ11" s="1" t="s">
        <v>1119</v>
      </c>
      <c r="ZA11" s="1" t="s">
        <v>1119</v>
      </c>
      <c r="ZB11" s="1" t="s">
        <v>1119</v>
      </c>
      <c r="ZC11" s="1" t="s">
        <v>1119</v>
      </c>
      <c r="ZD11" s="1" t="s">
        <v>1119</v>
      </c>
      <c r="ZE11" s="1" t="s">
        <v>1119</v>
      </c>
      <c r="ZF11" s="1" t="s">
        <v>1119</v>
      </c>
      <c r="ZG11" s="1" t="s">
        <v>1119</v>
      </c>
      <c r="ZH11" s="1" t="s">
        <v>1119</v>
      </c>
      <c r="ZI11" s="1" t="s">
        <v>1119</v>
      </c>
      <c r="ZJ11" s="1" t="s">
        <v>1119</v>
      </c>
      <c r="ZK11" s="1" t="s">
        <v>1119</v>
      </c>
      <c r="ZL11" s="1" t="s">
        <v>1119</v>
      </c>
      <c r="ZM11" s="1" t="s">
        <v>1119</v>
      </c>
      <c r="ZN11" s="1" t="s">
        <v>1119</v>
      </c>
      <c r="ZO11" s="1" t="s">
        <v>1119</v>
      </c>
      <c r="ZP11" s="1" t="s">
        <v>1119</v>
      </c>
      <c r="ZQ11" s="1" t="s">
        <v>1119</v>
      </c>
      <c r="ZR11" s="1" t="s">
        <v>1119</v>
      </c>
      <c r="ZS11" s="1" t="s">
        <v>1119</v>
      </c>
      <c r="ZT11" s="1" t="s">
        <v>1119</v>
      </c>
      <c r="ZU11" s="1" t="s">
        <v>1119</v>
      </c>
      <c r="ZV11" s="1" t="s">
        <v>1119</v>
      </c>
      <c r="ZW11" s="1" t="s">
        <v>1119</v>
      </c>
      <c r="ZX11" s="1" t="s">
        <v>1119</v>
      </c>
      <c r="ZY11" s="1" t="s">
        <v>1119</v>
      </c>
      <c r="ZZ11" s="1" t="s">
        <v>1119</v>
      </c>
      <c r="AAA11" s="1" t="s">
        <v>1119</v>
      </c>
      <c r="AAB11" s="1" t="s">
        <v>1119</v>
      </c>
      <c r="AAC11" s="1" t="s">
        <v>1119</v>
      </c>
      <c r="AAD11" s="1" t="s">
        <v>1119</v>
      </c>
      <c r="AAE11" s="1" t="s">
        <v>1119</v>
      </c>
      <c r="AAF11" s="1" t="s">
        <v>1119</v>
      </c>
      <c r="AAG11" s="1" t="s">
        <v>1119</v>
      </c>
      <c r="AAH11" s="1" t="s">
        <v>1119</v>
      </c>
      <c r="AAI11" s="1" t="s">
        <v>1119</v>
      </c>
      <c r="AAJ11" s="1" t="s">
        <v>1119</v>
      </c>
      <c r="AAK11" s="1" t="s">
        <v>1119</v>
      </c>
      <c r="AAL11" s="1" t="s">
        <v>1119</v>
      </c>
      <c r="AAM11" s="1" t="s">
        <v>1119</v>
      </c>
      <c r="AAN11" s="1" t="s">
        <v>1119</v>
      </c>
      <c r="AAO11" s="1" t="s">
        <v>1119</v>
      </c>
      <c r="AAP11" s="1" t="s">
        <v>1119</v>
      </c>
      <c r="AAQ11" s="1" t="s">
        <v>1119</v>
      </c>
      <c r="AAR11" s="1" t="s">
        <v>1119</v>
      </c>
      <c r="AAS11" s="1" t="s">
        <v>1119</v>
      </c>
      <c r="AAT11" s="1" t="s">
        <v>1119</v>
      </c>
      <c r="AAU11" s="1" t="s">
        <v>1119</v>
      </c>
      <c r="AAV11" s="1" t="s">
        <v>1119</v>
      </c>
      <c r="AAW11" s="1" t="s">
        <v>1119</v>
      </c>
      <c r="AAX11" s="1" t="s">
        <v>1119</v>
      </c>
      <c r="AAY11" s="1" t="s">
        <v>1119</v>
      </c>
      <c r="AAZ11" s="1" t="s">
        <v>1119</v>
      </c>
      <c r="ABA11" s="1" t="s">
        <v>1119</v>
      </c>
      <c r="ABB11" s="1" t="s">
        <v>1119</v>
      </c>
      <c r="ABC11" s="1" t="s">
        <v>1119</v>
      </c>
      <c r="ABD11" s="1" t="s">
        <v>1119</v>
      </c>
      <c r="ABE11" s="1" t="s">
        <v>1119</v>
      </c>
      <c r="ABF11" s="1" t="s">
        <v>1119</v>
      </c>
      <c r="ABG11" s="1" t="s">
        <v>1119</v>
      </c>
      <c r="ABH11" s="1" t="s">
        <v>1119</v>
      </c>
      <c r="ABI11" s="1" t="s">
        <v>1119</v>
      </c>
      <c r="ABJ11" s="1" t="s">
        <v>1119</v>
      </c>
      <c r="ABK11" s="1" t="s">
        <v>1119</v>
      </c>
      <c r="ABL11" s="1" t="s">
        <v>1119</v>
      </c>
      <c r="ABM11" s="1" t="s">
        <v>1119</v>
      </c>
      <c r="ABN11" s="1" t="s">
        <v>1119</v>
      </c>
      <c r="ABO11" s="1" t="s">
        <v>1119</v>
      </c>
      <c r="ABP11" s="1" t="s">
        <v>1119</v>
      </c>
      <c r="ABQ11" s="1" t="s">
        <v>1119</v>
      </c>
      <c r="ABR11" s="1" t="s">
        <v>1119</v>
      </c>
      <c r="ABS11" s="1" t="s">
        <v>1119</v>
      </c>
      <c r="ABT11" s="1" t="s">
        <v>1119</v>
      </c>
      <c r="ABU11" s="1" t="s">
        <v>1119</v>
      </c>
      <c r="ABV11" s="1" t="s">
        <v>1119</v>
      </c>
      <c r="ABW11" s="1" t="s">
        <v>1119</v>
      </c>
      <c r="ABX11" s="1" t="s">
        <v>1119</v>
      </c>
      <c r="ABY11" s="1" t="s">
        <v>1119</v>
      </c>
      <c r="ABZ11" s="1" t="s">
        <v>1119</v>
      </c>
      <c r="ACA11" s="1" t="s">
        <v>1119</v>
      </c>
      <c r="ACB11" s="1" t="s">
        <v>1119</v>
      </c>
      <c r="ACC11" s="1" t="s">
        <v>1119</v>
      </c>
      <c r="ACD11" s="1" t="s">
        <v>1119</v>
      </c>
      <c r="ACE11" s="1" t="s">
        <v>1119</v>
      </c>
      <c r="ACF11" s="1" t="s">
        <v>1119</v>
      </c>
      <c r="ACG11" s="1" t="s">
        <v>1119</v>
      </c>
      <c r="ACH11" s="1" t="s">
        <v>1119</v>
      </c>
      <c r="ACI11" s="1" t="s">
        <v>1119</v>
      </c>
      <c r="ACJ11" s="1" t="s">
        <v>1119</v>
      </c>
      <c r="ACK11" s="1" t="s">
        <v>1119</v>
      </c>
      <c r="ACL11" s="1" t="s">
        <v>1119</v>
      </c>
      <c r="ACM11" s="1" t="s">
        <v>1119</v>
      </c>
      <c r="ACN11" s="1" t="s">
        <v>1119</v>
      </c>
      <c r="ACO11" s="1" t="s">
        <v>1119</v>
      </c>
      <c r="ACP11" s="1" t="s">
        <v>1119</v>
      </c>
      <c r="ACQ11" s="1" t="s">
        <v>1119</v>
      </c>
      <c r="ACR11" s="1" t="s">
        <v>1119</v>
      </c>
      <c r="ACS11" s="1" t="s">
        <v>1119</v>
      </c>
      <c r="ACT11" s="1" t="s">
        <v>1119</v>
      </c>
      <c r="ACU11" s="1" t="s">
        <v>1119</v>
      </c>
      <c r="ACV11" s="1" t="s">
        <v>1119</v>
      </c>
      <c r="ACW11" s="1" t="s">
        <v>1119</v>
      </c>
      <c r="ACX11" s="1" t="s">
        <v>1119</v>
      </c>
      <c r="ACY11" s="1" t="s">
        <v>1119</v>
      </c>
      <c r="ACZ11" s="1" t="s">
        <v>1119</v>
      </c>
      <c r="ADA11" s="1" t="s">
        <v>1119</v>
      </c>
      <c r="ADB11" s="1" t="s">
        <v>1119</v>
      </c>
      <c r="ADC11" s="1" t="s">
        <v>1119</v>
      </c>
      <c r="ADD11" s="1" t="s">
        <v>1119</v>
      </c>
      <c r="ADE11" s="1" t="s">
        <v>1119</v>
      </c>
      <c r="ADF11" s="1" t="s">
        <v>1119</v>
      </c>
      <c r="ADG11" s="1" t="s">
        <v>1119</v>
      </c>
      <c r="ADH11" s="1" t="s">
        <v>1119</v>
      </c>
      <c r="ADI11" s="1" t="s">
        <v>1119</v>
      </c>
      <c r="ADJ11" s="1" t="s">
        <v>1119</v>
      </c>
      <c r="ADK11" s="1" t="s">
        <v>1119</v>
      </c>
      <c r="ADL11" s="1" t="s">
        <v>1119</v>
      </c>
      <c r="ADM11" s="1" t="s">
        <v>1119</v>
      </c>
      <c r="ADN11" s="1" t="s">
        <v>1119</v>
      </c>
      <c r="ADO11" s="1" t="s">
        <v>1119</v>
      </c>
      <c r="ADP11" s="1" t="s">
        <v>1119</v>
      </c>
      <c r="ADQ11" s="1" t="s">
        <v>1119</v>
      </c>
      <c r="ADR11" s="1" t="s">
        <v>1119</v>
      </c>
      <c r="ADS11" s="1" t="s">
        <v>1119</v>
      </c>
      <c r="ADT11" s="1" t="s">
        <v>1119</v>
      </c>
      <c r="ADU11" s="1" t="s">
        <v>1119</v>
      </c>
      <c r="ADV11" s="1" t="s">
        <v>1119</v>
      </c>
      <c r="ADW11" s="1" t="s">
        <v>1119</v>
      </c>
      <c r="ADX11" s="1" t="s">
        <v>1119</v>
      </c>
      <c r="ADY11" s="1" t="s">
        <v>1119</v>
      </c>
      <c r="ADZ11" s="1" t="s">
        <v>1119</v>
      </c>
      <c r="AEA11" s="1" t="s">
        <v>1119</v>
      </c>
      <c r="AEB11" s="1" t="s">
        <v>1119</v>
      </c>
      <c r="AEC11" s="1" t="s">
        <v>1119</v>
      </c>
      <c r="AED11" s="1" t="s">
        <v>1119</v>
      </c>
      <c r="AEE11" s="1" t="s">
        <v>1119</v>
      </c>
      <c r="AEF11" s="1" t="s">
        <v>1119</v>
      </c>
      <c r="AEG11" s="1" t="s">
        <v>1119</v>
      </c>
      <c r="AEH11" s="1" t="s">
        <v>1119</v>
      </c>
      <c r="AEI11" s="1" t="s">
        <v>1119</v>
      </c>
      <c r="AEJ11" s="1" t="s">
        <v>1119</v>
      </c>
      <c r="AEK11" s="1" t="s">
        <v>1119</v>
      </c>
      <c r="AEL11" s="1" t="s">
        <v>1119</v>
      </c>
      <c r="AEM11" s="1" t="s">
        <v>1119</v>
      </c>
      <c r="AEN11" s="1" t="s">
        <v>1119</v>
      </c>
      <c r="AEO11" s="1" t="s">
        <v>1119</v>
      </c>
      <c r="AEP11" s="1" t="s">
        <v>1119</v>
      </c>
      <c r="AEQ11" s="1" t="s">
        <v>1119</v>
      </c>
      <c r="AER11" s="1" t="s">
        <v>1119</v>
      </c>
      <c r="AES11" s="1" t="s">
        <v>1119</v>
      </c>
      <c r="AET11" s="1" t="s">
        <v>1119</v>
      </c>
      <c r="AEU11" s="1" t="s">
        <v>1119</v>
      </c>
      <c r="AEV11" s="1" t="s">
        <v>1119</v>
      </c>
      <c r="AEW11" s="1" t="s">
        <v>1119</v>
      </c>
      <c r="AEX11" s="1" t="s">
        <v>1119</v>
      </c>
      <c r="AEY11" s="1" t="s">
        <v>1119</v>
      </c>
      <c r="AEZ11" s="1" t="s">
        <v>1119</v>
      </c>
      <c r="AFA11" s="1" t="s">
        <v>1119</v>
      </c>
      <c r="AFB11" s="1" t="s">
        <v>1119</v>
      </c>
      <c r="AFC11" s="1" t="s">
        <v>1119</v>
      </c>
      <c r="AFD11" s="1" t="s">
        <v>1119</v>
      </c>
      <c r="AFE11" s="1" t="s">
        <v>1119</v>
      </c>
      <c r="AFF11" s="1" t="s">
        <v>1119</v>
      </c>
      <c r="AFG11" s="1" t="s">
        <v>1119</v>
      </c>
      <c r="AFH11" s="1" t="s">
        <v>1119</v>
      </c>
      <c r="AFI11" s="1" t="s">
        <v>1119</v>
      </c>
      <c r="AFJ11" s="1" t="s">
        <v>1119</v>
      </c>
      <c r="AFK11" s="1" t="s">
        <v>1119</v>
      </c>
      <c r="AFL11" s="1">
        <v>313145465</v>
      </c>
      <c r="AFM11" s="1" t="s">
        <v>1277</v>
      </c>
      <c r="AFN11" s="1">
        <v>10</v>
      </c>
    </row>
    <row r="12" spans="1:846" x14ac:dyDescent="0.3">
      <c r="A12" s="16">
        <v>44766</v>
      </c>
      <c r="B12" s="1" t="s">
        <v>1259</v>
      </c>
      <c r="C12" s="1" t="s">
        <v>1118</v>
      </c>
      <c r="D12" s="1" t="s">
        <v>2</v>
      </c>
      <c r="E12" s="1" t="s">
        <v>1119</v>
      </c>
      <c r="F12" s="1" t="s">
        <v>1120</v>
      </c>
      <c r="G12" s="1" t="s">
        <v>1260</v>
      </c>
      <c r="H12" s="1">
        <v>1</v>
      </c>
      <c r="I12" s="1">
        <v>0</v>
      </c>
      <c r="J12" s="1">
        <v>1</v>
      </c>
      <c r="K12" s="1">
        <v>0</v>
      </c>
      <c r="L12" s="1">
        <v>0</v>
      </c>
      <c r="M12" s="1" t="s">
        <v>1119</v>
      </c>
      <c r="N12" s="1" t="s">
        <v>1278</v>
      </c>
      <c r="O12" s="1">
        <v>1</v>
      </c>
      <c r="P12" s="1">
        <v>0</v>
      </c>
      <c r="Q12" s="1">
        <v>0</v>
      </c>
      <c r="R12" s="1">
        <v>0</v>
      </c>
      <c r="S12" s="1">
        <v>0</v>
      </c>
      <c r="T12" s="1" t="s">
        <v>1119</v>
      </c>
      <c r="U12" s="1" t="s">
        <v>1120</v>
      </c>
      <c r="V12" s="1" t="s">
        <v>1119</v>
      </c>
      <c r="W12" s="1" t="s">
        <v>1119</v>
      </c>
      <c r="X12" s="1" t="s">
        <v>1119</v>
      </c>
      <c r="Y12" s="1" t="s">
        <v>1119</v>
      </c>
      <c r="Z12" s="1" t="s">
        <v>1119</v>
      </c>
      <c r="AA12" s="1" t="s">
        <v>1119</v>
      </c>
      <c r="AB12" s="1" t="s">
        <v>1119</v>
      </c>
      <c r="AC12" s="1" t="s">
        <v>1119</v>
      </c>
      <c r="AD12" s="1" t="s">
        <v>1118</v>
      </c>
      <c r="AE12" s="1" t="s">
        <v>1279</v>
      </c>
      <c r="AF12" s="1">
        <v>0</v>
      </c>
      <c r="AG12" s="1">
        <v>1</v>
      </c>
      <c r="AH12" s="1">
        <v>1</v>
      </c>
      <c r="AI12" s="1">
        <v>1</v>
      </c>
      <c r="AJ12" s="1">
        <v>0</v>
      </c>
      <c r="AK12" s="1">
        <v>0</v>
      </c>
      <c r="AL12" s="1">
        <v>0</v>
      </c>
      <c r="AM12" s="1">
        <v>0</v>
      </c>
      <c r="AN12" s="1">
        <v>0</v>
      </c>
      <c r="AO12" s="1" t="s">
        <v>1119</v>
      </c>
      <c r="AP12" s="1" t="s">
        <v>1159</v>
      </c>
      <c r="AQ12" s="1">
        <v>0</v>
      </c>
      <c r="AR12" s="1">
        <v>0</v>
      </c>
      <c r="AS12" s="1">
        <v>0</v>
      </c>
      <c r="AT12" s="1">
        <v>0</v>
      </c>
      <c r="AU12" s="1">
        <v>0</v>
      </c>
      <c r="AV12" s="1">
        <v>0</v>
      </c>
      <c r="AW12" s="1">
        <v>1</v>
      </c>
      <c r="AX12" s="1" t="s">
        <v>1280</v>
      </c>
      <c r="AY12" s="1">
        <v>1</v>
      </c>
      <c r="AZ12" s="1">
        <v>1</v>
      </c>
      <c r="BA12" s="1">
        <v>1</v>
      </c>
      <c r="BB12" s="1">
        <v>0</v>
      </c>
      <c r="BC12" s="1">
        <v>0</v>
      </c>
      <c r="BD12" s="1">
        <v>0</v>
      </c>
      <c r="BE12" s="1" t="s">
        <v>1119</v>
      </c>
      <c r="BF12" s="1" t="s">
        <v>1120</v>
      </c>
      <c r="BG12" s="1" t="s">
        <v>1161</v>
      </c>
      <c r="BH12" s="1">
        <v>0</v>
      </c>
      <c r="BI12" s="1">
        <v>1</v>
      </c>
      <c r="BJ12" s="1">
        <v>0</v>
      </c>
      <c r="BK12" s="1">
        <v>0</v>
      </c>
      <c r="BL12" s="1">
        <v>0</v>
      </c>
      <c r="BM12" s="1">
        <v>0</v>
      </c>
      <c r="BN12" s="1">
        <v>0</v>
      </c>
      <c r="BO12" s="1">
        <v>0</v>
      </c>
      <c r="BP12" s="1">
        <v>0</v>
      </c>
      <c r="BQ12" s="1" t="s">
        <v>1119</v>
      </c>
      <c r="BR12" s="1" t="s">
        <v>1132</v>
      </c>
      <c r="BS12" s="1" t="s">
        <v>1119</v>
      </c>
      <c r="BT12" s="1" t="s">
        <v>1119</v>
      </c>
      <c r="BU12" s="1" t="s">
        <v>1119</v>
      </c>
      <c r="BV12" s="1" t="s">
        <v>1119</v>
      </c>
      <c r="BW12" s="1" t="s">
        <v>1119</v>
      </c>
      <c r="BX12" s="1" t="s">
        <v>1119</v>
      </c>
      <c r="BY12" s="1" t="s">
        <v>1119</v>
      </c>
      <c r="BZ12" s="1" t="s">
        <v>1119</v>
      </c>
      <c r="CA12" s="1" t="s">
        <v>1119</v>
      </c>
      <c r="CB12" s="1" t="s">
        <v>1119</v>
      </c>
      <c r="CC12" s="1" t="s">
        <v>1119</v>
      </c>
      <c r="CD12" s="1" t="s">
        <v>1118</v>
      </c>
      <c r="CE12" s="1" t="s">
        <v>1266</v>
      </c>
      <c r="CF12" s="1">
        <v>1</v>
      </c>
      <c r="CG12" s="1">
        <v>1</v>
      </c>
      <c r="CH12" s="1">
        <v>0</v>
      </c>
      <c r="CI12" s="1">
        <v>0</v>
      </c>
      <c r="CJ12" s="1">
        <v>0</v>
      </c>
      <c r="CK12" s="1" t="s">
        <v>1119</v>
      </c>
      <c r="CL12" s="1" t="s">
        <v>1281</v>
      </c>
      <c r="CM12" s="1" t="s">
        <v>1164</v>
      </c>
      <c r="CN12" s="1" t="s">
        <v>1118</v>
      </c>
      <c r="CO12" s="1" t="s">
        <v>1282</v>
      </c>
      <c r="CP12" s="1">
        <v>0</v>
      </c>
      <c r="CQ12" s="1">
        <v>0</v>
      </c>
      <c r="CR12" s="1">
        <v>0</v>
      </c>
      <c r="CS12" s="1">
        <v>1</v>
      </c>
      <c r="CT12" s="1">
        <v>0</v>
      </c>
      <c r="CU12" s="1">
        <v>1</v>
      </c>
      <c r="CV12" s="1">
        <v>0</v>
      </c>
      <c r="CW12" s="1" t="s">
        <v>1119</v>
      </c>
      <c r="CX12" s="1" t="s">
        <v>1283</v>
      </c>
      <c r="CY12" s="1" t="s">
        <v>1118</v>
      </c>
      <c r="CZ12" s="1" t="s">
        <v>1181</v>
      </c>
      <c r="DA12" s="1">
        <v>0</v>
      </c>
      <c r="DB12" s="1">
        <v>0</v>
      </c>
      <c r="DC12" s="1">
        <v>0</v>
      </c>
      <c r="DD12" s="1">
        <v>0</v>
      </c>
      <c r="DE12" s="1">
        <v>1</v>
      </c>
      <c r="DF12" s="1">
        <v>0</v>
      </c>
      <c r="DG12" s="1">
        <v>0</v>
      </c>
      <c r="DH12" s="1" t="s">
        <v>1119</v>
      </c>
      <c r="DI12" s="1" t="s">
        <v>1118</v>
      </c>
      <c r="DJ12" s="1" t="s">
        <v>1284</v>
      </c>
      <c r="DK12" s="1" t="s">
        <v>1285</v>
      </c>
      <c r="DL12" s="1" t="s">
        <v>1286</v>
      </c>
      <c r="DM12" s="1" t="s">
        <v>1287</v>
      </c>
      <c r="DN12" s="1">
        <v>0</v>
      </c>
      <c r="DO12" s="1">
        <v>0</v>
      </c>
      <c r="DP12" s="1">
        <v>0</v>
      </c>
      <c r="DQ12" s="1">
        <v>0</v>
      </c>
      <c r="DR12" s="1">
        <v>1</v>
      </c>
      <c r="DS12" s="1">
        <v>0</v>
      </c>
      <c r="DT12" s="1">
        <v>0</v>
      </c>
      <c r="DU12" s="1">
        <v>0</v>
      </c>
      <c r="DV12" s="1">
        <v>0</v>
      </c>
      <c r="DW12" s="1">
        <v>0</v>
      </c>
      <c r="DX12" s="1">
        <v>0</v>
      </c>
      <c r="DY12" s="1">
        <v>0</v>
      </c>
      <c r="DZ12" s="1">
        <v>0</v>
      </c>
      <c r="EA12" s="1">
        <v>1</v>
      </c>
      <c r="EB12" s="1">
        <v>0</v>
      </c>
      <c r="EC12" s="1">
        <v>0</v>
      </c>
      <c r="ED12" s="1">
        <v>0</v>
      </c>
      <c r="EE12" s="1">
        <v>0</v>
      </c>
      <c r="EF12" s="1">
        <v>0</v>
      </c>
      <c r="EG12" s="1" t="s">
        <v>1119</v>
      </c>
      <c r="EH12" s="1" t="s">
        <v>1288</v>
      </c>
      <c r="EI12" s="1">
        <v>1</v>
      </c>
      <c r="EJ12" s="1">
        <v>0</v>
      </c>
      <c r="EK12" s="1">
        <v>0</v>
      </c>
      <c r="EL12" s="1">
        <v>0</v>
      </c>
      <c r="EM12" s="1">
        <v>0</v>
      </c>
      <c r="EN12" s="1">
        <v>0</v>
      </c>
      <c r="EO12" s="1">
        <v>0</v>
      </c>
      <c r="EP12" s="1">
        <v>0</v>
      </c>
      <c r="EQ12" s="1">
        <v>0</v>
      </c>
      <c r="ER12" s="1">
        <v>0</v>
      </c>
      <c r="ES12" s="1">
        <v>0</v>
      </c>
      <c r="ET12" s="1">
        <v>0</v>
      </c>
      <c r="EU12" s="1">
        <v>0</v>
      </c>
      <c r="EV12" s="1">
        <v>1</v>
      </c>
      <c r="EW12" s="1">
        <v>0</v>
      </c>
      <c r="EX12" s="1">
        <v>0</v>
      </c>
      <c r="EY12" s="1">
        <v>0</v>
      </c>
      <c r="EZ12" s="1" t="s">
        <v>1119</v>
      </c>
      <c r="FA12" s="1" t="s">
        <v>1172</v>
      </c>
      <c r="FB12" s="1" t="s">
        <v>1289</v>
      </c>
      <c r="FC12" s="1">
        <v>0</v>
      </c>
      <c r="FD12" s="1">
        <v>0</v>
      </c>
      <c r="FE12" s="1">
        <v>1</v>
      </c>
      <c r="FF12" s="1">
        <v>1</v>
      </c>
      <c r="FG12" s="1">
        <v>1</v>
      </c>
      <c r="FH12" s="1">
        <v>1</v>
      </c>
      <c r="FI12" s="1">
        <v>0</v>
      </c>
      <c r="FJ12" s="1">
        <v>0</v>
      </c>
      <c r="FK12" s="1">
        <v>0</v>
      </c>
      <c r="FL12" s="1">
        <v>0</v>
      </c>
      <c r="FM12" s="1">
        <v>0</v>
      </c>
      <c r="FN12" s="1">
        <v>0</v>
      </c>
      <c r="FO12" s="1">
        <v>0</v>
      </c>
      <c r="FP12" s="1">
        <v>1</v>
      </c>
      <c r="FQ12" s="1">
        <v>1</v>
      </c>
      <c r="FR12" s="1">
        <v>0</v>
      </c>
      <c r="FS12" s="1">
        <v>0</v>
      </c>
      <c r="FT12" s="1" t="s">
        <v>1120</v>
      </c>
      <c r="FU12" s="1" t="s">
        <v>1119</v>
      </c>
      <c r="FV12" s="1" t="s">
        <v>1119</v>
      </c>
      <c r="FW12" s="1" t="s">
        <v>1119</v>
      </c>
      <c r="FX12" s="1" t="s">
        <v>1119</v>
      </c>
      <c r="FY12" s="1" t="s">
        <v>1119</v>
      </c>
      <c r="FZ12" s="1" t="s">
        <v>1119</v>
      </c>
      <c r="GA12" s="1" t="s">
        <v>1119</v>
      </c>
      <c r="GB12" s="1" t="s">
        <v>1119</v>
      </c>
      <c r="GC12" s="1" t="s">
        <v>1119</v>
      </c>
      <c r="GD12" s="1" t="s">
        <v>1119</v>
      </c>
      <c r="GE12" s="1" t="s">
        <v>1119</v>
      </c>
      <c r="GF12" s="1" t="s">
        <v>1119</v>
      </c>
      <c r="GG12" s="1" t="s">
        <v>1290</v>
      </c>
      <c r="GH12" s="1" t="s">
        <v>1119</v>
      </c>
      <c r="GI12" s="1" t="s">
        <v>1119</v>
      </c>
      <c r="GJ12" s="1" t="s">
        <v>1119</v>
      </c>
      <c r="GK12" s="1" t="s">
        <v>1119</v>
      </c>
      <c r="GL12" s="1" t="s">
        <v>1119</v>
      </c>
      <c r="GM12" s="1" t="s">
        <v>1119</v>
      </c>
      <c r="GN12" s="1" t="s">
        <v>1119</v>
      </c>
      <c r="GO12" s="1" t="s">
        <v>1119</v>
      </c>
      <c r="GP12" s="1" t="s">
        <v>1119</v>
      </c>
      <c r="GQ12" s="1" t="s">
        <v>1119</v>
      </c>
      <c r="GR12" s="1" t="s">
        <v>1119</v>
      </c>
      <c r="GS12" s="1" t="s">
        <v>1119</v>
      </c>
      <c r="GT12" s="1" t="s">
        <v>1119</v>
      </c>
      <c r="GU12" s="1" t="s">
        <v>1119</v>
      </c>
      <c r="GV12" s="1" t="s">
        <v>1119</v>
      </c>
      <c r="GW12" s="1" t="s">
        <v>1119</v>
      </c>
      <c r="GX12" s="1" t="s">
        <v>1119</v>
      </c>
      <c r="GY12" s="1" t="s">
        <v>1119</v>
      </c>
      <c r="GZ12" s="1" t="s">
        <v>1119</v>
      </c>
      <c r="HA12" s="1" t="s">
        <v>1119</v>
      </c>
      <c r="HB12" s="1" t="s">
        <v>1119</v>
      </c>
      <c r="HC12" s="1" t="s">
        <v>1119</v>
      </c>
      <c r="HD12" s="1" t="s">
        <v>1119</v>
      </c>
      <c r="HE12" s="1" t="s">
        <v>1119</v>
      </c>
      <c r="HF12" s="1" t="s">
        <v>1119</v>
      </c>
      <c r="HG12" s="1" t="s">
        <v>1119</v>
      </c>
      <c r="HH12" s="1" t="s">
        <v>1119</v>
      </c>
      <c r="HI12" s="1" t="s">
        <v>1119</v>
      </c>
      <c r="HJ12" s="1" t="s">
        <v>1119</v>
      </c>
      <c r="HK12" s="1" t="s">
        <v>1119</v>
      </c>
      <c r="HL12" s="1" t="s">
        <v>1119</v>
      </c>
      <c r="HM12" s="1" t="s">
        <v>1119</v>
      </c>
      <c r="HN12" s="1" t="s">
        <v>1119</v>
      </c>
      <c r="HO12" s="1" t="s">
        <v>1119</v>
      </c>
      <c r="HP12" s="1" t="s">
        <v>1119</v>
      </c>
      <c r="HQ12" s="1" t="s">
        <v>1119</v>
      </c>
      <c r="HR12" s="1" t="s">
        <v>1119</v>
      </c>
      <c r="HS12" s="1" t="s">
        <v>1119</v>
      </c>
      <c r="HT12" s="1" t="s">
        <v>1119</v>
      </c>
      <c r="HU12" s="1" t="s">
        <v>1119</v>
      </c>
      <c r="HV12" s="1" t="s">
        <v>1119</v>
      </c>
      <c r="HW12" s="1" t="s">
        <v>1119</v>
      </c>
      <c r="HX12" s="1" t="s">
        <v>1119</v>
      </c>
      <c r="HY12" s="1" t="s">
        <v>1119</v>
      </c>
      <c r="HZ12" s="1" t="s">
        <v>1119</v>
      </c>
      <c r="IA12" s="1" t="s">
        <v>1119</v>
      </c>
      <c r="IB12" s="1" t="s">
        <v>1119</v>
      </c>
      <c r="IC12" s="1" t="s">
        <v>1119</v>
      </c>
      <c r="ID12" s="1" t="s">
        <v>1119</v>
      </c>
      <c r="IE12" s="1" t="s">
        <v>1119</v>
      </c>
      <c r="IF12" s="1" t="s">
        <v>1119</v>
      </c>
      <c r="IG12" s="1" t="s">
        <v>1119</v>
      </c>
      <c r="IH12" s="1" t="s">
        <v>1119</v>
      </c>
      <c r="II12" s="1" t="s">
        <v>1119</v>
      </c>
      <c r="IJ12" s="1" t="s">
        <v>1119</v>
      </c>
      <c r="IK12" s="1" t="s">
        <v>1119</v>
      </c>
      <c r="IL12" s="1" t="s">
        <v>1119</v>
      </c>
      <c r="IM12" s="1" t="s">
        <v>1119</v>
      </c>
      <c r="IN12" s="1" t="s">
        <v>1119</v>
      </c>
      <c r="IO12" s="1" t="s">
        <v>1119</v>
      </c>
      <c r="IP12" s="1" t="s">
        <v>1119</v>
      </c>
      <c r="IQ12" s="1" t="s">
        <v>1119</v>
      </c>
      <c r="IR12" s="1" t="s">
        <v>1119</v>
      </c>
      <c r="IS12" s="1" t="s">
        <v>1119</v>
      </c>
      <c r="IT12" s="1" t="s">
        <v>1119</v>
      </c>
      <c r="IU12" s="1" t="s">
        <v>1119</v>
      </c>
      <c r="IV12" s="1" t="s">
        <v>1119</v>
      </c>
      <c r="IW12" s="1" t="s">
        <v>1119</v>
      </c>
      <c r="IX12" s="1" t="s">
        <v>1119</v>
      </c>
      <c r="IY12" s="1" t="s">
        <v>1119</v>
      </c>
      <c r="IZ12" s="1" t="s">
        <v>1119</v>
      </c>
      <c r="JA12" s="1" t="s">
        <v>1119</v>
      </c>
      <c r="JB12" s="1" t="s">
        <v>1119</v>
      </c>
      <c r="JC12" s="1" t="s">
        <v>1119</v>
      </c>
      <c r="JD12" s="1" t="s">
        <v>1119</v>
      </c>
      <c r="JE12" s="1" t="s">
        <v>1119</v>
      </c>
      <c r="JF12" s="1" t="s">
        <v>1119</v>
      </c>
      <c r="JG12" s="1" t="s">
        <v>1119</v>
      </c>
      <c r="JH12" s="1" t="s">
        <v>1119</v>
      </c>
      <c r="JI12" s="1" t="s">
        <v>1119</v>
      </c>
      <c r="JJ12" s="1" t="s">
        <v>1119</v>
      </c>
      <c r="JK12" s="1" t="s">
        <v>1119</v>
      </c>
      <c r="JL12" s="1" t="s">
        <v>1119</v>
      </c>
      <c r="JM12" s="1" t="s">
        <v>1119</v>
      </c>
      <c r="JN12" s="1" t="s">
        <v>1119</v>
      </c>
      <c r="JO12" s="1" t="s">
        <v>1119</v>
      </c>
      <c r="JP12" s="1" t="s">
        <v>1119</v>
      </c>
      <c r="JQ12" s="1" t="s">
        <v>1119</v>
      </c>
      <c r="JR12" s="1" t="s">
        <v>1119</v>
      </c>
      <c r="JS12" s="1" t="s">
        <v>1119</v>
      </c>
      <c r="JT12" s="1" t="s">
        <v>1119</v>
      </c>
      <c r="JU12" s="1" t="s">
        <v>1119</v>
      </c>
      <c r="JV12" s="1" t="s">
        <v>1119</v>
      </c>
      <c r="JW12" s="1" t="s">
        <v>1119</v>
      </c>
      <c r="JX12" s="1" t="s">
        <v>1119</v>
      </c>
      <c r="JY12" s="1" t="s">
        <v>1119</v>
      </c>
      <c r="JZ12" s="1" t="s">
        <v>1119</v>
      </c>
      <c r="KA12" s="1" t="s">
        <v>1119</v>
      </c>
      <c r="KB12" s="1" t="s">
        <v>1119</v>
      </c>
      <c r="KC12" s="1" t="s">
        <v>1119</v>
      </c>
      <c r="KD12" s="1" t="s">
        <v>1119</v>
      </c>
      <c r="KE12" s="1" t="s">
        <v>1119</v>
      </c>
      <c r="KF12" s="1" t="s">
        <v>1119</v>
      </c>
      <c r="KG12" s="1" t="s">
        <v>1119</v>
      </c>
      <c r="KH12" s="1" t="s">
        <v>1119</v>
      </c>
      <c r="KI12" s="1" t="s">
        <v>1119</v>
      </c>
      <c r="KJ12" s="1" t="s">
        <v>1119</v>
      </c>
      <c r="KK12" s="1" t="s">
        <v>1119</v>
      </c>
      <c r="KL12" s="1" t="s">
        <v>1119</v>
      </c>
      <c r="KM12" s="1" t="s">
        <v>1119</v>
      </c>
      <c r="KN12" s="1" t="s">
        <v>1119</v>
      </c>
      <c r="KO12" s="1" t="s">
        <v>1119</v>
      </c>
      <c r="KP12" s="1" t="s">
        <v>1119</v>
      </c>
      <c r="KQ12" s="1" t="s">
        <v>1119</v>
      </c>
      <c r="KR12" s="1" t="s">
        <v>1119</v>
      </c>
      <c r="KS12" s="1" t="s">
        <v>1119</v>
      </c>
      <c r="KT12" s="1" t="s">
        <v>1119</v>
      </c>
      <c r="KU12" s="1" t="s">
        <v>1119</v>
      </c>
      <c r="KV12" s="1" t="s">
        <v>1119</v>
      </c>
      <c r="KW12" s="1" t="s">
        <v>1119</v>
      </c>
      <c r="KX12" s="1" t="s">
        <v>1119</v>
      </c>
      <c r="KY12" s="1" t="s">
        <v>1119</v>
      </c>
      <c r="KZ12" s="1" t="s">
        <v>1119</v>
      </c>
      <c r="LA12" s="1" t="s">
        <v>1119</v>
      </c>
      <c r="LB12" s="1" t="s">
        <v>1119</v>
      </c>
      <c r="LC12" s="1" t="s">
        <v>1119</v>
      </c>
      <c r="LD12" s="1" t="s">
        <v>1119</v>
      </c>
      <c r="LE12" s="1" t="s">
        <v>1119</v>
      </c>
      <c r="LF12" s="1" t="s">
        <v>1119</v>
      </c>
      <c r="LG12" s="1" t="s">
        <v>1119</v>
      </c>
      <c r="LH12" s="1" t="s">
        <v>1119</v>
      </c>
      <c r="LI12" s="1" t="s">
        <v>1119</v>
      </c>
      <c r="LJ12" s="1" t="s">
        <v>1119</v>
      </c>
      <c r="LK12" s="1" t="s">
        <v>1119</v>
      </c>
      <c r="LL12" s="1" t="s">
        <v>1119</v>
      </c>
      <c r="LM12" s="1" t="s">
        <v>1119</v>
      </c>
      <c r="LN12" s="1" t="s">
        <v>1119</v>
      </c>
      <c r="LO12" s="1" t="s">
        <v>1119</v>
      </c>
      <c r="LP12" s="1" t="s">
        <v>1119</v>
      </c>
      <c r="LQ12" s="1" t="s">
        <v>1119</v>
      </c>
      <c r="LR12" s="1" t="s">
        <v>1119</v>
      </c>
      <c r="LS12" s="1" t="s">
        <v>1119</v>
      </c>
      <c r="LT12" s="1" t="s">
        <v>1119</v>
      </c>
      <c r="LU12" s="1" t="s">
        <v>1119</v>
      </c>
      <c r="LV12" s="1" t="s">
        <v>1119</v>
      </c>
      <c r="LW12" s="1" t="s">
        <v>1119</v>
      </c>
      <c r="LX12" s="1" t="s">
        <v>1119</v>
      </c>
      <c r="LY12" s="1" t="s">
        <v>1119</v>
      </c>
      <c r="LZ12" s="1" t="s">
        <v>1119</v>
      </c>
      <c r="MA12" s="1" t="s">
        <v>1119</v>
      </c>
      <c r="MB12" s="1" t="s">
        <v>1119</v>
      </c>
      <c r="MC12" s="1" t="s">
        <v>1119</v>
      </c>
      <c r="MD12" s="1" t="s">
        <v>1119</v>
      </c>
      <c r="ME12" s="1" t="s">
        <v>1119</v>
      </c>
      <c r="MF12" s="1" t="s">
        <v>1119</v>
      </c>
      <c r="MG12" s="1" t="s">
        <v>1119</v>
      </c>
      <c r="MH12" s="1" t="s">
        <v>1119</v>
      </c>
      <c r="MI12" s="1" t="s">
        <v>1119</v>
      </c>
      <c r="MJ12" s="1" t="s">
        <v>1119</v>
      </c>
      <c r="MK12" s="1" t="s">
        <v>1119</v>
      </c>
      <c r="ML12" s="1" t="s">
        <v>1119</v>
      </c>
      <c r="MM12" s="1" t="s">
        <v>1119</v>
      </c>
      <c r="MN12" s="1" t="s">
        <v>1119</v>
      </c>
      <c r="MO12" s="1" t="s">
        <v>1119</v>
      </c>
      <c r="MP12" s="1" t="s">
        <v>1119</v>
      </c>
      <c r="MQ12" s="1" t="s">
        <v>1119</v>
      </c>
      <c r="MR12" s="1" t="s">
        <v>1119</v>
      </c>
      <c r="MS12" s="1" t="s">
        <v>1119</v>
      </c>
      <c r="MT12" s="1" t="s">
        <v>1119</v>
      </c>
      <c r="MU12" s="1" t="s">
        <v>1119</v>
      </c>
      <c r="MV12" s="1" t="s">
        <v>1119</v>
      </c>
      <c r="MW12" s="1" t="s">
        <v>1119</v>
      </c>
      <c r="MX12" s="1" t="s">
        <v>1119</v>
      </c>
      <c r="MY12" s="1" t="s">
        <v>1119</v>
      </c>
      <c r="MZ12" s="1" t="s">
        <v>1119</v>
      </c>
      <c r="NA12" s="1" t="s">
        <v>1119</v>
      </c>
      <c r="NB12" s="1" t="s">
        <v>1119</v>
      </c>
      <c r="NC12" s="1" t="s">
        <v>1119</v>
      </c>
      <c r="ND12" s="1" t="s">
        <v>1119</v>
      </c>
      <c r="NE12" s="1" t="s">
        <v>1119</v>
      </c>
      <c r="NF12" s="1" t="s">
        <v>1119</v>
      </c>
      <c r="NG12" s="1" t="s">
        <v>1119</v>
      </c>
      <c r="NH12" s="1" t="s">
        <v>1119</v>
      </c>
      <c r="NI12" s="1" t="s">
        <v>1119</v>
      </c>
      <c r="NJ12" s="1" t="s">
        <v>1119</v>
      </c>
      <c r="NK12" s="1" t="s">
        <v>1119</v>
      </c>
      <c r="NL12" s="1" t="s">
        <v>1119</v>
      </c>
      <c r="NM12" s="1" t="s">
        <v>1119</v>
      </c>
      <c r="NN12" s="1" t="s">
        <v>1119</v>
      </c>
      <c r="NO12" s="1" t="s">
        <v>1119</v>
      </c>
      <c r="NP12" s="1" t="s">
        <v>1119</v>
      </c>
      <c r="NQ12" s="1" t="s">
        <v>1119</v>
      </c>
      <c r="NR12" s="1" t="s">
        <v>1119</v>
      </c>
      <c r="NS12" s="1" t="s">
        <v>1119</v>
      </c>
      <c r="NT12" s="1" t="s">
        <v>1119</v>
      </c>
      <c r="NU12" s="1" t="s">
        <v>1119</v>
      </c>
      <c r="NV12" s="1" t="s">
        <v>1119</v>
      </c>
      <c r="NW12" s="1" t="s">
        <v>1119</v>
      </c>
      <c r="NX12" s="1" t="s">
        <v>1119</v>
      </c>
      <c r="NY12" s="1" t="s">
        <v>1119</v>
      </c>
      <c r="NZ12" s="1" t="s">
        <v>1119</v>
      </c>
      <c r="OA12" s="1" t="s">
        <v>1119</v>
      </c>
      <c r="OB12" s="1" t="s">
        <v>1119</v>
      </c>
      <c r="OC12" s="1" t="s">
        <v>1119</v>
      </c>
      <c r="OD12" s="1" t="s">
        <v>1119</v>
      </c>
      <c r="OE12" s="1" t="s">
        <v>1119</v>
      </c>
      <c r="OF12" s="1" t="s">
        <v>1119</v>
      </c>
      <c r="OG12" s="1" t="s">
        <v>1119</v>
      </c>
      <c r="OH12" s="1" t="s">
        <v>1119</v>
      </c>
      <c r="OI12" s="1" t="s">
        <v>1119</v>
      </c>
      <c r="OJ12" s="1" t="s">
        <v>1119</v>
      </c>
      <c r="OK12" s="1" t="s">
        <v>1119</v>
      </c>
      <c r="OL12" s="1" t="s">
        <v>1119</v>
      </c>
      <c r="OM12" s="1" t="s">
        <v>1119</v>
      </c>
      <c r="ON12" s="1" t="s">
        <v>1119</v>
      </c>
      <c r="OO12" s="1" t="s">
        <v>1119</v>
      </c>
      <c r="OP12" s="1" t="s">
        <v>1119</v>
      </c>
      <c r="OQ12" s="1" t="s">
        <v>1119</v>
      </c>
      <c r="OR12" s="1" t="s">
        <v>1119</v>
      </c>
      <c r="OS12" s="1" t="s">
        <v>1119</v>
      </c>
      <c r="OT12" s="1" t="s">
        <v>1119</v>
      </c>
      <c r="OU12" s="1" t="s">
        <v>1119</v>
      </c>
      <c r="OV12" s="1" t="s">
        <v>1119</v>
      </c>
      <c r="OW12" s="1" t="s">
        <v>1119</v>
      </c>
      <c r="OX12" s="1" t="s">
        <v>1119</v>
      </c>
      <c r="OY12" s="1" t="s">
        <v>1119</v>
      </c>
      <c r="OZ12" s="1" t="s">
        <v>1119</v>
      </c>
      <c r="PA12" s="1" t="s">
        <v>1119</v>
      </c>
      <c r="PB12" s="1" t="s">
        <v>1119</v>
      </c>
      <c r="PC12" s="1" t="s">
        <v>1119</v>
      </c>
      <c r="PD12" s="1" t="s">
        <v>1119</v>
      </c>
      <c r="PE12" s="1" t="s">
        <v>1119</v>
      </c>
      <c r="PF12" s="1" t="s">
        <v>1119</v>
      </c>
      <c r="PG12" s="1" t="s">
        <v>1119</v>
      </c>
      <c r="PH12" s="1" t="s">
        <v>1119</v>
      </c>
      <c r="PI12" s="1" t="s">
        <v>1119</v>
      </c>
      <c r="PJ12" s="1" t="s">
        <v>1119</v>
      </c>
      <c r="PK12" s="1" t="s">
        <v>1119</v>
      </c>
      <c r="PL12" s="1" t="s">
        <v>1119</v>
      </c>
      <c r="PM12" s="1" t="s">
        <v>1119</v>
      </c>
      <c r="PN12" s="1" t="s">
        <v>1119</v>
      </c>
      <c r="PO12" s="1" t="s">
        <v>1119</v>
      </c>
      <c r="PP12" s="1" t="s">
        <v>1119</v>
      </c>
      <c r="PQ12" s="1" t="s">
        <v>1119</v>
      </c>
      <c r="PR12" s="1" t="s">
        <v>1119</v>
      </c>
      <c r="PS12" s="1" t="s">
        <v>1119</v>
      </c>
      <c r="PT12" s="1" t="s">
        <v>1119</v>
      </c>
      <c r="PU12" s="1" t="s">
        <v>1119</v>
      </c>
      <c r="PV12" s="1" t="s">
        <v>1119</v>
      </c>
      <c r="PW12" s="1" t="s">
        <v>1119</v>
      </c>
      <c r="PX12" s="1" t="s">
        <v>1119</v>
      </c>
      <c r="PY12" s="1" t="s">
        <v>1119</v>
      </c>
      <c r="PZ12" s="1" t="s">
        <v>1119</v>
      </c>
      <c r="QA12" s="1" t="s">
        <v>1119</v>
      </c>
      <c r="QB12" s="1" t="s">
        <v>1119</v>
      </c>
      <c r="QC12" s="1" t="s">
        <v>1119</v>
      </c>
      <c r="QD12" s="1" t="s">
        <v>1119</v>
      </c>
      <c r="QE12" s="1" t="s">
        <v>1119</v>
      </c>
      <c r="QF12" s="1" t="s">
        <v>1119</v>
      </c>
      <c r="QG12" s="1" t="s">
        <v>1119</v>
      </c>
      <c r="QH12" s="1" t="s">
        <v>1119</v>
      </c>
      <c r="QI12" s="1" t="s">
        <v>1119</v>
      </c>
      <c r="QJ12" s="1" t="s">
        <v>1119</v>
      </c>
      <c r="QK12" s="1" t="s">
        <v>1119</v>
      </c>
      <c r="QL12" s="1" t="s">
        <v>1119</v>
      </c>
      <c r="QM12" s="1" t="s">
        <v>1119</v>
      </c>
      <c r="QN12" s="1" t="s">
        <v>1119</v>
      </c>
      <c r="QO12" s="1" t="s">
        <v>1119</v>
      </c>
      <c r="QP12" s="1" t="s">
        <v>1119</v>
      </c>
      <c r="QQ12" s="1" t="s">
        <v>1119</v>
      </c>
      <c r="QR12" s="1" t="s">
        <v>1119</v>
      </c>
      <c r="QS12" s="1" t="s">
        <v>1119</v>
      </c>
      <c r="QT12" s="1" t="s">
        <v>1119</v>
      </c>
      <c r="QU12" s="1" t="s">
        <v>1119</v>
      </c>
      <c r="QV12" s="1" t="s">
        <v>1119</v>
      </c>
      <c r="QW12" s="1" t="s">
        <v>1119</v>
      </c>
      <c r="QX12" s="1" t="s">
        <v>1119</v>
      </c>
      <c r="QY12" s="1" t="s">
        <v>1119</v>
      </c>
      <c r="QZ12" s="1" t="s">
        <v>1119</v>
      </c>
      <c r="RA12" s="1" t="s">
        <v>1119</v>
      </c>
      <c r="RB12" s="1" t="s">
        <v>1119</v>
      </c>
      <c r="RC12" s="1" t="s">
        <v>1119</v>
      </c>
      <c r="RD12" s="1" t="s">
        <v>1119</v>
      </c>
      <c r="RE12" s="1" t="s">
        <v>1119</v>
      </c>
      <c r="RF12" s="1" t="s">
        <v>1119</v>
      </c>
      <c r="RG12" s="1" t="s">
        <v>1119</v>
      </c>
      <c r="RH12" s="1" t="s">
        <v>1119</v>
      </c>
      <c r="RI12" s="1" t="s">
        <v>1119</v>
      </c>
      <c r="RJ12" s="1" t="s">
        <v>1119</v>
      </c>
      <c r="RK12" s="1" t="s">
        <v>1119</v>
      </c>
      <c r="RL12" s="1" t="s">
        <v>1119</v>
      </c>
      <c r="RM12" s="1" t="s">
        <v>1119</v>
      </c>
      <c r="RN12" s="1" t="s">
        <v>1119</v>
      </c>
      <c r="RO12" s="1" t="s">
        <v>1119</v>
      </c>
      <c r="RP12" s="1" t="s">
        <v>1119</v>
      </c>
      <c r="RQ12" s="1" t="s">
        <v>1119</v>
      </c>
      <c r="RR12" s="1" t="s">
        <v>1119</v>
      </c>
      <c r="RS12" s="1" t="s">
        <v>1119</v>
      </c>
      <c r="RT12" s="1" t="s">
        <v>1119</v>
      </c>
      <c r="RU12" s="1" t="s">
        <v>1119</v>
      </c>
      <c r="RV12" s="1" t="s">
        <v>1119</v>
      </c>
      <c r="RW12" s="1" t="s">
        <v>1119</v>
      </c>
      <c r="RX12" s="1" t="s">
        <v>1119</v>
      </c>
      <c r="RY12" s="1" t="s">
        <v>1119</v>
      </c>
      <c r="RZ12" s="1" t="s">
        <v>1119</v>
      </c>
      <c r="SA12" s="1" t="s">
        <v>1119</v>
      </c>
      <c r="SB12" s="1" t="s">
        <v>1119</v>
      </c>
      <c r="SC12" s="1" t="s">
        <v>1119</v>
      </c>
      <c r="SD12" s="1" t="s">
        <v>1119</v>
      </c>
      <c r="SE12" s="1" t="s">
        <v>1119</v>
      </c>
      <c r="SF12" s="1" t="s">
        <v>1119</v>
      </c>
      <c r="SG12" s="1" t="s">
        <v>1119</v>
      </c>
      <c r="SH12" s="1" t="s">
        <v>1119</v>
      </c>
      <c r="SI12" s="1" t="s">
        <v>1119</v>
      </c>
      <c r="SJ12" s="1" t="s">
        <v>1119</v>
      </c>
      <c r="SK12" s="1" t="s">
        <v>1119</v>
      </c>
      <c r="SL12" s="1" t="s">
        <v>1119</v>
      </c>
      <c r="SM12" s="1" t="s">
        <v>1119</v>
      </c>
      <c r="SN12" s="1" t="s">
        <v>1119</v>
      </c>
      <c r="SO12" s="1" t="s">
        <v>1119</v>
      </c>
      <c r="SP12" s="1" t="s">
        <v>1119</v>
      </c>
      <c r="SQ12" s="1" t="s">
        <v>1119</v>
      </c>
      <c r="SR12" s="1" t="s">
        <v>1119</v>
      </c>
      <c r="SS12" s="1" t="s">
        <v>1119</v>
      </c>
      <c r="ST12" s="1" t="s">
        <v>1119</v>
      </c>
      <c r="SU12" s="1" t="s">
        <v>1119</v>
      </c>
      <c r="SV12" s="1" t="s">
        <v>1119</v>
      </c>
      <c r="SW12" s="1" t="s">
        <v>1119</v>
      </c>
      <c r="SX12" s="1" t="s">
        <v>1119</v>
      </c>
      <c r="SY12" s="1" t="s">
        <v>1119</v>
      </c>
      <c r="SZ12" s="1" t="s">
        <v>1119</v>
      </c>
      <c r="TA12" s="1" t="s">
        <v>1119</v>
      </c>
      <c r="TB12" s="1" t="s">
        <v>1119</v>
      </c>
      <c r="TC12" s="1" t="s">
        <v>1119</v>
      </c>
      <c r="TD12" s="1" t="s">
        <v>1119</v>
      </c>
      <c r="TE12" s="1" t="s">
        <v>1119</v>
      </c>
      <c r="TF12" s="1" t="s">
        <v>1119</v>
      </c>
      <c r="TG12" s="1" t="s">
        <v>1119</v>
      </c>
      <c r="TH12" s="1" t="s">
        <v>1119</v>
      </c>
      <c r="TI12" s="1" t="s">
        <v>1119</v>
      </c>
      <c r="TJ12" s="1" t="s">
        <v>1119</v>
      </c>
      <c r="TK12" s="1" t="s">
        <v>1119</v>
      </c>
      <c r="TL12" s="1" t="s">
        <v>1119</v>
      </c>
      <c r="TM12" s="1" t="s">
        <v>1119</v>
      </c>
      <c r="TN12" s="1" t="s">
        <v>1119</v>
      </c>
      <c r="TO12" s="1" t="s">
        <v>1119</v>
      </c>
      <c r="TP12" s="1" t="s">
        <v>1119</v>
      </c>
      <c r="TQ12" s="1" t="s">
        <v>1119</v>
      </c>
      <c r="TR12" s="1" t="s">
        <v>1119</v>
      </c>
      <c r="TS12" s="1" t="s">
        <v>1119</v>
      </c>
      <c r="TT12" s="1" t="s">
        <v>1119</v>
      </c>
      <c r="TU12" s="1" t="s">
        <v>1119</v>
      </c>
      <c r="TV12" s="1" t="s">
        <v>1119</v>
      </c>
      <c r="TW12" s="1" t="s">
        <v>1119</v>
      </c>
      <c r="TX12" s="1" t="s">
        <v>1119</v>
      </c>
      <c r="TY12" s="1" t="s">
        <v>1119</v>
      </c>
      <c r="TZ12" s="1" t="s">
        <v>1119</v>
      </c>
      <c r="UA12" s="1" t="s">
        <v>1119</v>
      </c>
      <c r="UB12" s="1" t="s">
        <v>1119</v>
      </c>
      <c r="UC12" s="1" t="s">
        <v>1119</v>
      </c>
      <c r="UD12" s="1" t="s">
        <v>1119</v>
      </c>
      <c r="UE12" s="1" t="s">
        <v>1119</v>
      </c>
      <c r="UF12" s="1" t="s">
        <v>1119</v>
      </c>
      <c r="UG12" s="1" t="s">
        <v>1119</v>
      </c>
      <c r="UH12" s="1" t="s">
        <v>1119</v>
      </c>
      <c r="UI12" s="1" t="s">
        <v>1119</v>
      </c>
      <c r="UJ12" s="1" t="s">
        <v>1119</v>
      </c>
      <c r="UK12" s="1" t="s">
        <v>1119</v>
      </c>
      <c r="UL12" s="1" t="s">
        <v>1119</v>
      </c>
      <c r="UM12" s="1" t="s">
        <v>1119</v>
      </c>
      <c r="UN12" s="1" t="s">
        <v>1119</v>
      </c>
      <c r="UO12" s="1" t="s">
        <v>1119</v>
      </c>
      <c r="UP12" s="1" t="s">
        <v>1119</v>
      </c>
      <c r="UQ12" s="1" t="s">
        <v>1119</v>
      </c>
      <c r="UR12" s="1" t="s">
        <v>1119</v>
      </c>
      <c r="US12" s="1" t="s">
        <v>1119</v>
      </c>
      <c r="UT12" s="1" t="s">
        <v>1119</v>
      </c>
      <c r="UU12" s="1" t="s">
        <v>1119</v>
      </c>
      <c r="UV12" s="1" t="s">
        <v>1119</v>
      </c>
      <c r="UW12" s="1" t="s">
        <v>1119</v>
      </c>
      <c r="UX12" s="1" t="s">
        <v>1119</v>
      </c>
      <c r="UY12" s="1" t="s">
        <v>1119</v>
      </c>
      <c r="UZ12" s="1" t="s">
        <v>1119</v>
      </c>
      <c r="VA12" s="1" t="s">
        <v>1119</v>
      </c>
      <c r="VB12" s="1" t="s">
        <v>1119</v>
      </c>
      <c r="VC12" s="1" t="s">
        <v>1119</v>
      </c>
      <c r="VD12" s="1" t="s">
        <v>1119</v>
      </c>
      <c r="VE12" s="1" t="s">
        <v>1119</v>
      </c>
      <c r="VF12" s="1" t="s">
        <v>1119</v>
      </c>
      <c r="VG12" s="1" t="s">
        <v>1119</v>
      </c>
      <c r="VH12" s="1" t="s">
        <v>1119</v>
      </c>
      <c r="VI12" s="1" t="s">
        <v>1119</v>
      </c>
      <c r="VJ12" s="1" t="s">
        <v>1119</v>
      </c>
      <c r="VK12" s="1" t="s">
        <v>1119</v>
      </c>
      <c r="VL12" s="1" t="s">
        <v>1119</v>
      </c>
      <c r="VM12" s="1" t="s">
        <v>1119</v>
      </c>
      <c r="VN12" s="1" t="s">
        <v>1119</v>
      </c>
      <c r="VO12" s="1" t="s">
        <v>1119</v>
      </c>
      <c r="VP12" s="1" t="s">
        <v>1119</v>
      </c>
      <c r="VQ12" s="1" t="s">
        <v>1119</v>
      </c>
      <c r="VR12" s="1" t="s">
        <v>1119</v>
      </c>
      <c r="VS12" s="1" t="s">
        <v>1119</v>
      </c>
      <c r="VT12" s="1" t="s">
        <v>1119</v>
      </c>
      <c r="VU12" s="1" t="s">
        <v>1119</v>
      </c>
      <c r="VV12" s="1" t="s">
        <v>1119</v>
      </c>
      <c r="VW12" s="1" t="s">
        <v>1119</v>
      </c>
      <c r="VX12" s="1" t="s">
        <v>1119</v>
      </c>
      <c r="VY12" s="1" t="s">
        <v>1119</v>
      </c>
      <c r="VZ12" s="1" t="s">
        <v>1119</v>
      </c>
      <c r="WA12" s="1" t="s">
        <v>1119</v>
      </c>
      <c r="WB12" s="1" t="s">
        <v>1119</v>
      </c>
      <c r="WC12" s="1" t="s">
        <v>1119</v>
      </c>
      <c r="WD12" s="1" t="s">
        <v>1119</v>
      </c>
      <c r="WE12" s="1" t="s">
        <v>1119</v>
      </c>
      <c r="WF12" s="1" t="s">
        <v>1119</v>
      </c>
      <c r="WG12" s="1" t="s">
        <v>1119</v>
      </c>
      <c r="WH12" s="1" t="s">
        <v>1119</v>
      </c>
      <c r="WI12" s="1" t="s">
        <v>1119</v>
      </c>
      <c r="WJ12" s="1" t="s">
        <v>1119</v>
      </c>
      <c r="WK12" s="1" t="s">
        <v>1119</v>
      </c>
      <c r="WL12" s="1" t="s">
        <v>1119</v>
      </c>
      <c r="WM12" s="1" t="s">
        <v>1119</v>
      </c>
      <c r="WN12" s="1" t="s">
        <v>1119</v>
      </c>
      <c r="WO12" s="1" t="s">
        <v>1119</v>
      </c>
      <c r="WP12" s="1" t="s">
        <v>1119</v>
      </c>
      <c r="WQ12" s="1" t="s">
        <v>1119</v>
      </c>
      <c r="WR12" s="1" t="s">
        <v>1119</v>
      </c>
      <c r="WS12" s="1" t="s">
        <v>1119</v>
      </c>
      <c r="WT12" s="1" t="s">
        <v>1119</v>
      </c>
      <c r="WU12" s="1" t="s">
        <v>1119</v>
      </c>
      <c r="WV12" s="1" t="s">
        <v>1119</v>
      </c>
      <c r="WW12" s="1" t="s">
        <v>1119</v>
      </c>
      <c r="WX12" s="1" t="s">
        <v>1119</v>
      </c>
      <c r="WY12" s="1" t="s">
        <v>1119</v>
      </c>
      <c r="WZ12" s="1" t="s">
        <v>1119</v>
      </c>
      <c r="XA12" s="1" t="s">
        <v>1119</v>
      </c>
      <c r="XB12" s="1" t="s">
        <v>1119</v>
      </c>
      <c r="XC12" s="1" t="s">
        <v>1119</v>
      </c>
      <c r="XD12" s="1" t="s">
        <v>1119</v>
      </c>
      <c r="XE12" s="1" t="s">
        <v>1119</v>
      </c>
      <c r="XF12" s="1" t="s">
        <v>1119</v>
      </c>
      <c r="XG12" s="1" t="s">
        <v>1119</v>
      </c>
      <c r="XH12" s="1" t="s">
        <v>1119</v>
      </c>
      <c r="XI12" s="1" t="s">
        <v>1119</v>
      </c>
      <c r="XJ12" s="1" t="s">
        <v>1119</v>
      </c>
      <c r="XK12" s="1" t="s">
        <v>1119</v>
      </c>
      <c r="XL12" s="1" t="s">
        <v>1119</v>
      </c>
      <c r="XM12" s="1" t="s">
        <v>1119</v>
      </c>
      <c r="XN12" s="1" t="s">
        <v>1119</v>
      </c>
      <c r="XO12" s="1" t="s">
        <v>1119</v>
      </c>
      <c r="XP12" s="1" t="s">
        <v>1119</v>
      </c>
      <c r="XQ12" s="1" t="s">
        <v>1119</v>
      </c>
      <c r="XR12" s="1" t="s">
        <v>1119</v>
      </c>
      <c r="XS12" s="1" t="s">
        <v>1119</v>
      </c>
      <c r="XT12" s="1" t="s">
        <v>1119</v>
      </c>
      <c r="XU12" s="1" t="s">
        <v>1119</v>
      </c>
      <c r="XV12" s="1" t="s">
        <v>1119</v>
      </c>
      <c r="XW12" s="1" t="s">
        <v>1119</v>
      </c>
      <c r="XX12" s="1" t="s">
        <v>1119</v>
      </c>
      <c r="XY12" s="1" t="s">
        <v>1119</v>
      </c>
      <c r="XZ12" s="1" t="s">
        <v>1119</v>
      </c>
      <c r="YA12" s="1" t="s">
        <v>1119</v>
      </c>
      <c r="YB12" s="1" t="s">
        <v>1119</v>
      </c>
      <c r="YC12" s="1" t="s">
        <v>1119</v>
      </c>
      <c r="YD12" s="1" t="s">
        <v>1119</v>
      </c>
      <c r="YE12" s="1" t="s">
        <v>1119</v>
      </c>
      <c r="YF12" s="1" t="s">
        <v>1119</v>
      </c>
      <c r="YG12" s="1" t="s">
        <v>1119</v>
      </c>
      <c r="YH12" s="1" t="s">
        <v>1119</v>
      </c>
      <c r="YI12" s="1" t="s">
        <v>1119</v>
      </c>
      <c r="YJ12" s="1" t="s">
        <v>1119</v>
      </c>
      <c r="YK12" s="1" t="s">
        <v>1119</v>
      </c>
      <c r="YL12" s="1" t="s">
        <v>1119</v>
      </c>
      <c r="YM12" s="1" t="s">
        <v>1119</v>
      </c>
      <c r="YN12" s="1" t="s">
        <v>1119</v>
      </c>
      <c r="YO12" s="1" t="s">
        <v>1119</v>
      </c>
      <c r="YP12" s="1" t="s">
        <v>1119</v>
      </c>
      <c r="YQ12" s="1" t="s">
        <v>1119</v>
      </c>
      <c r="YR12" s="1" t="s">
        <v>1119</v>
      </c>
      <c r="YS12" s="1" t="s">
        <v>1119</v>
      </c>
      <c r="YT12" s="1" t="s">
        <v>1119</v>
      </c>
      <c r="YU12" s="1" t="s">
        <v>1119</v>
      </c>
      <c r="YV12" s="1" t="s">
        <v>1119</v>
      </c>
      <c r="YW12" s="1" t="s">
        <v>1119</v>
      </c>
      <c r="YX12" s="1" t="s">
        <v>1119</v>
      </c>
      <c r="YY12" s="1" t="s">
        <v>1119</v>
      </c>
      <c r="YZ12" s="1" t="s">
        <v>1119</v>
      </c>
      <c r="ZA12" s="1" t="s">
        <v>1119</v>
      </c>
      <c r="ZB12" s="1" t="s">
        <v>1119</v>
      </c>
      <c r="ZC12" s="1" t="s">
        <v>1119</v>
      </c>
      <c r="ZD12" s="1" t="s">
        <v>1119</v>
      </c>
      <c r="ZE12" s="1" t="s">
        <v>1119</v>
      </c>
      <c r="ZF12" s="1" t="s">
        <v>1119</v>
      </c>
      <c r="ZG12" s="1" t="s">
        <v>1119</v>
      </c>
      <c r="ZH12" s="1" t="s">
        <v>1119</v>
      </c>
      <c r="ZI12" s="1" t="s">
        <v>1119</v>
      </c>
      <c r="ZJ12" s="1" t="s">
        <v>1119</v>
      </c>
      <c r="ZK12" s="1" t="s">
        <v>1119</v>
      </c>
      <c r="ZL12" s="1" t="s">
        <v>1119</v>
      </c>
      <c r="ZM12" s="1" t="s">
        <v>1119</v>
      </c>
      <c r="ZN12" s="1" t="s">
        <v>1119</v>
      </c>
      <c r="ZO12" s="1" t="s">
        <v>1119</v>
      </c>
      <c r="ZP12" s="1" t="s">
        <v>1119</v>
      </c>
      <c r="ZQ12" s="1" t="s">
        <v>1119</v>
      </c>
      <c r="ZR12" s="1" t="s">
        <v>1119</v>
      </c>
      <c r="ZS12" s="1" t="s">
        <v>1119</v>
      </c>
      <c r="ZT12" s="1" t="s">
        <v>1119</v>
      </c>
      <c r="ZU12" s="1" t="s">
        <v>1119</v>
      </c>
      <c r="ZV12" s="1" t="s">
        <v>1119</v>
      </c>
      <c r="ZW12" s="1" t="s">
        <v>1119</v>
      </c>
      <c r="ZX12" s="1" t="s">
        <v>1119</v>
      </c>
      <c r="ZY12" s="1" t="s">
        <v>1119</v>
      </c>
      <c r="ZZ12" s="1" t="s">
        <v>1119</v>
      </c>
      <c r="AAA12" s="1" t="s">
        <v>1119</v>
      </c>
      <c r="AAB12" s="1" t="s">
        <v>1119</v>
      </c>
      <c r="AAC12" s="1" t="s">
        <v>1119</v>
      </c>
      <c r="AAD12" s="1" t="s">
        <v>1119</v>
      </c>
      <c r="AAE12" s="1" t="s">
        <v>1119</v>
      </c>
      <c r="AAF12" s="1" t="s">
        <v>1119</v>
      </c>
      <c r="AAG12" s="1" t="s">
        <v>1119</v>
      </c>
      <c r="AAH12" s="1" t="s">
        <v>1119</v>
      </c>
      <c r="AAI12" s="1" t="s">
        <v>1119</v>
      </c>
      <c r="AAJ12" s="1" t="s">
        <v>1119</v>
      </c>
      <c r="AAK12" s="1" t="s">
        <v>1119</v>
      </c>
      <c r="AAL12" s="1" t="s">
        <v>1119</v>
      </c>
      <c r="AAM12" s="1" t="s">
        <v>1119</v>
      </c>
      <c r="AAN12" s="1" t="s">
        <v>1119</v>
      </c>
      <c r="AAO12" s="1" t="s">
        <v>1119</v>
      </c>
      <c r="AAP12" s="1" t="s">
        <v>1119</v>
      </c>
      <c r="AAQ12" s="1" t="s">
        <v>1119</v>
      </c>
      <c r="AAR12" s="1" t="s">
        <v>1119</v>
      </c>
      <c r="AAS12" s="1" t="s">
        <v>1119</v>
      </c>
      <c r="AAT12" s="1" t="s">
        <v>1119</v>
      </c>
      <c r="AAU12" s="1" t="s">
        <v>1119</v>
      </c>
      <c r="AAV12" s="1" t="s">
        <v>1119</v>
      </c>
      <c r="AAW12" s="1" t="s">
        <v>1119</v>
      </c>
      <c r="AAX12" s="1" t="s">
        <v>1119</v>
      </c>
      <c r="AAY12" s="1" t="s">
        <v>1119</v>
      </c>
      <c r="AAZ12" s="1" t="s">
        <v>1119</v>
      </c>
      <c r="ABA12" s="1" t="s">
        <v>1119</v>
      </c>
      <c r="ABB12" s="1" t="s">
        <v>1119</v>
      </c>
      <c r="ABC12" s="1" t="s">
        <v>1119</v>
      </c>
      <c r="ABD12" s="1" t="s">
        <v>1119</v>
      </c>
      <c r="ABE12" s="1" t="s">
        <v>1119</v>
      </c>
      <c r="ABF12" s="1" t="s">
        <v>1119</v>
      </c>
      <c r="ABG12" s="1" t="s">
        <v>1119</v>
      </c>
      <c r="ABH12" s="1" t="s">
        <v>1119</v>
      </c>
      <c r="ABI12" s="1" t="s">
        <v>1119</v>
      </c>
      <c r="ABJ12" s="1" t="s">
        <v>1119</v>
      </c>
      <c r="ABK12" s="1" t="s">
        <v>1119</v>
      </c>
      <c r="ABL12" s="1" t="s">
        <v>1119</v>
      </c>
      <c r="ABM12" s="1" t="s">
        <v>1119</v>
      </c>
      <c r="ABN12" s="1" t="s">
        <v>1119</v>
      </c>
      <c r="ABO12" s="1" t="s">
        <v>1119</v>
      </c>
      <c r="ABP12" s="1" t="s">
        <v>1119</v>
      </c>
      <c r="ABQ12" s="1" t="s">
        <v>1119</v>
      </c>
      <c r="ABR12" s="1" t="s">
        <v>1119</v>
      </c>
      <c r="ABS12" s="1" t="s">
        <v>1119</v>
      </c>
      <c r="ABT12" s="1" t="s">
        <v>1119</v>
      </c>
      <c r="ABU12" s="1" t="s">
        <v>1119</v>
      </c>
      <c r="ABV12" s="1" t="s">
        <v>1119</v>
      </c>
      <c r="ABW12" s="1" t="s">
        <v>1119</v>
      </c>
      <c r="ABX12" s="1" t="s">
        <v>1119</v>
      </c>
      <c r="ABY12" s="1" t="s">
        <v>1119</v>
      </c>
      <c r="ABZ12" s="1" t="s">
        <v>1119</v>
      </c>
      <c r="ACA12" s="1" t="s">
        <v>1119</v>
      </c>
      <c r="ACB12" s="1" t="s">
        <v>1119</v>
      </c>
      <c r="ACC12" s="1" t="s">
        <v>1119</v>
      </c>
      <c r="ACD12" s="1" t="s">
        <v>1119</v>
      </c>
      <c r="ACE12" s="1" t="s">
        <v>1119</v>
      </c>
      <c r="ACF12" s="1" t="s">
        <v>1119</v>
      </c>
      <c r="ACG12" s="1" t="s">
        <v>1119</v>
      </c>
      <c r="ACH12" s="1" t="s">
        <v>1119</v>
      </c>
      <c r="ACI12" s="1" t="s">
        <v>1119</v>
      </c>
      <c r="ACJ12" s="1" t="s">
        <v>1119</v>
      </c>
      <c r="ACK12" s="1" t="s">
        <v>1119</v>
      </c>
      <c r="ACL12" s="1" t="s">
        <v>1119</v>
      </c>
      <c r="ACM12" s="1" t="s">
        <v>1119</v>
      </c>
      <c r="ACN12" s="1" t="s">
        <v>1119</v>
      </c>
      <c r="ACO12" s="1" t="s">
        <v>1119</v>
      </c>
      <c r="ACP12" s="1" t="s">
        <v>1119</v>
      </c>
      <c r="ACQ12" s="1" t="s">
        <v>1119</v>
      </c>
      <c r="ACR12" s="1" t="s">
        <v>1119</v>
      </c>
      <c r="ACS12" s="1" t="s">
        <v>1119</v>
      </c>
      <c r="ACT12" s="1" t="s">
        <v>1119</v>
      </c>
      <c r="ACU12" s="1" t="s">
        <v>1119</v>
      </c>
      <c r="ACV12" s="1" t="s">
        <v>1119</v>
      </c>
      <c r="ACW12" s="1" t="s">
        <v>1119</v>
      </c>
      <c r="ACX12" s="1" t="s">
        <v>1119</v>
      </c>
      <c r="ACY12" s="1" t="s">
        <v>1119</v>
      </c>
      <c r="ACZ12" s="1" t="s">
        <v>1119</v>
      </c>
      <c r="ADA12" s="1" t="s">
        <v>1119</v>
      </c>
      <c r="ADB12" s="1" t="s">
        <v>1119</v>
      </c>
      <c r="ADC12" s="1" t="s">
        <v>1119</v>
      </c>
      <c r="ADD12" s="1" t="s">
        <v>1119</v>
      </c>
      <c r="ADE12" s="1" t="s">
        <v>1119</v>
      </c>
      <c r="ADF12" s="1" t="s">
        <v>1119</v>
      </c>
      <c r="ADG12" s="1" t="s">
        <v>1119</v>
      </c>
      <c r="ADH12" s="1" t="s">
        <v>1119</v>
      </c>
      <c r="ADI12" s="1" t="s">
        <v>1119</v>
      </c>
      <c r="ADJ12" s="1" t="s">
        <v>1119</v>
      </c>
      <c r="ADK12" s="1" t="s">
        <v>1119</v>
      </c>
      <c r="ADL12" s="1" t="s">
        <v>1119</v>
      </c>
      <c r="ADM12" s="1" t="s">
        <v>1119</v>
      </c>
      <c r="ADN12" s="1" t="s">
        <v>1119</v>
      </c>
      <c r="ADO12" s="1" t="s">
        <v>1119</v>
      </c>
      <c r="ADP12" s="1" t="s">
        <v>1119</v>
      </c>
      <c r="ADQ12" s="1" t="s">
        <v>1119</v>
      </c>
      <c r="ADR12" s="1" t="s">
        <v>1119</v>
      </c>
      <c r="ADS12" s="1" t="s">
        <v>1119</v>
      </c>
      <c r="ADT12" s="1" t="s">
        <v>1119</v>
      </c>
      <c r="ADU12" s="1" t="s">
        <v>1119</v>
      </c>
      <c r="ADV12" s="1" t="s">
        <v>1119</v>
      </c>
      <c r="ADW12" s="1" t="s">
        <v>1119</v>
      </c>
      <c r="ADX12" s="1" t="s">
        <v>1119</v>
      </c>
      <c r="ADY12" s="1" t="s">
        <v>1119</v>
      </c>
      <c r="ADZ12" s="1" t="s">
        <v>1119</v>
      </c>
      <c r="AEA12" s="1" t="s">
        <v>1119</v>
      </c>
      <c r="AEB12" s="1" t="s">
        <v>1119</v>
      </c>
      <c r="AEC12" s="1" t="s">
        <v>1119</v>
      </c>
      <c r="AED12" s="1" t="s">
        <v>1119</v>
      </c>
      <c r="AEE12" s="1" t="s">
        <v>1119</v>
      </c>
      <c r="AEF12" s="1" t="s">
        <v>1119</v>
      </c>
      <c r="AEG12" s="1" t="s">
        <v>1119</v>
      </c>
      <c r="AEH12" s="1" t="s">
        <v>1119</v>
      </c>
      <c r="AEI12" s="1" t="s">
        <v>1119</v>
      </c>
      <c r="AEJ12" s="1" t="s">
        <v>1119</v>
      </c>
      <c r="AEK12" s="1" t="s">
        <v>1119</v>
      </c>
      <c r="AEL12" s="1" t="s">
        <v>1119</v>
      </c>
      <c r="AEM12" s="1" t="s">
        <v>1119</v>
      </c>
      <c r="AEN12" s="1" t="s">
        <v>1119</v>
      </c>
      <c r="AEO12" s="1" t="s">
        <v>1119</v>
      </c>
      <c r="AEP12" s="1" t="s">
        <v>1119</v>
      </c>
      <c r="AEQ12" s="1" t="s">
        <v>1119</v>
      </c>
      <c r="AER12" s="1" t="s">
        <v>1119</v>
      </c>
      <c r="AES12" s="1" t="s">
        <v>1119</v>
      </c>
      <c r="AET12" s="1" t="s">
        <v>1119</v>
      </c>
      <c r="AEU12" s="1" t="s">
        <v>1119</v>
      </c>
      <c r="AEV12" s="1" t="s">
        <v>1119</v>
      </c>
      <c r="AEW12" s="1" t="s">
        <v>1119</v>
      </c>
      <c r="AEX12" s="1" t="s">
        <v>1119</v>
      </c>
      <c r="AEY12" s="1" t="s">
        <v>1119</v>
      </c>
      <c r="AEZ12" s="1" t="s">
        <v>1119</v>
      </c>
      <c r="AFA12" s="1" t="s">
        <v>1119</v>
      </c>
      <c r="AFB12" s="1" t="s">
        <v>1119</v>
      </c>
      <c r="AFC12" s="1" t="s">
        <v>1119</v>
      </c>
      <c r="AFD12" s="1" t="s">
        <v>1119</v>
      </c>
      <c r="AFE12" s="1" t="s">
        <v>1119</v>
      </c>
      <c r="AFF12" s="1" t="s">
        <v>1119</v>
      </c>
      <c r="AFG12" s="1" t="s">
        <v>1119</v>
      </c>
      <c r="AFH12" s="1" t="s">
        <v>1119</v>
      </c>
      <c r="AFI12" s="1" t="s">
        <v>1119</v>
      </c>
      <c r="AFJ12" s="1" t="s">
        <v>1119</v>
      </c>
      <c r="AFK12" s="1" t="s">
        <v>1119</v>
      </c>
      <c r="AFL12" s="1">
        <v>313145468</v>
      </c>
      <c r="AFM12" s="1" t="s">
        <v>1291</v>
      </c>
      <c r="AFN12" s="1">
        <v>11</v>
      </c>
    </row>
    <row r="13" spans="1:846" x14ac:dyDescent="0.3">
      <c r="A13" s="16">
        <v>44766</v>
      </c>
      <c r="B13" s="1" t="s">
        <v>1259</v>
      </c>
      <c r="C13" s="1" t="s">
        <v>1118</v>
      </c>
      <c r="D13" s="1" t="s">
        <v>3</v>
      </c>
      <c r="E13" s="1" t="s">
        <v>1119</v>
      </c>
      <c r="F13" s="1" t="s">
        <v>1119</v>
      </c>
      <c r="G13" s="1" t="s">
        <v>1119</v>
      </c>
      <c r="H13" s="1" t="s">
        <v>1119</v>
      </c>
      <c r="I13" s="1" t="s">
        <v>1119</v>
      </c>
      <c r="J13" s="1" t="s">
        <v>1119</v>
      </c>
      <c r="K13" s="1" t="s">
        <v>1119</v>
      </c>
      <c r="L13" s="1" t="s">
        <v>1119</v>
      </c>
      <c r="M13" s="1" t="s">
        <v>1119</v>
      </c>
      <c r="N13" s="1" t="s">
        <v>1119</v>
      </c>
      <c r="O13" s="1" t="s">
        <v>1119</v>
      </c>
      <c r="P13" s="1" t="s">
        <v>1119</v>
      </c>
      <c r="Q13" s="1" t="s">
        <v>1119</v>
      </c>
      <c r="R13" s="1" t="s">
        <v>1119</v>
      </c>
      <c r="S13" s="1" t="s">
        <v>1119</v>
      </c>
      <c r="T13" s="1" t="s">
        <v>1119</v>
      </c>
      <c r="U13" s="1" t="s">
        <v>1119</v>
      </c>
      <c r="V13" s="1" t="s">
        <v>1119</v>
      </c>
      <c r="W13" s="1" t="s">
        <v>1119</v>
      </c>
      <c r="X13" s="1" t="s">
        <v>1119</v>
      </c>
      <c r="Y13" s="1" t="s">
        <v>1119</v>
      </c>
      <c r="Z13" s="1" t="s">
        <v>1119</v>
      </c>
      <c r="AA13" s="1" t="s">
        <v>1119</v>
      </c>
      <c r="AB13" s="1" t="s">
        <v>1119</v>
      </c>
      <c r="AC13" s="1" t="s">
        <v>1119</v>
      </c>
      <c r="AD13" s="1" t="s">
        <v>1119</v>
      </c>
      <c r="AE13" s="1" t="s">
        <v>1119</v>
      </c>
      <c r="AF13" s="1" t="s">
        <v>1119</v>
      </c>
      <c r="AG13" s="1" t="s">
        <v>1119</v>
      </c>
      <c r="AH13" s="1" t="s">
        <v>1119</v>
      </c>
      <c r="AI13" s="1" t="s">
        <v>1119</v>
      </c>
      <c r="AJ13" s="1" t="s">
        <v>1119</v>
      </c>
      <c r="AK13" s="1" t="s">
        <v>1119</v>
      </c>
      <c r="AL13" s="1" t="s">
        <v>1119</v>
      </c>
      <c r="AM13" s="1" t="s">
        <v>1119</v>
      </c>
      <c r="AN13" s="1" t="s">
        <v>1119</v>
      </c>
      <c r="AO13" s="1" t="s">
        <v>1119</v>
      </c>
      <c r="AP13" s="1" t="s">
        <v>1119</v>
      </c>
      <c r="AQ13" s="1" t="s">
        <v>1119</v>
      </c>
      <c r="AR13" s="1" t="s">
        <v>1119</v>
      </c>
      <c r="AS13" s="1" t="s">
        <v>1119</v>
      </c>
      <c r="AT13" s="1" t="s">
        <v>1119</v>
      </c>
      <c r="AU13" s="1" t="s">
        <v>1119</v>
      </c>
      <c r="AV13" s="1" t="s">
        <v>1119</v>
      </c>
      <c r="AW13" s="1" t="s">
        <v>1119</v>
      </c>
      <c r="AX13" s="1" t="s">
        <v>1119</v>
      </c>
      <c r="AY13" s="1" t="s">
        <v>1119</v>
      </c>
      <c r="AZ13" s="1" t="s">
        <v>1119</v>
      </c>
      <c r="BA13" s="1" t="s">
        <v>1119</v>
      </c>
      <c r="BB13" s="1" t="s">
        <v>1119</v>
      </c>
      <c r="BC13" s="1" t="s">
        <v>1119</v>
      </c>
      <c r="BD13" s="1" t="s">
        <v>1119</v>
      </c>
      <c r="BE13" s="1" t="s">
        <v>1119</v>
      </c>
      <c r="BF13" s="1" t="s">
        <v>1119</v>
      </c>
      <c r="BG13" s="1" t="s">
        <v>1119</v>
      </c>
      <c r="BH13" s="1" t="s">
        <v>1119</v>
      </c>
      <c r="BI13" s="1" t="s">
        <v>1119</v>
      </c>
      <c r="BJ13" s="1" t="s">
        <v>1119</v>
      </c>
      <c r="BK13" s="1" t="s">
        <v>1119</v>
      </c>
      <c r="BL13" s="1" t="s">
        <v>1119</v>
      </c>
      <c r="BM13" s="1" t="s">
        <v>1119</v>
      </c>
      <c r="BN13" s="1" t="s">
        <v>1119</v>
      </c>
      <c r="BO13" s="1" t="s">
        <v>1119</v>
      </c>
      <c r="BP13" s="1" t="s">
        <v>1119</v>
      </c>
      <c r="BQ13" s="1" t="s">
        <v>1119</v>
      </c>
      <c r="BR13" s="1" t="s">
        <v>1119</v>
      </c>
      <c r="BS13" s="1" t="s">
        <v>1119</v>
      </c>
      <c r="BT13" s="1" t="s">
        <v>1119</v>
      </c>
      <c r="BU13" s="1" t="s">
        <v>1119</v>
      </c>
      <c r="BV13" s="1" t="s">
        <v>1119</v>
      </c>
      <c r="BW13" s="1" t="s">
        <v>1119</v>
      </c>
      <c r="BX13" s="1" t="s">
        <v>1119</v>
      </c>
      <c r="BY13" s="1" t="s">
        <v>1119</v>
      </c>
      <c r="BZ13" s="1" t="s">
        <v>1119</v>
      </c>
      <c r="CA13" s="1" t="s">
        <v>1119</v>
      </c>
      <c r="CB13" s="1" t="s">
        <v>1119</v>
      </c>
      <c r="CC13" s="1" t="s">
        <v>1119</v>
      </c>
      <c r="CD13" s="1" t="s">
        <v>1119</v>
      </c>
      <c r="CE13" s="1" t="s">
        <v>1119</v>
      </c>
      <c r="CF13" s="1" t="s">
        <v>1119</v>
      </c>
      <c r="CG13" s="1" t="s">
        <v>1119</v>
      </c>
      <c r="CH13" s="1" t="s">
        <v>1119</v>
      </c>
      <c r="CI13" s="1" t="s">
        <v>1119</v>
      </c>
      <c r="CJ13" s="1" t="s">
        <v>1119</v>
      </c>
      <c r="CK13" s="1" t="s">
        <v>1119</v>
      </c>
      <c r="CL13" s="1" t="s">
        <v>1119</v>
      </c>
      <c r="CM13" s="1" t="s">
        <v>1119</v>
      </c>
      <c r="CN13" s="1" t="s">
        <v>1119</v>
      </c>
      <c r="CO13" s="1" t="s">
        <v>1119</v>
      </c>
      <c r="CP13" s="1" t="s">
        <v>1119</v>
      </c>
      <c r="CQ13" s="1" t="s">
        <v>1119</v>
      </c>
      <c r="CR13" s="1" t="s">
        <v>1119</v>
      </c>
      <c r="CS13" s="1" t="s">
        <v>1119</v>
      </c>
      <c r="CT13" s="1" t="s">
        <v>1119</v>
      </c>
      <c r="CU13" s="1" t="s">
        <v>1119</v>
      </c>
      <c r="CV13" s="1" t="s">
        <v>1119</v>
      </c>
      <c r="CW13" s="1" t="s">
        <v>1119</v>
      </c>
      <c r="CX13" s="1" t="s">
        <v>1119</v>
      </c>
      <c r="CY13" s="1" t="s">
        <v>1119</v>
      </c>
      <c r="CZ13" s="1" t="s">
        <v>1119</v>
      </c>
      <c r="DA13" s="1" t="s">
        <v>1119</v>
      </c>
      <c r="DB13" s="1" t="s">
        <v>1119</v>
      </c>
      <c r="DC13" s="1" t="s">
        <v>1119</v>
      </c>
      <c r="DD13" s="1" t="s">
        <v>1119</v>
      </c>
      <c r="DE13" s="1" t="s">
        <v>1119</v>
      </c>
      <c r="DF13" s="1" t="s">
        <v>1119</v>
      </c>
      <c r="DG13" s="1" t="s">
        <v>1119</v>
      </c>
      <c r="DH13" s="1" t="s">
        <v>1119</v>
      </c>
      <c r="DI13" s="1" t="s">
        <v>1119</v>
      </c>
      <c r="DJ13" s="1" t="s">
        <v>1119</v>
      </c>
      <c r="DK13" s="1" t="s">
        <v>1119</v>
      </c>
      <c r="DL13" s="1" t="s">
        <v>1119</v>
      </c>
      <c r="DM13" s="1" t="s">
        <v>1119</v>
      </c>
      <c r="DN13" s="1" t="s">
        <v>1119</v>
      </c>
      <c r="DO13" s="1" t="s">
        <v>1119</v>
      </c>
      <c r="DP13" s="1" t="s">
        <v>1119</v>
      </c>
      <c r="DQ13" s="1" t="s">
        <v>1119</v>
      </c>
      <c r="DR13" s="1" t="s">
        <v>1119</v>
      </c>
      <c r="DS13" s="1" t="s">
        <v>1119</v>
      </c>
      <c r="DT13" s="1" t="s">
        <v>1119</v>
      </c>
      <c r="DU13" s="1" t="s">
        <v>1119</v>
      </c>
      <c r="DV13" s="1" t="s">
        <v>1119</v>
      </c>
      <c r="DW13" s="1" t="s">
        <v>1119</v>
      </c>
      <c r="DX13" s="1" t="s">
        <v>1119</v>
      </c>
      <c r="DY13" s="1" t="s">
        <v>1119</v>
      </c>
      <c r="DZ13" s="1" t="s">
        <v>1119</v>
      </c>
      <c r="EA13" s="1" t="s">
        <v>1119</v>
      </c>
      <c r="EB13" s="1" t="s">
        <v>1119</v>
      </c>
      <c r="EC13" s="1" t="s">
        <v>1119</v>
      </c>
      <c r="ED13" s="1" t="s">
        <v>1119</v>
      </c>
      <c r="EE13" s="1" t="s">
        <v>1119</v>
      </c>
      <c r="EF13" s="1" t="s">
        <v>1119</v>
      </c>
      <c r="EG13" s="1" t="s">
        <v>1119</v>
      </c>
      <c r="EH13" s="1" t="s">
        <v>1119</v>
      </c>
      <c r="EI13" s="1" t="s">
        <v>1119</v>
      </c>
      <c r="EJ13" s="1" t="s">
        <v>1119</v>
      </c>
      <c r="EK13" s="1" t="s">
        <v>1119</v>
      </c>
      <c r="EL13" s="1" t="s">
        <v>1119</v>
      </c>
      <c r="EM13" s="1" t="s">
        <v>1119</v>
      </c>
      <c r="EN13" s="1" t="s">
        <v>1119</v>
      </c>
      <c r="EO13" s="1" t="s">
        <v>1119</v>
      </c>
      <c r="EP13" s="1" t="s">
        <v>1119</v>
      </c>
      <c r="EQ13" s="1" t="s">
        <v>1119</v>
      </c>
      <c r="ER13" s="1" t="s">
        <v>1119</v>
      </c>
      <c r="ES13" s="1" t="s">
        <v>1119</v>
      </c>
      <c r="ET13" s="1" t="s">
        <v>1119</v>
      </c>
      <c r="EU13" s="1" t="s">
        <v>1119</v>
      </c>
      <c r="EV13" s="1" t="s">
        <v>1119</v>
      </c>
      <c r="EW13" s="1" t="s">
        <v>1119</v>
      </c>
      <c r="EX13" s="1" t="s">
        <v>1119</v>
      </c>
      <c r="EY13" s="1" t="s">
        <v>1119</v>
      </c>
      <c r="EZ13" s="1" t="s">
        <v>1119</v>
      </c>
      <c r="FA13" s="1" t="s">
        <v>1119</v>
      </c>
      <c r="FB13" s="1" t="s">
        <v>1119</v>
      </c>
      <c r="FC13" s="1" t="s">
        <v>1119</v>
      </c>
      <c r="FD13" s="1" t="s">
        <v>1119</v>
      </c>
      <c r="FE13" s="1" t="s">
        <v>1119</v>
      </c>
      <c r="FF13" s="1" t="s">
        <v>1119</v>
      </c>
      <c r="FG13" s="1" t="s">
        <v>1119</v>
      </c>
      <c r="FH13" s="1" t="s">
        <v>1119</v>
      </c>
      <c r="FI13" s="1" t="s">
        <v>1119</v>
      </c>
      <c r="FJ13" s="1" t="s">
        <v>1119</v>
      </c>
      <c r="FK13" s="1" t="s">
        <v>1119</v>
      </c>
      <c r="FL13" s="1" t="s">
        <v>1119</v>
      </c>
      <c r="FM13" s="1" t="s">
        <v>1119</v>
      </c>
      <c r="FN13" s="1" t="s">
        <v>1119</v>
      </c>
      <c r="FO13" s="1" t="s">
        <v>1119</v>
      </c>
      <c r="FP13" s="1" t="s">
        <v>1119</v>
      </c>
      <c r="FQ13" s="1" t="s">
        <v>1119</v>
      </c>
      <c r="FR13" s="1" t="s">
        <v>1119</v>
      </c>
      <c r="FS13" s="1" t="s">
        <v>1119</v>
      </c>
      <c r="FT13" s="1" t="s">
        <v>1119</v>
      </c>
      <c r="FU13" s="1" t="s">
        <v>1119</v>
      </c>
      <c r="FV13" s="1" t="s">
        <v>1119</v>
      </c>
      <c r="FW13" s="1" t="s">
        <v>1119</v>
      </c>
      <c r="FX13" s="1" t="s">
        <v>1119</v>
      </c>
      <c r="FY13" s="1" t="s">
        <v>1119</v>
      </c>
      <c r="FZ13" s="1" t="s">
        <v>1119</v>
      </c>
      <c r="GA13" s="1" t="s">
        <v>1119</v>
      </c>
      <c r="GB13" s="1" t="s">
        <v>1119</v>
      </c>
      <c r="GC13" s="1" t="s">
        <v>1119</v>
      </c>
      <c r="GD13" s="1" t="s">
        <v>1119</v>
      </c>
      <c r="GE13" s="1" t="s">
        <v>1119</v>
      </c>
      <c r="GF13" s="1" t="s">
        <v>1119</v>
      </c>
      <c r="GG13" s="1" t="s">
        <v>1119</v>
      </c>
      <c r="GH13" s="1" t="s">
        <v>1119</v>
      </c>
      <c r="GI13" s="1" t="s">
        <v>1119</v>
      </c>
      <c r="GJ13" s="1" t="s">
        <v>1119</v>
      </c>
      <c r="GK13" s="1" t="s">
        <v>1119</v>
      </c>
      <c r="GL13" s="1" t="s">
        <v>1119</v>
      </c>
      <c r="GM13" s="1" t="s">
        <v>1119</v>
      </c>
      <c r="GN13" s="1" t="s">
        <v>1119</v>
      </c>
      <c r="GO13" s="1" t="s">
        <v>1119</v>
      </c>
      <c r="GP13" s="1" t="s">
        <v>1119</v>
      </c>
      <c r="GQ13" s="1" t="s">
        <v>1119</v>
      </c>
      <c r="GR13" s="1" t="s">
        <v>1119</v>
      </c>
      <c r="GS13" s="1" t="s">
        <v>1119</v>
      </c>
      <c r="GT13" s="1" t="s">
        <v>1119</v>
      </c>
      <c r="GU13" s="1" t="s">
        <v>1119</v>
      </c>
      <c r="GV13" s="1" t="s">
        <v>1119</v>
      </c>
      <c r="GW13" s="1" t="s">
        <v>1119</v>
      </c>
      <c r="GX13" s="1" t="s">
        <v>1119</v>
      </c>
      <c r="GY13" s="1" t="s">
        <v>1119</v>
      </c>
      <c r="GZ13" s="1" t="s">
        <v>1119</v>
      </c>
      <c r="HA13" s="1" t="s">
        <v>1119</v>
      </c>
      <c r="HB13" s="1" t="s">
        <v>1119</v>
      </c>
      <c r="HC13" s="1" t="s">
        <v>1119</v>
      </c>
      <c r="HD13" s="1" t="s">
        <v>1119</v>
      </c>
      <c r="HE13" s="1" t="s">
        <v>1119</v>
      </c>
      <c r="HF13" s="1" t="s">
        <v>1119</v>
      </c>
      <c r="HG13" s="1" t="s">
        <v>1119</v>
      </c>
      <c r="HH13" s="1" t="s">
        <v>1119</v>
      </c>
      <c r="HI13" s="1" t="s">
        <v>1119</v>
      </c>
      <c r="HJ13" s="1" t="s">
        <v>1119</v>
      </c>
      <c r="HK13" s="1" t="s">
        <v>1119</v>
      </c>
      <c r="HL13" s="1" t="s">
        <v>1119</v>
      </c>
      <c r="HM13" s="1" t="s">
        <v>1119</v>
      </c>
      <c r="HN13" s="1" t="s">
        <v>1119</v>
      </c>
      <c r="HO13" s="1" t="s">
        <v>1119</v>
      </c>
      <c r="HP13" s="1" t="s">
        <v>1119</v>
      </c>
      <c r="HQ13" s="1" t="s">
        <v>1119</v>
      </c>
      <c r="HR13" s="1" t="s">
        <v>1119</v>
      </c>
      <c r="HS13" s="1" t="s">
        <v>1119</v>
      </c>
      <c r="HT13" s="1" t="s">
        <v>1119</v>
      </c>
      <c r="HU13" s="1" t="s">
        <v>1119</v>
      </c>
      <c r="HV13" s="1" t="s">
        <v>1119</v>
      </c>
      <c r="HW13" s="1" t="s">
        <v>1119</v>
      </c>
      <c r="HX13" s="1" t="s">
        <v>1119</v>
      </c>
      <c r="HY13" s="1" t="s">
        <v>1119</v>
      </c>
      <c r="HZ13" s="1" t="s">
        <v>1119</v>
      </c>
      <c r="IA13" s="1" t="s">
        <v>1119</v>
      </c>
      <c r="IB13" s="1" t="s">
        <v>1119</v>
      </c>
      <c r="IC13" s="1" t="s">
        <v>1119</v>
      </c>
      <c r="ID13" s="1" t="s">
        <v>1119</v>
      </c>
      <c r="IE13" s="1" t="s">
        <v>1119</v>
      </c>
      <c r="IF13" s="1" t="s">
        <v>1119</v>
      </c>
      <c r="IG13" s="1" t="s">
        <v>1119</v>
      </c>
      <c r="IH13" s="1" t="s">
        <v>1119</v>
      </c>
      <c r="II13" s="1" t="s">
        <v>1119</v>
      </c>
      <c r="IJ13" s="1" t="s">
        <v>1119</v>
      </c>
      <c r="IK13" s="1" t="s">
        <v>1119</v>
      </c>
      <c r="IL13" s="1" t="s">
        <v>1119</v>
      </c>
      <c r="IM13" s="1" t="s">
        <v>1119</v>
      </c>
      <c r="IN13" s="1" t="s">
        <v>1119</v>
      </c>
      <c r="IO13" s="1" t="s">
        <v>1119</v>
      </c>
      <c r="IP13" s="1" t="s">
        <v>1119</v>
      </c>
      <c r="IQ13" s="1" t="s">
        <v>1119</v>
      </c>
      <c r="IR13" s="1" t="s">
        <v>1119</v>
      </c>
      <c r="IS13" s="1" t="s">
        <v>1119</v>
      </c>
      <c r="IT13" s="1" t="s">
        <v>1119</v>
      </c>
      <c r="IU13" s="1" t="s">
        <v>1119</v>
      </c>
      <c r="IV13" s="1" t="s">
        <v>1119</v>
      </c>
      <c r="IW13" s="1" t="s">
        <v>1119</v>
      </c>
      <c r="IX13" s="1" t="s">
        <v>1119</v>
      </c>
      <c r="IY13" s="1" t="s">
        <v>1119</v>
      </c>
      <c r="IZ13" s="1" t="s">
        <v>1119</v>
      </c>
      <c r="JA13" s="1" t="s">
        <v>1119</v>
      </c>
      <c r="JB13" s="1" t="s">
        <v>1119</v>
      </c>
      <c r="JC13" s="1" t="s">
        <v>1119</v>
      </c>
      <c r="JD13" s="1" t="s">
        <v>1119</v>
      </c>
      <c r="JE13" s="1" t="s">
        <v>1119</v>
      </c>
      <c r="JF13" s="1" t="s">
        <v>1119</v>
      </c>
      <c r="JG13" s="1" t="s">
        <v>1119</v>
      </c>
      <c r="JH13" s="1" t="s">
        <v>1119</v>
      </c>
      <c r="JI13" s="1" t="s">
        <v>1119</v>
      </c>
      <c r="JJ13" s="1" t="s">
        <v>1119</v>
      </c>
      <c r="JK13" s="1" t="s">
        <v>1119</v>
      </c>
      <c r="JL13" s="1" t="s">
        <v>1119</v>
      </c>
      <c r="JM13" s="1" t="s">
        <v>1119</v>
      </c>
      <c r="JN13" s="1" t="s">
        <v>1119</v>
      </c>
      <c r="JO13" s="1" t="s">
        <v>1119</v>
      </c>
      <c r="JP13" s="1" t="s">
        <v>1119</v>
      </c>
      <c r="JQ13" s="1" t="s">
        <v>1119</v>
      </c>
      <c r="JR13" s="1" t="s">
        <v>1119</v>
      </c>
      <c r="JS13" s="1" t="s">
        <v>1119</v>
      </c>
      <c r="JT13" s="1" t="s">
        <v>1292</v>
      </c>
      <c r="JU13" s="1" t="s">
        <v>1293</v>
      </c>
      <c r="JV13" s="1" t="s">
        <v>1294</v>
      </c>
      <c r="JW13" s="1" t="s">
        <v>1294</v>
      </c>
      <c r="JX13" s="1" t="s">
        <v>1295</v>
      </c>
      <c r="JY13" s="1" t="s">
        <v>1296</v>
      </c>
      <c r="JZ13" s="1" t="s">
        <v>1297</v>
      </c>
      <c r="KA13" s="1" t="s">
        <v>1298</v>
      </c>
      <c r="KB13" s="1" t="s">
        <v>1299</v>
      </c>
      <c r="KC13" s="1" t="s">
        <v>1118</v>
      </c>
      <c r="KD13" s="1" t="s">
        <v>1300</v>
      </c>
      <c r="KE13" s="1" t="s">
        <v>1301</v>
      </c>
      <c r="KF13" s="1" t="s">
        <v>1118</v>
      </c>
      <c r="KG13" s="1" t="s">
        <v>1302</v>
      </c>
      <c r="KH13" s="1">
        <v>0</v>
      </c>
      <c r="KI13" s="1">
        <v>0</v>
      </c>
      <c r="KJ13" s="1">
        <v>0</v>
      </c>
      <c r="KK13" s="1">
        <v>1</v>
      </c>
      <c r="KL13" s="1">
        <v>0</v>
      </c>
      <c r="KM13" s="1">
        <v>0</v>
      </c>
      <c r="KN13" s="1" t="s">
        <v>1119</v>
      </c>
      <c r="KO13" s="1" t="s">
        <v>1118</v>
      </c>
      <c r="KP13" s="1" t="s">
        <v>1303</v>
      </c>
      <c r="KQ13" s="1" t="s">
        <v>1181</v>
      </c>
      <c r="KR13" s="1">
        <v>0</v>
      </c>
      <c r="KS13" s="1">
        <v>0</v>
      </c>
      <c r="KT13" s="1">
        <v>0</v>
      </c>
      <c r="KU13" s="1">
        <v>0</v>
      </c>
      <c r="KV13" s="1">
        <v>1</v>
      </c>
      <c r="KW13" s="1">
        <v>0</v>
      </c>
      <c r="KX13" s="1">
        <v>0</v>
      </c>
      <c r="KY13" s="1" t="s">
        <v>1119</v>
      </c>
      <c r="KZ13" s="1" t="s">
        <v>1118</v>
      </c>
      <c r="LA13" s="1" t="s">
        <v>1304</v>
      </c>
      <c r="LB13" s="1">
        <v>0</v>
      </c>
      <c r="LC13" s="1">
        <v>0</v>
      </c>
      <c r="LD13" s="1">
        <v>0</v>
      </c>
      <c r="LE13" s="1">
        <v>0</v>
      </c>
      <c r="LF13" s="1">
        <v>1</v>
      </c>
      <c r="LG13" s="1">
        <v>0</v>
      </c>
      <c r="LH13" s="1">
        <v>0</v>
      </c>
      <c r="LI13" s="1" t="s">
        <v>1119</v>
      </c>
      <c r="LJ13" s="1" t="s">
        <v>1305</v>
      </c>
      <c r="LK13" s="1">
        <v>0</v>
      </c>
      <c r="LL13" s="1">
        <v>0</v>
      </c>
      <c r="LM13" s="1">
        <v>1</v>
      </c>
      <c r="LN13" s="1">
        <v>0</v>
      </c>
      <c r="LO13" s="1">
        <v>1</v>
      </c>
      <c r="LP13" s="1">
        <v>0</v>
      </c>
      <c r="LQ13" s="1">
        <v>0</v>
      </c>
      <c r="LR13" s="1">
        <v>0</v>
      </c>
      <c r="LS13" s="1">
        <v>0</v>
      </c>
      <c r="LT13" s="1">
        <v>1</v>
      </c>
      <c r="LU13" s="1">
        <v>0</v>
      </c>
      <c r="LV13" s="1" t="s">
        <v>1119</v>
      </c>
      <c r="LW13" s="1" t="s">
        <v>1120</v>
      </c>
      <c r="LX13" s="1" t="s">
        <v>1119</v>
      </c>
      <c r="LY13" s="1" t="s">
        <v>1119</v>
      </c>
      <c r="LZ13" s="1" t="s">
        <v>1119</v>
      </c>
      <c r="MA13" s="1" t="s">
        <v>1119</v>
      </c>
      <c r="MB13" s="1" t="s">
        <v>1119</v>
      </c>
      <c r="MC13" s="1" t="s">
        <v>1119</v>
      </c>
      <c r="MD13" s="1" t="s">
        <v>1119</v>
      </c>
      <c r="ME13" s="1" t="s">
        <v>1119</v>
      </c>
      <c r="MF13" s="1" t="s">
        <v>1119</v>
      </c>
      <c r="MG13" s="1" t="s">
        <v>1119</v>
      </c>
      <c r="MH13" s="1" t="s">
        <v>1119</v>
      </c>
      <c r="MI13" s="1" t="s">
        <v>1214</v>
      </c>
      <c r="MJ13" s="1">
        <v>0</v>
      </c>
      <c r="MK13" s="1">
        <v>0</v>
      </c>
      <c r="ML13" s="1">
        <v>0</v>
      </c>
      <c r="MM13" s="1">
        <v>1</v>
      </c>
      <c r="MN13" s="1">
        <v>0</v>
      </c>
      <c r="MO13" s="1">
        <v>0</v>
      </c>
      <c r="MP13" s="1">
        <v>0</v>
      </c>
      <c r="MQ13" s="1">
        <v>0</v>
      </c>
      <c r="MR13" s="1">
        <v>0</v>
      </c>
      <c r="MS13" s="1">
        <v>0</v>
      </c>
      <c r="MT13" s="1">
        <v>0</v>
      </c>
      <c r="MU13" s="1">
        <v>0</v>
      </c>
      <c r="MV13" s="1">
        <v>0</v>
      </c>
      <c r="MW13" s="1">
        <v>0</v>
      </c>
      <c r="MX13" s="1" t="s">
        <v>1119</v>
      </c>
      <c r="MY13" s="1" t="s">
        <v>1306</v>
      </c>
      <c r="MZ13" s="1">
        <v>1</v>
      </c>
      <c r="NA13" s="1">
        <v>0</v>
      </c>
      <c r="NB13" s="1">
        <v>0</v>
      </c>
      <c r="NC13" s="1">
        <v>0</v>
      </c>
      <c r="ND13" s="1">
        <v>0</v>
      </c>
      <c r="NE13" s="1">
        <v>0</v>
      </c>
      <c r="NF13" s="1">
        <v>0</v>
      </c>
      <c r="NG13" s="1" t="s">
        <v>1119</v>
      </c>
      <c r="NH13" s="1" t="s">
        <v>1172</v>
      </c>
      <c r="NI13" s="1" t="s">
        <v>1118</v>
      </c>
      <c r="NJ13" s="1" t="s">
        <v>1307</v>
      </c>
      <c r="NK13" s="1">
        <v>1</v>
      </c>
      <c r="NL13" s="1">
        <v>0</v>
      </c>
      <c r="NM13" s="1">
        <v>0</v>
      </c>
      <c r="NN13" s="1">
        <v>0</v>
      </c>
      <c r="NO13" s="1" t="s">
        <v>1120</v>
      </c>
      <c r="NP13" s="1" t="s">
        <v>1308</v>
      </c>
      <c r="NQ13" s="1" t="s">
        <v>1309</v>
      </c>
      <c r="NR13" s="1" t="s">
        <v>1118</v>
      </c>
      <c r="NS13" s="1" t="s">
        <v>1119</v>
      </c>
      <c r="NT13" s="1" t="s">
        <v>1119</v>
      </c>
      <c r="NU13" s="1" t="s">
        <v>1119</v>
      </c>
      <c r="NV13" s="1" t="s">
        <v>1119</v>
      </c>
      <c r="NW13" s="1" t="s">
        <v>1119</v>
      </c>
      <c r="NX13" s="1" t="s">
        <v>1119</v>
      </c>
      <c r="NY13" s="1" t="s">
        <v>1119</v>
      </c>
      <c r="NZ13" s="1" t="s">
        <v>1119</v>
      </c>
      <c r="OA13" s="1" t="s">
        <v>1119</v>
      </c>
      <c r="OB13" s="1" t="s">
        <v>1119</v>
      </c>
      <c r="OC13" s="1" t="s">
        <v>1119</v>
      </c>
      <c r="OD13" s="1" t="s">
        <v>1119</v>
      </c>
      <c r="OE13" s="1" t="s">
        <v>1119</v>
      </c>
      <c r="OF13" s="1" t="s">
        <v>1119</v>
      </c>
      <c r="OG13" s="1" t="s">
        <v>1119</v>
      </c>
      <c r="OH13" s="1" t="s">
        <v>1119</v>
      </c>
      <c r="OI13" s="1" t="s">
        <v>1119</v>
      </c>
      <c r="OJ13" s="1" t="s">
        <v>1119</v>
      </c>
      <c r="OK13" s="1" t="s">
        <v>1119</v>
      </c>
      <c r="OL13" s="1" t="s">
        <v>1119</v>
      </c>
      <c r="OM13" s="1" t="s">
        <v>1119</v>
      </c>
      <c r="ON13" s="1" t="s">
        <v>1119</v>
      </c>
      <c r="OO13" s="1" t="s">
        <v>1119</v>
      </c>
      <c r="OP13" s="1" t="s">
        <v>1119</v>
      </c>
      <c r="OQ13" s="1" t="s">
        <v>1119</v>
      </c>
      <c r="OR13" s="1" t="s">
        <v>1119</v>
      </c>
      <c r="OS13" s="1" t="s">
        <v>1119</v>
      </c>
      <c r="OT13" s="1" t="s">
        <v>1119</v>
      </c>
      <c r="OU13" s="1" t="s">
        <v>1119</v>
      </c>
      <c r="OV13" s="1" t="s">
        <v>1119</v>
      </c>
      <c r="OW13" s="1" t="s">
        <v>1119</v>
      </c>
      <c r="OX13" s="1" t="s">
        <v>1119</v>
      </c>
      <c r="OY13" s="1" t="s">
        <v>1119</v>
      </c>
      <c r="OZ13" s="1" t="s">
        <v>1119</v>
      </c>
      <c r="PA13" s="1" t="s">
        <v>1119</v>
      </c>
      <c r="PB13" s="1" t="s">
        <v>1119</v>
      </c>
      <c r="PC13" s="1" t="s">
        <v>1119</v>
      </c>
      <c r="PD13" s="1" t="s">
        <v>1119</v>
      </c>
      <c r="PE13" s="1" t="s">
        <v>1119</v>
      </c>
      <c r="PF13" s="1" t="s">
        <v>1119</v>
      </c>
      <c r="PG13" s="1" t="s">
        <v>1119</v>
      </c>
      <c r="PH13" s="1" t="s">
        <v>1119</v>
      </c>
      <c r="PI13" s="1" t="s">
        <v>1119</v>
      </c>
      <c r="PJ13" s="1" t="s">
        <v>1119</v>
      </c>
      <c r="PK13" s="1" t="s">
        <v>1119</v>
      </c>
      <c r="PL13" s="1" t="s">
        <v>1119</v>
      </c>
      <c r="PM13" s="1" t="s">
        <v>1119</v>
      </c>
      <c r="PN13" s="1" t="s">
        <v>1119</v>
      </c>
      <c r="PO13" s="1" t="s">
        <v>1119</v>
      </c>
      <c r="PP13" s="1" t="s">
        <v>1119</v>
      </c>
      <c r="PQ13" s="1" t="s">
        <v>1119</v>
      </c>
      <c r="PR13" s="1" t="s">
        <v>1119</v>
      </c>
      <c r="PS13" s="1" t="s">
        <v>1119</v>
      </c>
      <c r="PT13" s="1" t="s">
        <v>1119</v>
      </c>
      <c r="PU13" s="1" t="s">
        <v>1119</v>
      </c>
      <c r="PV13" s="1" t="s">
        <v>1119</v>
      </c>
      <c r="PW13" s="1" t="s">
        <v>1119</v>
      </c>
      <c r="PX13" s="1" t="s">
        <v>1119</v>
      </c>
      <c r="PY13" s="1" t="s">
        <v>1119</v>
      </c>
      <c r="PZ13" s="1" t="s">
        <v>1119</v>
      </c>
      <c r="QA13" s="1" t="s">
        <v>1119</v>
      </c>
      <c r="QB13" s="1" t="s">
        <v>1119</v>
      </c>
      <c r="QC13" s="1" t="s">
        <v>1119</v>
      </c>
      <c r="QD13" s="1" t="s">
        <v>1119</v>
      </c>
      <c r="QE13" s="1" t="s">
        <v>1119</v>
      </c>
      <c r="QF13" s="1" t="s">
        <v>1119</v>
      </c>
      <c r="QG13" s="1" t="s">
        <v>1119</v>
      </c>
      <c r="QH13" s="1" t="s">
        <v>1119</v>
      </c>
      <c r="QI13" s="1" t="s">
        <v>1119</v>
      </c>
      <c r="QJ13" s="1" t="s">
        <v>1119</v>
      </c>
      <c r="QK13" s="1" t="s">
        <v>1119</v>
      </c>
      <c r="QL13" s="1" t="s">
        <v>1119</v>
      </c>
      <c r="QM13" s="1" t="s">
        <v>1119</v>
      </c>
      <c r="QN13" s="1" t="s">
        <v>1119</v>
      </c>
      <c r="QO13" s="1" t="s">
        <v>1119</v>
      </c>
      <c r="QP13" s="1" t="s">
        <v>1119</v>
      </c>
      <c r="QQ13" s="1" t="s">
        <v>1119</v>
      </c>
      <c r="QR13" s="1" t="s">
        <v>1119</v>
      </c>
      <c r="QS13" s="1" t="s">
        <v>1119</v>
      </c>
      <c r="QT13" s="1" t="s">
        <v>1119</v>
      </c>
      <c r="QU13" s="1" t="s">
        <v>1119</v>
      </c>
      <c r="QV13" s="1" t="s">
        <v>1119</v>
      </c>
      <c r="QW13" s="1" t="s">
        <v>1119</v>
      </c>
      <c r="QX13" s="1" t="s">
        <v>1119</v>
      </c>
      <c r="QY13" s="1" t="s">
        <v>1119</v>
      </c>
      <c r="QZ13" s="1" t="s">
        <v>1119</v>
      </c>
      <c r="RA13" s="1" t="s">
        <v>1119</v>
      </c>
      <c r="RB13" s="1" t="s">
        <v>1119</v>
      </c>
      <c r="RC13" s="1" t="s">
        <v>1119</v>
      </c>
      <c r="RD13" s="1" t="s">
        <v>1119</v>
      </c>
      <c r="RE13" s="1" t="s">
        <v>1119</v>
      </c>
      <c r="RF13" s="1" t="s">
        <v>1119</v>
      </c>
      <c r="RG13" s="1" t="s">
        <v>1119</v>
      </c>
      <c r="RH13" s="1" t="s">
        <v>1119</v>
      </c>
      <c r="RI13" s="1" t="s">
        <v>1119</v>
      </c>
      <c r="RJ13" s="1" t="s">
        <v>1119</v>
      </c>
      <c r="RK13" s="1" t="s">
        <v>1119</v>
      </c>
      <c r="RL13" s="1" t="s">
        <v>1119</v>
      </c>
      <c r="RM13" s="1" t="s">
        <v>1119</v>
      </c>
      <c r="RN13" s="1" t="s">
        <v>1119</v>
      </c>
      <c r="RO13" s="1" t="s">
        <v>1119</v>
      </c>
      <c r="RP13" s="1" t="s">
        <v>1119</v>
      </c>
      <c r="RQ13" s="1" t="s">
        <v>1119</v>
      </c>
      <c r="RR13" s="1" t="s">
        <v>1119</v>
      </c>
      <c r="RS13" s="1" t="s">
        <v>1119</v>
      </c>
      <c r="RT13" s="1" t="s">
        <v>1119</v>
      </c>
      <c r="RU13" s="1" t="s">
        <v>1119</v>
      </c>
      <c r="RV13" s="1" t="s">
        <v>1119</v>
      </c>
      <c r="RW13" s="1" t="s">
        <v>1119</v>
      </c>
      <c r="RX13" s="1" t="s">
        <v>1119</v>
      </c>
      <c r="RY13" s="1" t="s">
        <v>1119</v>
      </c>
      <c r="RZ13" s="1" t="s">
        <v>1119</v>
      </c>
      <c r="SA13" s="1" t="s">
        <v>1119</v>
      </c>
      <c r="SB13" s="1" t="s">
        <v>1119</v>
      </c>
      <c r="SC13" s="1" t="s">
        <v>1119</v>
      </c>
      <c r="SD13" s="1" t="s">
        <v>1119</v>
      </c>
      <c r="SE13" s="1" t="s">
        <v>1119</v>
      </c>
      <c r="SF13" s="1" t="s">
        <v>1119</v>
      </c>
      <c r="SG13" s="1" t="s">
        <v>1119</v>
      </c>
      <c r="SH13" s="1" t="s">
        <v>1119</v>
      </c>
      <c r="SI13" s="1" t="s">
        <v>1119</v>
      </c>
      <c r="SJ13" s="1" t="s">
        <v>1119</v>
      </c>
      <c r="SK13" s="1" t="s">
        <v>1119</v>
      </c>
      <c r="SL13" s="1" t="s">
        <v>1119</v>
      </c>
      <c r="SM13" s="1" t="s">
        <v>1119</v>
      </c>
      <c r="SN13" s="1" t="s">
        <v>1119</v>
      </c>
      <c r="SO13" s="1" t="s">
        <v>1119</v>
      </c>
      <c r="SP13" s="1" t="s">
        <v>1119</v>
      </c>
      <c r="SQ13" s="1" t="s">
        <v>1119</v>
      </c>
      <c r="SR13" s="1" t="s">
        <v>1119</v>
      </c>
      <c r="SS13" s="1" t="s">
        <v>1119</v>
      </c>
      <c r="ST13" s="1" t="s">
        <v>1119</v>
      </c>
      <c r="SU13" s="1" t="s">
        <v>1119</v>
      </c>
      <c r="SV13" s="1" t="s">
        <v>1119</v>
      </c>
      <c r="SW13" s="1" t="s">
        <v>1119</v>
      </c>
      <c r="SX13" s="1" t="s">
        <v>1119</v>
      </c>
      <c r="SY13" s="1" t="s">
        <v>1119</v>
      </c>
      <c r="SZ13" s="1" t="s">
        <v>1119</v>
      </c>
      <c r="TA13" s="1" t="s">
        <v>1119</v>
      </c>
      <c r="TB13" s="1" t="s">
        <v>1119</v>
      </c>
      <c r="TC13" s="1" t="s">
        <v>1119</v>
      </c>
      <c r="TD13" s="1" t="s">
        <v>1119</v>
      </c>
      <c r="TE13" s="1" t="s">
        <v>1119</v>
      </c>
      <c r="TF13" s="1" t="s">
        <v>1119</v>
      </c>
      <c r="TG13" s="1" t="s">
        <v>1119</v>
      </c>
      <c r="TH13" s="1" t="s">
        <v>1119</v>
      </c>
      <c r="TI13" s="1" t="s">
        <v>1119</v>
      </c>
      <c r="TJ13" s="1" t="s">
        <v>1119</v>
      </c>
      <c r="TK13" s="1" t="s">
        <v>1119</v>
      </c>
      <c r="TL13" s="1" t="s">
        <v>1119</v>
      </c>
      <c r="TM13" s="1" t="s">
        <v>1119</v>
      </c>
      <c r="TN13" s="1" t="s">
        <v>1119</v>
      </c>
      <c r="TO13" s="1" t="s">
        <v>1119</v>
      </c>
      <c r="TP13" s="1" t="s">
        <v>1119</v>
      </c>
      <c r="TQ13" s="1" t="s">
        <v>1119</v>
      </c>
      <c r="TR13" s="1" t="s">
        <v>1119</v>
      </c>
      <c r="TS13" s="1" t="s">
        <v>1119</v>
      </c>
      <c r="TT13" s="1" t="s">
        <v>1119</v>
      </c>
      <c r="TU13" s="1" t="s">
        <v>1119</v>
      </c>
      <c r="TV13" s="1" t="s">
        <v>1119</v>
      </c>
      <c r="TW13" s="1" t="s">
        <v>1119</v>
      </c>
      <c r="TX13" s="1" t="s">
        <v>1119</v>
      </c>
      <c r="TY13" s="1" t="s">
        <v>1119</v>
      </c>
      <c r="TZ13" s="1" t="s">
        <v>1119</v>
      </c>
      <c r="UA13" s="1" t="s">
        <v>1119</v>
      </c>
      <c r="UB13" s="1" t="s">
        <v>1119</v>
      </c>
      <c r="UC13" s="1" t="s">
        <v>1119</v>
      </c>
      <c r="UD13" s="1" t="s">
        <v>1119</v>
      </c>
      <c r="UE13" s="1" t="s">
        <v>1119</v>
      </c>
      <c r="UF13" s="1" t="s">
        <v>1119</v>
      </c>
      <c r="UG13" s="1" t="s">
        <v>1119</v>
      </c>
      <c r="UH13" s="1" t="s">
        <v>1119</v>
      </c>
      <c r="UI13" s="1" t="s">
        <v>1119</v>
      </c>
      <c r="UJ13" s="1" t="s">
        <v>1119</v>
      </c>
      <c r="UK13" s="1" t="s">
        <v>1119</v>
      </c>
      <c r="UL13" s="1" t="s">
        <v>1119</v>
      </c>
      <c r="UM13" s="1" t="s">
        <v>1119</v>
      </c>
      <c r="UN13" s="1" t="s">
        <v>1119</v>
      </c>
      <c r="UO13" s="1" t="s">
        <v>1119</v>
      </c>
      <c r="UP13" s="1" t="s">
        <v>1119</v>
      </c>
      <c r="UQ13" s="1" t="s">
        <v>1119</v>
      </c>
      <c r="UR13" s="1" t="s">
        <v>1119</v>
      </c>
      <c r="US13" s="1" t="s">
        <v>1119</v>
      </c>
      <c r="UT13" s="1" t="s">
        <v>1119</v>
      </c>
      <c r="UU13" s="1" t="s">
        <v>1119</v>
      </c>
      <c r="UV13" s="1" t="s">
        <v>1119</v>
      </c>
      <c r="UW13" s="1" t="s">
        <v>1119</v>
      </c>
      <c r="UX13" s="1" t="s">
        <v>1119</v>
      </c>
      <c r="UY13" s="1" t="s">
        <v>1119</v>
      </c>
      <c r="UZ13" s="1" t="s">
        <v>1119</v>
      </c>
      <c r="VA13" s="1" t="s">
        <v>1119</v>
      </c>
      <c r="VB13" s="1" t="s">
        <v>1119</v>
      </c>
      <c r="VC13" s="1" t="s">
        <v>1119</v>
      </c>
      <c r="VD13" s="1" t="s">
        <v>1119</v>
      </c>
      <c r="VE13" s="1" t="s">
        <v>1119</v>
      </c>
      <c r="VF13" s="1" t="s">
        <v>1119</v>
      </c>
      <c r="VG13" s="1" t="s">
        <v>1119</v>
      </c>
      <c r="VH13" s="1" t="s">
        <v>1119</v>
      </c>
      <c r="VI13" s="1" t="s">
        <v>1119</v>
      </c>
      <c r="VJ13" s="1" t="s">
        <v>1119</v>
      </c>
      <c r="VK13" s="1" t="s">
        <v>1119</v>
      </c>
      <c r="VL13" s="1" t="s">
        <v>1119</v>
      </c>
      <c r="VM13" s="1" t="s">
        <v>1119</v>
      </c>
      <c r="VN13" s="1" t="s">
        <v>1119</v>
      </c>
      <c r="VO13" s="1" t="s">
        <v>1119</v>
      </c>
      <c r="VP13" s="1" t="s">
        <v>1119</v>
      </c>
      <c r="VQ13" s="1" t="s">
        <v>1119</v>
      </c>
      <c r="VR13" s="1" t="s">
        <v>1119</v>
      </c>
      <c r="VS13" s="1" t="s">
        <v>1119</v>
      </c>
      <c r="VT13" s="1" t="s">
        <v>1119</v>
      </c>
      <c r="VU13" s="1" t="s">
        <v>1119</v>
      </c>
      <c r="VV13" s="1" t="s">
        <v>1119</v>
      </c>
      <c r="VW13" s="1" t="s">
        <v>1119</v>
      </c>
      <c r="VX13" s="1" t="s">
        <v>1119</v>
      </c>
      <c r="VY13" s="1" t="s">
        <v>1119</v>
      </c>
      <c r="VZ13" s="1" t="s">
        <v>1119</v>
      </c>
      <c r="WA13" s="1" t="s">
        <v>1119</v>
      </c>
      <c r="WB13" s="1" t="s">
        <v>1119</v>
      </c>
      <c r="WC13" s="1" t="s">
        <v>1119</v>
      </c>
      <c r="WD13" s="1" t="s">
        <v>1119</v>
      </c>
      <c r="WE13" s="1" t="s">
        <v>1119</v>
      </c>
      <c r="WF13" s="1" t="s">
        <v>1119</v>
      </c>
      <c r="WG13" s="1" t="s">
        <v>1119</v>
      </c>
      <c r="WH13" s="1" t="s">
        <v>1119</v>
      </c>
      <c r="WI13" s="1" t="s">
        <v>1119</v>
      </c>
      <c r="WJ13" s="1" t="s">
        <v>1119</v>
      </c>
      <c r="WK13" s="1" t="s">
        <v>1119</v>
      </c>
      <c r="WL13" s="1" t="s">
        <v>1119</v>
      </c>
      <c r="WM13" s="1" t="s">
        <v>1119</v>
      </c>
      <c r="WN13" s="1" t="s">
        <v>1119</v>
      </c>
      <c r="WO13" s="1" t="s">
        <v>1119</v>
      </c>
      <c r="WP13" s="1" t="s">
        <v>1119</v>
      </c>
      <c r="WQ13" s="1" t="s">
        <v>1119</v>
      </c>
      <c r="WR13" s="1" t="s">
        <v>1119</v>
      </c>
      <c r="WS13" s="1" t="s">
        <v>1119</v>
      </c>
      <c r="WT13" s="1" t="s">
        <v>1119</v>
      </c>
      <c r="WU13" s="1" t="s">
        <v>1119</v>
      </c>
      <c r="WV13" s="1" t="s">
        <v>1119</v>
      </c>
      <c r="WW13" s="1" t="s">
        <v>1119</v>
      </c>
      <c r="WX13" s="1" t="s">
        <v>1119</v>
      </c>
      <c r="WY13" s="1" t="s">
        <v>1119</v>
      </c>
      <c r="WZ13" s="1" t="s">
        <v>1119</v>
      </c>
      <c r="XA13" s="1" t="s">
        <v>1119</v>
      </c>
      <c r="XB13" s="1" t="s">
        <v>1119</v>
      </c>
      <c r="XC13" s="1" t="s">
        <v>1119</v>
      </c>
      <c r="XD13" s="1" t="s">
        <v>1119</v>
      </c>
      <c r="XE13" s="1" t="s">
        <v>1119</v>
      </c>
      <c r="XF13" s="1" t="s">
        <v>1119</v>
      </c>
      <c r="XG13" s="1" t="s">
        <v>1119</v>
      </c>
      <c r="XH13" s="1" t="s">
        <v>1119</v>
      </c>
      <c r="XI13" s="1" t="s">
        <v>1119</v>
      </c>
      <c r="XJ13" s="1" t="s">
        <v>1119</v>
      </c>
      <c r="XK13" s="1" t="s">
        <v>1119</v>
      </c>
      <c r="XL13" s="1" t="s">
        <v>1119</v>
      </c>
      <c r="XM13" s="1" t="s">
        <v>1119</v>
      </c>
      <c r="XN13" s="1" t="s">
        <v>1119</v>
      </c>
      <c r="XO13" s="1" t="s">
        <v>1119</v>
      </c>
      <c r="XP13" s="1" t="s">
        <v>1119</v>
      </c>
      <c r="XQ13" s="1" t="s">
        <v>1119</v>
      </c>
      <c r="XR13" s="1" t="s">
        <v>1119</v>
      </c>
      <c r="XS13" s="1" t="s">
        <v>1119</v>
      </c>
      <c r="XT13" s="1" t="s">
        <v>1119</v>
      </c>
      <c r="XU13" s="1" t="s">
        <v>1119</v>
      </c>
      <c r="XV13" s="1" t="s">
        <v>1119</v>
      </c>
      <c r="XW13" s="1" t="s">
        <v>1119</v>
      </c>
      <c r="XX13" s="1" t="s">
        <v>1119</v>
      </c>
      <c r="XY13" s="1" t="s">
        <v>1119</v>
      </c>
      <c r="XZ13" s="1" t="s">
        <v>1119</v>
      </c>
      <c r="YA13" s="1" t="s">
        <v>1119</v>
      </c>
      <c r="YB13" s="1" t="s">
        <v>1119</v>
      </c>
      <c r="YC13" s="1" t="s">
        <v>1119</v>
      </c>
      <c r="YD13" s="1" t="s">
        <v>1119</v>
      </c>
      <c r="YE13" s="1" t="s">
        <v>1119</v>
      </c>
      <c r="YF13" s="1" t="s">
        <v>1119</v>
      </c>
      <c r="YG13" s="1" t="s">
        <v>1119</v>
      </c>
      <c r="YH13" s="1" t="s">
        <v>1119</v>
      </c>
      <c r="YI13" s="1" t="s">
        <v>1119</v>
      </c>
      <c r="YJ13" s="1" t="s">
        <v>1119</v>
      </c>
      <c r="YK13" s="1" t="s">
        <v>1119</v>
      </c>
      <c r="YL13" s="1" t="s">
        <v>1119</v>
      </c>
      <c r="YM13" s="1" t="s">
        <v>1119</v>
      </c>
      <c r="YN13" s="1" t="s">
        <v>1119</v>
      </c>
      <c r="YO13" s="1" t="s">
        <v>1119</v>
      </c>
      <c r="YP13" s="1" t="s">
        <v>1119</v>
      </c>
      <c r="YQ13" s="1" t="s">
        <v>1119</v>
      </c>
      <c r="YR13" s="1" t="s">
        <v>1119</v>
      </c>
      <c r="YS13" s="1" t="s">
        <v>1119</v>
      </c>
      <c r="YT13" s="1" t="s">
        <v>1119</v>
      </c>
      <c r="YU13" s="1" t="s">
        <v>1119</v>
      </c>
      <c r="YV13" s="1" t="s">
        <v>1119</v>
      </c>
      <c r="YW13" s="1" t="s">
        <v>1119</v>
      </c>
      <c r="YX13" s="1" t="s">
        <v>1119</v>
      </c>
      <c r="YY13" s="1" t="s">
        <v>1119</v>
      </c>
      <c r="YZ13" s="1" t="s">
        <v>1119</v>
      </c>
      <c r="ZA13" s="1" t="s">
        <v>1119</v>
      </c>
      <c r="ZB13" s="1" t="s">
        <v>1119</v>
      </c>
      <c r="ZC13" s="1" t="s">
        <v>1119</v>
      </c>
      <c r="ZD13" s="1" t="s">
        <v>1119</v>
      </c>
      <c r="ZE13" s="1" t="s">
        <v>1119</v>
      </c>
      <c r="ZF13" s="1" t="s">
        <v>1119</v>
      </c>
      <c r="ZG13" s="1" t="s">
        <v>1119</v>
      </c>
      <c r="ZH13" s="1" t="s">
        <v>1119</v>
      </c>
      <c r="ZI13" s="1" t="s">
        <v>1119</v>
      </c>
      <c r="ZJ13" s="1" t="s">
        <v>1119</v>
      </c>
      <c r="ZK13" s="1" t="s">
        <v>1119</v>
      </c>
      <c r="ZL13" s="1" t="s">
        <v>1119</v>
      </c>
      <c r="ZM13" s="1" t="s">
        <v>1119</v>
      </c>
      <c r="ZN13" s="1" t="s">
        <v>1119</v>
      </c>
      <c r="ZO13" s="1" t="s">
        <v>1119</v>
      </c>
      <c r="ZP13" s="1" t="s">
        <v>1119</v>
      </c>
      <c r="ZQ13" s="1" t="s">
        <v>1119</v>
      </c>
      <c r="ZR13" s="1" t="s">
        <v>1119</v>
      </c>
      <c r="ZS13" s="1" t="s">
        <v>1119</v>
      </c>
      <c r="ZT13" s="1" t="s">
        <v>1119</v>
      </c>
      <c r="ZU13" s="1" t="s">
        <v>1119</v>
      </c>
      <c r="ZV13" s="1" t="s">
        <v>1119</v>
      </c>
      <c r="ZW13" s="1" t="s">
        <v>1119</v>
      </c>
      <c r="ZX13" s="1" t="s">
        <v>1119</v>
      </c>
      <c r="ZY13" s="1" t="s">
        <v>1119</v>
      </c>
      <c r="ZZ13" s="1" t="s">
        <v>1119</v>
      </c>
      <c r="AAA13" s="1" t="s">
        <v>1119</v>
      </c>
      <c r="AAB13" s="1" t="s">
        <v>1119</v>
      </c>
      <c r="AAC13" s="1" t="s">
        <v>1119</v>
      </c>
      <c r="AAD13" s="1" t="s">
        <v>1119</v>
      </c>
      <c r="AAE13" s="1" t="s">
        <v>1119</v>
      </c>
      <c r="AAF13" s="1" t="s">
        <v>1119</v>
      </c>
      <c r="AAG13" s="1" t="s">
        <v>1119</v>
      </c>
      <c r="AAH13" s="1" t="s">
        <v>1119</v>
      </c>
      <c r="AAI13" s="1" t="s">
        <v>1119</v>
      </c>
      <c r="AAJ13" s="1" t="s">
        <v>1119</v>
      </c>
      <c r="AAK13" s="1" t="s">
        <v>1119</v>
      </c>
      <c r="AAL13" s="1" t="s">
        <v>1119</v>
      </c>
      <c r="AAM13" s="1" t="s">
        <v>1119</v>
      </c>
      <c r="AAN13" s="1" t="s">
        <v>1119</v>
      </c>
      <c r="AAO13" s="1" t="s">
        <v>1119</v>
      </c>
      <c r="AAP13" s="1" t="s">
        <v>1119</v>
      </c>
      <c r="AAQ13" s="1" t="s">
        <v>1119</v>
      </c>
      <c r="AAR13" s="1" t="s">
        <v>1119</v>
      </c>
      <c r="AAS13" s="1" t="s">
        <v>1119</v>
      </c>
      <c r="AAT13" s="1" t="s">
        <v>1119</v>
      </c>
      <c r="AAU13" s="1" t="s">
        <v>1119</v>
      </c>
      <c r="AAV13" s="1" t="s">
        <v>1119</v>
      </c>
      <c r="AAW13" s="1" t="s">
        <v>1119</v>
      </c>
      <c r="AAX13" s="1" t="s">
        <v>1119</v>
      </c>
      <c r="AAY13" s="1" t="s">
        <v>1119</v>
      </c>
      <c r="AAZ13" s="1" t="s">
        <v>1119</v>
      </c>
      <c r="ABA13" s="1" t="s">
        <v>1119</v>
      </c>
      <c r="ABB13" s="1" t="s">
        <v>1119</v>
      </c>
      <c r="ABC13" s="1" t="s">
        <v>1119</v>
      </c>
      <c r="ABD13" s="1" t="s">
        <v>1119</v>
      </c>
      <c r="ABE13" s="1" t="s">
        <v>1119</v>
      </c>
      <c r="ABF13" s="1" t="s">
        <v>1119</v>
      </c>
      <c r="ABG13" s="1" t="s">
        <v>1119</v>
      </c>
      <c r="ABH13" s="1" t="s">
        <v>1119</v>
      </c>
      <c r="ABI13" s="1" t="s">
        <v>1119</v>
      </c>
      <c r="ABJ13" s="1" t="s">
        <v>1119</v>
      </c>
      <c r="ABK13" s="1" t="s">
        <v>1119</v>
      </c>
      <c r="ABL13" s="1" t="s">
        <v>1119</v>
      </c>
      <c r="ABM13" s="1" t="s">
        <v>1119</v>
      </c>
      <c r="ABN13" s="1" t="s">
        <v>1119</v>
      </c>
      <c r="ABO13" s="1" t="s">
        <v>1119</v>
      </c>
      <c r="ABP13" s="1" t="s">
        <v>1119</v>
      </c>
      <c r="ABQ13" s="1" t="s">
        <v>1119</v>
      </c>
      <c r="ABR13" s="1" t="s">
        <v>1119</v>
      </c>
      <c r="ABS13" s="1" t="s">
        <v>1119</v>
      </c>
      <c r="ABT13" s="1" t="s">
        <v>1119</v>
      </c>
      <c r="ABU13" s="1" t="s">
        <v>1119</v>
      </c>
      <c r="ABV13" s="1" t="s">
        <v>1119</v>
      </c>
      <c r="ABW13" s="1" t="s">
        <v>1119</v>
      </c>
      <c r="ABX13" s="1" t="s">
        <v>1119</v>
      </c>
      <c r="ABY13" s="1" t="s">
        <v>1119</v>
      </c>
      <c r="ABZ13" s="1" t="s">
        <v>1119</v>
      </c>
      <c r="ACA13" s="1" t="s">
        <v>1119</v>
      </c>
      <c r="ACB13" s="1" t="s">
        <v>1119</v>
      </c>
      <c r="ACC13" s="1" t="s">
        <v>1119</v>
      </c>
      <c r="ACD13" s="1" t="s">
        <v>1119</v>
      </c>
      <c r="ACE13" s="1" t="s">
        <v>1119</v>
      </c>
      <c r="ACF13" s="1" t="s">
        <v>1119</v>
      </c>
      <c r="ACG13" s="1" t="s">
        <v>1119</v>
      </c>
      <c r="ACH13" s="1" t="s">
        <v>1119</v>
      </c>
      <c r="ACI13" s="1" t="s">
        <v>1119</v>
      </c>
      <c r="ACJ13" s="1" t="s">
        <v>1119</v>
      </c>
      <c r="ACK13" s="1" t="s">
        <v>1119</v>
      </c>
      <c r="ACL13" s="1" t="s">
        <v>1119</v>
      </c>
      <c r="ACM13" s="1" t="s">
        <v>1119</v>
      </c>
      <c r="ACN13" s="1" t="s">
        <v>1119</v>
      </c>
      <c r="ACO13" s="1" t="s">
        <v>1119</v>
      </c>
      <c r="ACP13" s="1" t="s">
        <v>1119</v>
      </c>
      <c r="ACQ13" s="1" t="s">
        <v>1119</v>
      </c>
      <c r="ACR13" s="1" t="s">
        <v>1119</v>
      </c>
      <c r="ACS13" s="1" t="s">
        <v>1119</v>
      </c>
      <c r="ACT13" s="1" t="s">
        <v>1119</v>
      </c>
      <c r="ACU13" s="1" t="s">
        <v>1119</v>
      </c>
      <c r="ACV13" s="1" t="s">
        <v>1119</v>
      </c>
      <c r="ACW13" s="1" t="s">
        <v>1119</v>
      </c>
      <c r="ACX13" s="1" t="s">
        <v>1119</v>
      </c>
      <c r="ACY13" s="1" t="s">
        <v>1119</v>
      </c>
      <c r="ACZ13" s="1" t="s">
        <v>1119</v>
      </c>
      <c r="ADA13" s="1" t="s">
        <v>1119</v>
      </c>
      <c r="ADB13" s="1" t="s">
        <v>1119</v>
      </c>
      <c r="ADC13" s="1" t="s">
        <v>1119</v>
      </c>
      <c r="ADD13" s="1" t="s">
        <v>1119</v>
      </c>
      <c r="ADE13" s="1" t="s">
        <v>1119</v>
      </c>
      <c r="ADF13" s="1" t="s">
        <v>1119</v>
      </c>
      <c r="ADG13" s="1" t="s">
        <v>1119</v>
      </c>
      <c r="ADH13" s="1" t="s">
        <v>1119</v>
      </c>
      <c r="ADI13" s="1" t="s">
        <v>1119</v>
      </c>
      <c r="ADJ13" s="1" t="s">
        <v>1119</v>
      </c>
      <c r="ADK13" s="1" t="s">
        <v>1119</v>
      </c>
      <c r="ADL13" s="1" t="s">
        <v>1119</v>
      </c>
      <c r="ADM13" s="1" t="s">
        <v>1119</v>
      </c>
      <c r="ADN13" s="1" t="s">
        <v>1119</v>
      </c>
      <c r="ADO13" s="1" t="s">
        <v>1119</v>
      </c>
      <c r="ADP13" s="1" t="s">
        <v>1119</v>
      </c>
      <c r="ADQ13" s="1" t="s">
        <v>1119</v>
      </c>
      <c r="ADR13" s="1" t="s">
        <v>1119</v>
      </c>
      <c r="ADS13" s="1" t="s">
        <v>1119</v>
      </c>
      <c r="ADT13" s="1" t="s">
        <v>1119</v>
      </c>
      <c r="ADU13" s="1" t="s">
        <v>1119</v>
      </c>
      <c r="ADV13" s="1" t="s">
        <v>1119</v>
      </c>
      <c r="ADW13" s="1" t="s">
        <v>1119</v>
      </c>
      <c r="ADX13" s="1" t="s">
        <v>1119</v>
      </c>
      <c r="ADY13" s="1" t="s">
        <v>1119</v>
      </c>
      <c r="ADZ13" s="1" t="s">
        <v>1119</v>
      </c>
      <c r="AEA13" s="1" t="s">
        <v>1119</v>
      </c>
      <c r="AEB13" s="1" t="s">
        <v>1119</v>
      </c>
      <c r="AEC13" s="1" t="s">
        <v>1119</v>
      </c>
      <c r="AED13" s="1" t="s">
        <v>1119</v>
      </c>
      <c r="AEE13" s="1" t="s">
        <v>1119</v>
      </c>
      <c r="AEF13" s="1" t="s">
        <v>1119</v>
      </c>
      <c r="AEG13" s="1" t="s">
        <v>1119</v>
      </c>
      <c r="AEH13" s="1" t="s">
        <v>1119</v>
      </c>
      <c r="AEI13" s="1" t="s">
        <v>1119</v>
      </c>
      <c r="AEJ13" s="1" t="s">
        <v>1119</v>
      </c>
      <c r="AEK13" s="1" t="s">
        <v>1119</v>
      </c>
      <c r="AEL13" s="1" t="s">
        <v>1119</v>
      </c>
      <c r="AEM13" s="1" t="s">
        <v>1119</v>
      </c>
      <c r="AEN13" s="1" t="s">
        <v>1119</v>
      </c>
      <c r="AEO13" s="1" t="s">
        <v>1119</v>
      </c>
      <c r="AEP13" s="1" t="s">
        <v>1119</v>
      </c>
      <c r="AEQ13" s="1" t="s">
        <v>1119</v>
      </c>
      <c r="AER13" s="1" t="s">
        <v>1119</v>
      </c>
      <c r="AES13" s="1" t="s">
        <v>1119</v>
      </c>
      <c r="AET13" s="1" t="s">
        <v>1119</v>
      </c>
      <c r="AEU13" s="1" t="s">
        <v>1119</v>
      </c>
      <c r="AEV13" s="1" t="s">
        <v>1119</v>
      </c>
      <c r="AEW13" s="1" t="s">
        <v>1119</v>
      </c>
      <c r="AEX13" s="1" t="s">
        <v>1119</v>
      </c>
      <c r="AEY13" s="1" t="s">
        <v>1119</v>
      </c>
      <c r="AEZ13" s="1" t="s">
        <v>1119</v>
      </c>
      <c r="AFA13" s="1" t="s">
        <v>1119</v>
      </c>
      <c r="AFB13" s="1" t="s">
        <v>1119</v>
      </c>
      <c r="AFC13" s="1" t="s">
        <v>1119</v>
      </c>
      <c r="AFD13" s="1" t="s">
        <v>1119</v>
      </c>
      <c r="AFE13" s="1" t="s">
        <v>1119</v>
      </c>
      <c r="AFF13" s="1" t="s">
        <v>1119</v>
      </c>
      <c r="AFG13" s="1" t="s">
        <v>1119</v>
      </c>
      <c r="AFH13" s="1" t="s">
        <v>1119</v>
      </c>
      <c r="AFI13" s="1" t="s">
        <v>1119</v>
      </c>
      <c r="AFJ13" s="1" t="s">
        <v>1119</v>
      </c>
      <c r="AFK13" s="1" t="s">
        <v>1119</v>
      </c>
      <c r="AFL13" s="1">
        <v>313145470</v>
      </c>
      <c r="AFM13" s="1" t="s">
        <v>1310</v>
      </c>
      <c r="AFN13" s="1">
        <v>12</v>
      </c>
    </row>
    <row r="14" spans="1:846" x14ac:dyDescent="0.3">
      <c r="A14" s="16">
        <v>44766</v>
      </c>
      <c r="B14" s="1" t="s">
        <v>1311</v>
      </c>
      <c r="C14" s="1" t="s">
        <v>1118</v>
      </c>
      <c r="D14" s="1" t="s">
        <v>4</v>
      </c>
      <c r="E14" s="1" t="s">
        <v>1119</v>
      </c>
      <c r="F14" s="1" t="s">
        <v>1119</v>
      </c>
      <c r="G14" s="1" t="s">
        <v>1119</v>
      </c>
      <c r="H14" s="1" t="s">
        <v>1119</v>
      </c>
      <c r="I14" s="1" t="s">
        <v>1119</v>
      </c>
      <c r="J14" s="1" t="s">
        <v>1119</v>
      </c>
      <c r="K14" s="1" t="s">
        <v>1119</v>
      </c>
      <c r="L14" s="1" t="s">
        <v>1119</v>
      </c>
      <c r="M14" s="1" t="s">
        <v>1119</v>
      </c>
      <c r="N14" s="1" t="s">
        <v>1119</v>
      </c>
      <c r="O14" s="1" t="s">
        <v>1119</v>
      </c>
      <c r="P14" s="1" t="s">
        <v>1119</v>
      </c>
      <c r="Q14" s="1" t="s">
        <v>1119</v>
      </c>
      <c r="R14" s="1" t="s">
        <v>1119</v>
      </c>
      <c r="S14" s="1" t="s">
        <v>1119</v>
      </c>
      <c r="T14" s="1" t="s">
        <v>1119</v>
      </c>
      <c r="U14" s="1" t="s">
        <v>1119</v>
      </c>
      <c r="V14" s="1" t="s">
        <v>1119</v>
      </c>
      <c r="W14" s="1" t="s">
        <v>1119</v>
      </c>
      <c r="X14" s="1" t="s">
        <v>1119</v>
      </c>
      <c r="Y14" s="1" t="s">
        <v>1119</v>
      </c>
      <c r="Z14" s="1" t="s">
        <v>1119</v>
      </c>
      <c r="AA14" s="1" t="s">
        <v>1119</v>
      </c>
      <c r="AB14" s="1" t="s">
        <v>1119</v>
      </c>
      <c r="AC14" s="1" t="s">
        <v>1119</v>
      </c>
      <c r="AD14" s="1" t="s">
        <v>1119</v>
      </c>
      <c r="AE14" s="1" t="s">
        <v>1119</v>
      </c>
      <c r="AF14" s="1" t="s">
        <v>1119</v>
      </c>
      <c r="AG14" s="1" t="s">
        <v>1119</v>
      </c>
      <c r="AH14" s="1" t="s">
        <v>1119</v>
      </c>
      <c r="AI14" s="1" t="s">
        <v>1119</v>
      </c>
      <c r="AJ14" s="1" t="s">
        <v>1119</v>
      </c>
      <c r="AK14" s="1" t="s">
        <v>1119</v>
      </c>
      <c r="AL14" s="1" t="s">
        <v>1119</v>
      </c>
      <c r="AM14" s="1" t="s">
        <v>1119</v>
      </c>
      <c r="AN14" s="1" t="s">
        <v>1119</v>
      </c>
      <c r="AO14" s="1" t="s">
        <v>1119</v>
      </c>
      <c r="AP14" s="1" t="s">
        <v>1119</v>
      </c>
      <c r="AQ14" s="1" t="s">
        <v>1119</v>
      </c>
      <c r="AR14" s="1" t="s">
        <v>1119</v>
      </c>
      <c r="AS14" s="1" t="s">
        <v>1119</v>
      </c>
      <c r="AT14" s="1" t="s">
        <v>1119</v>
      </c>
      <c r="AU14" s="1" t="s">
        <v>1119</v>
      </c>
      <c r="AV14" s="1" t="s">
        <v>1119</v>
      </c>
      <c r="AW14" s="1" t="s">
        <v>1119</v>
      </c>
      <c r="AX14" s="1" t="s">
        <v>1119</v>
      </c>
      <c r="AY14" s="1" t="s">
        <v>1119</v>
      </c>
      <c r="AZ14" s="1" t="s">
        <v>1119</v>
      </c>
      <c r="BA14" s="1" t="s">
        <v>1119</v>
      </c>
      <c r="BB14" s="1" t="s">
        <v>1119</v>
      </c>
      <c r="BC14" s="1" t="s">
        <v>1119</v>
      </c>
      <c r="BD14" s="1" t="s">
        <v>1119</v>
      </c>
      <c r="BE14" s="1" t="s">
        <v>1119</v>
      </c>
      <c r="BF14" s="1" t="s">
        <v>1119</v>
      </c>
      <c r="BG14" s="1" t="s">
        <v>1119</v>
      </c>
      <c r="BH14" s="1" t="s">
        <v>1119</v>
      </c>
      <c r="BI14" s="1" t="s">
        <v>1119</v>
      </c>
      <c r="BJ14" s="1" t="s">
        <v>1119</v>
      </c>
      <c r="BK14" s="1" t="s">
        <v>1119</v>
      </c>
      <c r="BL14" s="1" t="s">
        <v>1119</v>
      </c>
      <c r="BM14" s="1" t="s">
        <v>1119</v>
      </c>
      <c r="BN14" s="1" t="s">
        <v>1119</v>
      </c>
      <c r="BO14" s="1" t="s">
        <v>1119</v>
      </c>
      <c r="BP14" s="1" t="s">
        <v>1119</v>
      </c>
      <c r="BQ14" s="1" t="s">
        <v>1119</v>
      </c>
      <c r="BR14" s="1" t="s">
        <v>1119</v>
      </c>
      <c r="BS14" s="1" t="s">
        <v>1119</v>
      </c>
      <c r="BT14" s="1" t="s">
        <v>1119</v>
      </c>
      <c r="BU14" s="1" t="s">
        <v>1119</v>
      </c>
      <c r="BV14" s="1" t="s">
        <v>1119</v>
      </c>
      <c r="BW14" s="1" t="s">
        <v>1119</v>
      </c>
      <c r="BX14" s="1" t="s">
        <v>1119</v>
      </c>
      <c r="BY14" s="1" t="s">
        <v>1119</v>
      </c>
      <c r="BZ14" s="1" t="s">
        <v>1119</v>
      </c>
      <c r="CA14" s="1" t="s">
        <v>1119</v>
      </c>
      <c r="CB14" s="1" t="s">
        <v>1119</v>
      </c>
      <c r="CC14" s="1" t="s">
        <v>1119</v>
      </c>
      <c r="CD14" s="1" t="s">
        <v>1119</v>
      </c>
      <c r="CE14" s="1" t="s">
        <v>1119</v>
      </c>
      <c r="CF14" s="1" t="s">
        <v>1119</v>
      </c>
      <c r="CG14" s="1" t="s">
        <v>1119</v>
      </c>
      <c r="CH14" s="1" t="s">
        <v>1119</v>
      </c>
      <c r="CI14" s="1" t="s">
        <v>1119</v>
      </c>
      <c r="CJ14" s="1" t="s">
        <v>1119</v>
      </c>
      <c r="CK14" s="1" t="s">
        <v>1119</v>
      </c>
      <c r="CL14" s="1" t="s">
        <v>1119</v>
      </c>
      <c r="CM14" s="1" t="s">
        <v>1119</v>
      </c>
      <c r="CN14" s="1" t="s">
        <v>1119</v>
      </c>
      <c r="CO14" s="1" t="s">
        <v>1119</v>
      </c>
      <c r="CP14" s="1" t="s">
        <v>1119</v>
      </c>
      <c r="CQ14" s="1" t="s">
        <v>1119</v>
      </c>
      <c r="CR14" s="1" t="s">
        <v>1119</v>
      </c>
      <c r="CS14" s="1" t="s">
        <v>1119</v>
      </c>
      <c r="CT14" s="1" t="s">
        <v>1119</v>
      </c>
      <c r="CU14" s="1" t="s">
        <v>1119</v>
      </c>
      <c r="CV14" s="1" t="s">
        <v>1119</v>
      </c>
      <c r="CW14" s="1" t="s">
        <v>1119</v>
      </c>
      <c r="CX14" s="1" t="s">
        <v>1119</v>
      </c>
      <c r="CY14" s="1" t="s">
        <v>1119</v>
      </c>
      <c r="CZ14" s="1" t="s">
        <v>1119</v>
      </c>
      <c r="DA14" s="1" t="s">
        <v>1119</v>
      </c>
      <c r="DB14" s="1" t="s">
        <v>1119</v>
      </c>
      <c r="DC14" s="1" t="s">
        <v>1119</v>
      </c>
      <c r="DD14" s="1" t="s">
        <v>1119</v>
      </c>
      <c r="DE14" s="1" t="s">
        <v>1119</v>
      </c>
      <c r="DF14" s="1" t="s">
        <v>1119</v>
      </c>
      <c r="DG14" s="1" t="s">
        <v>1119</v>
      </c>
      <c r="DH14" s="1" t="s">
        <v>1119</v>
      </c>
      <c r="DI14" s="1" t="s">
        <v>1119</v>
      </c>
      <c r="DJ14" s="1" t="s">
        <v>1119</v>
      </c>
      <c r="DK14" s="1" t="s">
        <v>1119</v>
      </c>
      <c r="DL14" s="1" t="s">
        <v>1119</v>
      </c>
      <c r="DM14" s="1" t="s">
        <v>1119</v>
      </c>
      <c r="DN14" s="1" t="s">
        <v>1119</v>
      </c>
      <c r="DO14" s="1" t="s">
        <v>1119</v>
      </c>
      <c r="DP14" s="1" t="s">
        <v>1119</v>
      </c>
      <c r="DQ14" s="1" t="s">
        <v>1119</v>
      </c>
      <c r="DR14" s="1" t="s">
        <v>1119</v>
      </c>
      <c r="DS14" s="1" t="s">
        <v>1119</v>
      </c>
      <c r="DT14" s="1" t="s">
        <v>1119</v>
      </c>
      <c r="DU14" s="1" t="s">
        <v>1119</v>
      </c>
      <c r="DV14" s="1" t="s">
        <v>1119</v>
      </c>
      <c r="DW14" s="1" t="s">
        <v>1119</v>
      </c>
      <c r="DX14" s="1" t="s">
        <v>1119</v>
      </c>
      <c r="DY14" s="1" t="s">
        <v>1119</v>
      </c>
      <c r="DZ14" s="1" t="s">
        <v>1119</v>
      </c>
      <c r="EA14" s="1" t="s">
        <v>1119</v>
      </c>
      <c r="EB14" s="1" t="s">
        <v>1119</v>
      </c>
      <c r="EC14" s="1" t="s">
        <v>1119</v>
      </c>
      <c r="ED14" s="1" t="s">
        <v>1119</v>
      </c>
      <c r="EE14" s="1" t="s">
        <v>1119</v>
      </c>
      <c r="EF14" s="1" t="s">
        <v>1119</v>
      </c>
      <c r="EG14" s="1" t="s">
        <v>1119</v>
      </c>
      <c r="EH14" s="1" t="s">
        <v>1119</v>
      </c>
      <c r="EI14" s="1" t="s">
        <v>1119</v>
      </c>
      <c r="EJ14" s="1" t="s">
        <v>1119</v>
      </c>
      <c r="EK14" s="1" t="s">
        <v>1119</v>
      </c>
      <c r="EL14" s="1" t="s">
        <v>1119</v>
      </c>
      <c r="EM14" s="1" t="s">
        <v>1119</v>
      </c>
      <c r="EN14" s="1" t="s">
        <v>1119</v>
      </c>
      <c r="EO14" s="1" t="s">
        <v>1119</v>
      </c>
      <c r="EP14" s="1" t="s">
        <v>1119</v>
      </c>
      <c r="EQ14" s="1" t="s">
        <v>1119</v>
      </c>
      <c r="ER14" s="1" t="s">
        <v>1119</v>
      </c>
      <c r="ES14" s="1" t="s">
        <v>1119</v>
      </c>
      <c r="ET14" s="1" t="s">
        <v>1119</v>
      </c>
      <c r="EU14" s="1" t="s">
        <v>1119</v>
      </c>
      <c r="EV14" s="1" t="s">
        <v>1119</v>
      </c>
      <c r="EW14" s="1" t="s">
        <v>1119</v>
      </c>
      <c r="EX14" s="1" t="s">
        <v>1119</v>
      </c>
      <c r="EY14" s="1" t="s">
        <v>1119</v>
      </c>
      <c r="EZ14" s="1" t="s">
        <v>1119</v>
      </c>
      <c r="FA14" s="1" t="s">
        <v>1119</v>
      </c>
      <c r="FB14" s="1" t="s">
        <v>1119</v>
      </c>
      <c r="FC14" s="1" t="s">
        <v>1119</v>
      </c>
      <c r="FD14" s="1" t="s">
        <v>1119</v>
      </c>
      <c r="FE14" s="1" t="s">
        <v>1119</v>
      </c>
      <c r="FF14" s="1" t="s">
        <v>1119</v>
      </c>
      <c r="FG14" s="1" t="s">
        <v>1119</v>
      </c>
      <c r="FH14" s="1" t="s">
        <v>1119</v>
      </c>
      <c r="FI14" s="1" t="s">
        <v>1119</v>
      </c>
      <c r="FJ14" s="1" t="s">
        <v>1119</v>
      </c>
      <c r="FK14" s="1" t="s">
        <v>1119</v>
      </c>
      <c r="FL14" s="1" t="s">
        <v>1119</v>
      </c>
      <c r="FM14" s="1" t="s">
        <v>1119</v>
      </c>
      <c r="FN14" s="1" t="s">
        <v>1119</v>
      </c>
      <c r="FO14" s="1" t="s">
        <v>1119</v>
      </c>
      <c r="FP14" s="1" t="s">
        <v>1119</v>
      </c>
      <c r="FQ14" s="1" t="s">
        <v>1119</v>
      </c>
      <c r="FR14" s="1" t="s">
        <v>1119</v>
      </c>
      <c r="FS14" s="1" t="s">
        <v>1119</v>
      </c>
      <c r="FT14" s="1" t="s">
        <v>1119</v>
      </c>
      <c r="FU14" s="1" t="s">
        <v>1119</v>
      </c>
      <c r="FV14" s="1" t="s">
        <v>1119</v>
      </c>
      <c r="FW14" s="1" t="s">
        <v>1119</v>
      </c>
      <c r="FX14" s="1" t="s">
        <v>1119</v>
      </c>
      <c r="FY14" s="1" t="s">
        <v>1119</v>
      </c>
      <c r="FZ14" s="1" t="s">
        <v>1119</v>
      </c>
      <c r="GA14" s="1" t="s">
        <v>1119</v>
      </c>
      <c r="GB14" s="1" t="s">
        <v>1119</v>
      </c>
      <c r="GC14" s="1" t="s">
        <v>1119</v>
      </c>
      <c r="GD14" s="1" t="s">
        <v>1119</v>
      </c>
      <c r="GE14" s="1" t="s">
        <v>1119</v>
      </c>
      <c r="GF14" s="1" t="s">
        <v>1119</v>
      </c>
      <c r="GG14" s="1" t="s">
        <v>1119</v>
      </c>
      <c r="GH14" s="1" t="s">
        <v>1119</v>
      </c>
      <c r="GI14" s="1" t="s">
        <v>1118</v>
      </c>
      <c r="GJ14" s="1" t="s">
        <v>1312</v>
      </c>
      <c r="GK14" s="1">
        <v>0</v>
      </c>
      <c r="GL14" s="1">
        <v>1</v>
      </c>
      <c r="GM14" s="1">
        <v>0</v>
      </c>
      <c r="GN14" s="1">
        <v>0</v>
      </c>
      <c r="GO14" s="1" t="s">
        <v>1119</v>
      </c>
      <c r="GP14" s="1" t="s">
        <v>1118</v>
      </c>
      <c r="GQ14" s="1" t="s">
        <v>1313</v>
      </c>
      <c r="GR14" s="1" t="s">
        <v>1234</v>
      </c>
      <c r="GS14" s="1" t="s">
        <v>1314</v>
      </c>
      <c r="GT14" s="1" t="s">
        <v>1315</v>
      </c>
      <c r="GU14" s="1" t="s">
        <v>1316</v>
      </c>
      <c r="GV14" s="1" t="s">
        <v>1118</v>
      </c>
      <c r="GW14" s="1" t="s">
        <v>1317</v>
      </c>
      <c r="GX14" s="1" t="s">
        <v>1318</v>
      </c>
      <c r="GY14" s="1" t="s">
        <v>1319</v>
      </c>
      <c r="GZ14" s="1">
        <v>1</v>
      </c>
      <c r="HA14" s="1">
        <v>0</v>
      </c>
      <c r="HB14" s="1">
        <v>0</v>
      </c>
      <c r="HC14" s="1">
        <v>0</v>
      </c>
      <c r="HD14" s="1">
        <v>1</v>
      </c>
      <c r="HE14" s="1">
        <v>0</v>
      </c>
      <c r="HF14" s="1">
        <v>0</v>
      </c>
      <c r="HG14" s="1">
        <v>0</v>
      </c>
      <c r="HH14" s="1" t="s">
        <v>1119</v>
      </c>
      <c r="HI14" s="1" t="s">
        <v>1320</v>
      </c>
      <c r="HJ14" s="1" t="s">
        <v>1118</v>
      </c>
      <c r="HK14" s="1" t="s">
        <v>1238</v>
      </c>
      <c r="HL14" s="1">
        <v>1</v>
      </c>
      <c r="HM14" s="1">
        <v>1</v>
      </c>
      <c r="HN14" s="1">
        <v>1</v>
      </c>
      <c r="HO14" s="1">
        <v>0</v>
      </c>
      <c r="HP14" s="1" t="s">
        <v>1119</v>
      </c>
      <c r="HQ14" s="1" t="s">
        <v>1321</v>
      </c>
      <c r="HR14" s="1">
        <v>1</v>
      </c>
      <c r="HS14" s="1">
        <v>0</v>
      </c>
      <c r="HT14" s="1">
        <v>1</v>
      </c>
      <c r="HU14" s="1">
        <v>0</v>
      </c>
      <c r="HV14" s="1">
        <v>1</v>
      </c>
      <c r="HW14" s="1">
        <v>0</v>
      </c>
      <c r="HX14" s="1" t="s">
        <v>1119</v>
      </c>
      <c r="HY14" s="1" t="s">
        <v>1322</v>
      </c>
      <c r="HZ14" s="1">
        <v>0</v>
      </c>
      <c r="IA14" s="1">
        <v>0</v>
      </c>
      <c r="IB14" s="1">
        <v>0</v>
      </c>
      <c r="IC14" s="1">
        <v>1</v>
      </c>
      <c r="ID14" s="1">
        <v>0</v>
      </c>
      <c r="IE14" s="1">
        <v>1</v>
      </c>
      <c r="IF14" s="1">
        <v>0</v>
      </c>
      <c r="IG14" s="1">
        <v>1</v>
      </c>
      <c r="IH14" s="1">
        <v>0</v>
      </c>
      <c r="II14" s="1">
        <v>0</v>
      </c>
      <c r="IJ14" s="1">
        <v>0</v>
      </c>
      <c r="IK14" s="1">
        <v>0</v>
      </c>
      <c r="IL14" s="1">
        <v>0</v>
      </c>
      <c r="IM14" s="1">
        <v>0</v>
      </c>
      <c r="IN14" s="1">
        <v>0</v>
      </c>
      <c r="IO14" s="1">
        <v>0</v>
      </c>
      <c r="IP14" s="1">
        <v>0</v>
      </c>
      <c r="IQ14" s="1">
        <v>0</v>
      </c>
      <c r="IR14" s="1" t="s">
        <v>1119</v>
      </c>
      <c r="IS14" s="1" t="s">
        <v>1323</v>
      </c>
      <c r="IT14" s="1">
        <v>1</v>
      </c>
      <c r="IU14" s="1">
        <v>0</v>
      </c>
      <c r="IV14" s="1">
        <v>0</v>
      </c>
      <c r="IW14" s="1">
        <v>1</v>
      </c>
      <c r="IX14" s="1">
        <v>1</v>
      </c>
      <c r="IY14" s="1">
        <v>0</v>
      </c>
      <c r="IZ14" s="1">
        <v>0</v>
      </c>
      <c r="JA14" s="1">
        <v>0</v>
      </c>
      <c r="JB14" s="1">
        <v>0</v>
      </c>
      <c r="JC14" s="1" t="s">
        <v>1119</v>
      </c>
      <c r="JD14" s="1" t="s">
        <v>1124</v>
      </c>
      <c r="JE14" s="1" t="s">
        <v>1119</v>
      </c>
      <c r="JF14" s="1" t="s">
        <v>1119</v>
      </c>
      <c r="JG14" s="1" t="s">
        <v>1119</v>
      </c>
      <c r="JH14" s="1" t="s">
        <v>1119</v>
      </c>
      <c r="JI14" s="1" t="s">
        <v>1119</v>
      </c>
      <c r="JJ14" s="1" t="s">
        <v>1119</v>
      </c>
      <c r="JK14" s="1" t="s">
        <v>1119</v>
      </c>
      <c r="JL14" s="1" t="s">
        <v>1119</v>
      </c>
      <c r="JM14" s="1" t="s">
        <v>1119</v>
      </c>
      <c r="JN14" s="1" t="s">
        <v>1119</v>
      </c>
      <c r="JO14" s="1" t="s">
        <v>1118</v>
      </c>
      <c r="JP14" s="1" t="s">
        <v>1120</v>
      </c>
      <c r="JQ14" s="1" t="s">
        <v>1324</v>
      </c>
      <c r="JR14" s="1" t="s">
        <v>1325</v>
      </c>
      <c r="JS14" s="1" t="s">
        <v>1118</v>
      </c>
      <c r="JT14" s="1" t="s">
        <v>1119</v>
      </c>
      <c r="JU14" s="1" t="s">
        <v>1119</v>
      </c>
      <c r="JV14" s="1" t="s">
        <v>1119</v>
      </c>
      <c r="JW14" s="1" t="s">
        <v>1119</v>
      </c>
      <c r="JX14" s="1" t="s">
        <v>1119</v>
      </c>
      <c r="JY14" s="1" t="s">
        <v>1119</v>
      </c>
      <c r="JZ14" s="1" t="s">
        <v>1119</v>
      </c>
      <c r="KA14" s="1" t="s">
        <v>1119</v>
      </c>
      <c r="KB14" s="1" t="s">
        <v>1119</v>
      </c>
      <c r="KC14" s="1" t="s">
        <v>1119</v>
      </c>
      <c r="KD14" s="1" t="s">
        <v>1119</v>
      </c>
      <c r="KE14" s="1" t="s">
        <v>1119</v>
      </c>
      <c r="KF14" s="1" t="s">
        <v>1119</v>
      </c>
      <c r="KG14" s="1" t="s">
        <v>1119</v>
      </c>
      <c r="KH14" s="1" t="s">
        <v>1119</v>
      </c>
      <c r="KI14" s="1" t="s">
        <v>1119</v>
      </c>
      <c r="KJ14" s="1" t="s">
        <v>1119</v>
      </c>
      <c r="KK14" s="1" t="s">
        <v>1119</v>
      </c>
      <c r="KL14" s="1" t="s">
        <v>1119</v>
      </c>
      <c r="KM14" s="1" t="s">
        <v>1119</v>
      </c>
      <c r="KN14" s="1" t="s">
        <v>1119</v>
      </c>
      <c r="KO14" s="1" t="s">
        <v>1119</v>
      </c>
      <c r="KP14" s="1" t="s">
        <v>1119</v>
      </c>
      <c r="KQ14" s="1" t="s">
        <v>1119</v>
      </c>
      <c r="KR14" s="1" t="s">
        <v>1119</v>
      </c>
      <c r="KS14" s="1" t="s">
        <v>1119</v>
      </c>
      <c r="KT14" s="1" t="s">
        <v>1119</v>
      </c>
      <c r="KU14" s="1" t="s">
        <v>1119</v>
      </c>
      <c r="KV14" s="1" t="s">
        <v>1119</v>
      </c>
      <c r="KW14" s="1" t="s">
        <v>1119</v>
      </c>
      <c r="KX14" s="1" t="s">
        <v>1119</v>
      </c>
      <c r="KY14" s="1" t="s">
        <v>1119</v>
      </c>
      <c r="KZ14" s="1" t="s">
        <v>1119</v>
      </c>
      <c r="LA14" s="1" t="s">
        <v>1119</v>
      </c>
      <c r="LB14" s="1" t="s">
        <v>1119</v>
      </c>
      <c r="LC14" s="1" t="s">
        <v>1119</v>
      </c>
      <c r="LD14" s="1" t="s">
        <v>1119</v>
      </c>
      <c r="LE14" s="1" t="s">
        <v>1119</v>
      </c>
      <c r="LF14" s="1" t="s">
        <v>1119</v>
      </c>
      <c r="LG14" s="1" t="s">
        <v>1119</v>
      </c>
      <c r="LH14" s="1" t="s">
        <v>1119</v>
      </c>
      <c r="LI14" s="1" t="s">
        <v>1119</v>
      </c>
      <c r="LJ14" s="1" t="s">
        <v>1119</v>
      </c>
      <c r="LK14" s="1" t="s">
        <v>1119</v>
      </c>
      <c r="LL14" s="1" t="s">
        <v>1119</v>
      </c>
      <c r="LM14" s="1" t="s">
        <v>1119</v>
      </c>
      <c r="LN14" s="1" t="s">
        <v>1119</v>
      </c>
      <c r="LO14" s="1" t="s">
        <v>1119</v>
      </c>
      <c r="LP14" s="1" t="s">
        <v>1119</v>
      </c>
      <c r="LQ14" s="1" t="s">
        <v>1119</v>
      </c>
      <c r="LR14" s="1" t="s">
        <v>1119</v>
      </c>
      <c r="LS14" s="1" t="s">
        <v>1119</v>
      </c>
      <c r="LT14" s="1" t="s">
        <v>1119</v>
      </c>
      <c r="LU14" s="1" t="s">
        <v>1119</v>
      </c>
      <c r="LV14" s="1" t="s">
        <v>1119</v>
      </c>
      <c r="LW14" s="1" t="s">
        <v>1119</v>
      </c>
      <c r="LX14" s="1" t="s">
        <v>1119</v>
      </c>
      <c r="LY14" s="1" t="s">
        <v>1119</v>
      </c>
      <c r="LZ14" s="1" t="s">
        <v>1119</v>
      </c>
      <c r="MA14" s="1" t="s">
        <v>1119</v>
      </c>
      <c r="MB14" s="1" t="s">
        <v>1119</v>
      </c>
      <c r="MC14" s="1" t="s">
        <v>1119</v>
      </c>
      <c r="MD14" s="1" t="s">
        <v>1119</v>
      </c>
      <c r="ME14" s="1" t="s">
        <v>1119</v>
      </c>
      <c r="MF14" s="1" t="s">
        <v>1119</v>
      </c>
      <c r="MG14" s="1" t="s">
        <v>1119</v>
      </c>
      <c r="MH14" s="1" t="s">
        <v>1119</v>
      </c>
      <c r="MI14" s="1" t="s">
        <v>1119</v>
      </c>
      <c r="MJ14" s="1" t="s">
        <v>1119</v>
      </c>
      <c r="MK14" s="1" t="s">
        <v>1119</v>
      </c>
      <c r="ML14" s="1" t="s">
        <v>1119</v>
      </c>
      <c r="MM14" s="1" t="s">
        <v>1119</v>
      </c>
      <c r="MN14" s="1" t="s">
        <v>1119</v>
      </c>
      <c r="MO14" s="1" t="s">
        <v>1119</v>
      </c>
      <c r="MP14" s="1" t="s">
        <v>1119</v>
      </c>
      <c r="MQ14" s="1" t="s">
        <v>1119</v>
      </c>
      <c r="MR14" s="1" t="s">
        <v>1119</v>
      </c>
      <c r="MS14" s="1" t="s">
        <v>1119</v>
      </c>
      <c r="MT14" s="1" t="s">
        <v>1119</v>
      </c>
      <c r="MU14" s="1" t="s">
        <v>1119</v>
      </c>
      <c r="MV14" s="1" t="s">
        <v>1119</v>
      </c>
      <c r="MW14" s="1" t="s">
        <v>1119</v>
      </c>
      <c r="MX14" s="1" t="s">
        <v>1119</v>
      </c>
      <c r="MY14" s="1" t="s">
        <v>1119</v>
      </c>
      <c r="MZ14" s="1" t="s">
        <v>1119</v>
      </c>
      <c r="NA14" s="1" t="s">
        <v>1119</v>
      </c>
      <c r="NB14" s="1" t="s">
        <v>1119</v>
      </c>
      <c r="NC14" s="1" t="s">
        <v>1119</v>
      </c>
      <c r="ND14" s="1" t="s">
        <v>1119</v>
      </c>
      <c r="NE14" s="1" t="s">
        <v>1119</v>
      </c>
      <c r="NF14" s="1" t="s">
        <v>1119</v>
      </c>
      <c r="NG14" s="1" t="s">
        <v>1119</v>
      </c>
      <c r="NH14" s="1" t="s">
        <v>1119</v>
      </c>
      <c r="NI14" s="1" t="s">
        <v>1119</v>
      </c>
      <c r="NJ14" s="1" t="s">
        <v>1119</v>
      </c>
      <c r="NK14" s="1" t="s">
        <v>1119</v>
      </c>
      <c r="NL14" s="1" t="s">
        <v>1119</v>
      </c>
      <c r="NM14" s="1" t="s">
        <v>1119</v>
      </c>
      <c r="NN14" s="1" t="s">
        <v>1119</v>
      </c>
      <c r="NO14" s="1" t="s">
        <v>1119</v>
      </c>
      <c r="NP14" s="1" t="s">
        <v>1119</v>
      </c>
      <c r="NQ14" s="1" t="s">
        <v>1119</v>
      </c>
      <c r="NR14" s="1" t="s">
        <v>1119</v>
      </c>
      <c r="NS14" s="1" t="s">
        <v>1119</v>
      </c>
      <c r="NT14" s="1" t="s">
        <v>1119</v>
      </c>
      <c r="NU14" s="1" t="s">
        <v>1119</v>
      </c>
      <c r="NV14" s="1" t="s">
        <v>1119</v>
      </c>
      <c r="NW14" s="1" t="s">
        <v>1119</v>
      </c>
      <c r="NX14" s="1" t="s">
        <v>1119</v>
      </c>
      <c r="NY14" s="1" t="s">
        <v>1119</v>
      </c>
      <c r="NZ14" s="1" t="s">
        <v>1119</v>
      </c>
      <c r="OA14" s="1" t="s">
        <v>1119</v>
      </c>
      <c r="OB14" s="1" t="s">
        <v>1119</v>
      </c>
      <c r="OC14" s="1" t="s">
        <v>1119</v>
      </c>
      <c r="OD14" s="1" t="s">
        <v>1119</v>
      </c>
      <c r="OE14" s="1" t="s">
        <v>1119</v>
      </c>
      <c r="OF14" s="1" t="s">
        <v>1119</v>
      </c>
      <c r="OG14" s="1" t="s">
        <v>1119</v>
      </c>
      <c r="OH14" s="1" t="s">
        <v>1119</v>
      </c>
      <c r="OI14" s="1" t="s">
        <v>1119</v>
      </c>
      <c r="OJ14" s="1" t="s">
        <v>1119</v>
      </c>
      <c r="OK14" s="1" t="s">
        <v>1119</v>
      </c>
      <c r="OL14" s="1" t="s">
        <v>1119</v>
      </c>
      <c r="OM14" s="1" t="s">
        <v>1119</v>
      </c>
      <c r="ON14" s="1" t="s">
        <v>1119</v>
      </c>
      <c r="OO14" s="1" t="s">
        <v>1119</v>
      </c>
      <c r="OP14" s="1" t="s">
        <v>1119</v>
      </c>
      <c r="OQ14" s="1" t="s">
        <v>1119</v>
      </c>
      <c r="OR14" s="1" t="s">
        <v>1119</v>
      </c>
      <c r="OS14" s="1" t="s">
        <v>1119</v>
      </c>
      <c r="OT14" s="1" t="s">
        <v>1119</v>
      </c>
      <c r="OU14" s="1" t="s">
        <v>1119</v>
      </c>
      <c r="OV14" s="1" t="s">
        <v>1119</v>
      </c>
      <c r="OW14" s="1" t="s">
        <v>1119</v>
      </c>
      <c r="OX14" s="1" t="s">
        <v>1119</v>
      </c>
      <c r="OY14" s="1" t="s">
        <v>1119</v>
      </c>
      <c r="OZ14" s="1" t="s">
        <v>1119</v>
      </c>
      <c r="PA14" s="1" t="s">
        <v>1119</v>
      </c>
      <c r="PB14" s="1" t="s">
        <v>1119</v>
      </c>
      <c r="PC14" s="1" t="s">
        <v>1119</v>
      </c>
      <c r="PD14" s="1" t="s">
        <v>1119</v>
      </c>
      <c r="PE14" s="1" t="s">
        <v>1119</v>
      </c>
      <c r="PF14" s="1" t="s">
        <v>1119</v>
      </c>
      <c r="PG14" s="1" t="s">
        <v>1119</v>
      </c>
      <c r="PH14" s="1" t="s">
        <v>1119</v>
      </c>
      <c r="PI14" s="1" t="s">
        <v>1119</v>
      </c>
      <c r="PJ14" s="1" t="s">
        <v>1119</v>
      </c>
      <c r="PK14" s="1" t="s">
        <v>1119</v>
      </c>
      <c r="PL14" s="1" t="s">
        <v>1119</v>
      </c>
      <c r="PM14" s="1" t="s">
        <v>1119</v>
      </c>
      <c r="PN14" s="1" t="s">
        <v>1119</v>
      </c>
      <c r="PO14" s="1" t="s">
        <v>1119</v>
      </c>
      <c r="PP14" s="1" t="s">
        <v>1119</v>
      </c>
      <c r="PQ14" s="1" t="s">
        <v>1119</v>
      </c>
      <c r="PR14" s="1" t="s">
        <v>1119</v>
      </c>
      <c r="PS14" s="1" t="s">
        <v>1119</v>
      </c>
      <c r="PT14" s="1" t="s">
        <v>1119</v>
      </c>
      <c r="PU14" s="1" t="s">
        <v>1119</v>
      </c>
      <c r="PV14" s="1" t="s">
        <v>1119</v>
      </c>
      <c r="PW14" s="1" t="s">
        <v>1119</v>
      </c>
      <c r="PX14" s="1" t="s">
        <v>1119</v>
      </c>
      <c r="PY14" s="1" t="s">
        <v>1119</v>
      </c>
      <c r="PZ14" s="1" t="s">
        <v>1119</v>
      </c>
      <c r="QA14" s="1" t="s">
        <v>1119</v>
      </c>
      <c r="QB14" s="1" t="s">
        <v>1119</v>
      </c>
      <c r="QC14" s="1" t="s">
        <v>1119</v>
      </c>
      <c r="QD14" s="1" t="s">
        <v>1119</v>
      </c>
      <c r="QE14" s="1" t="s">
        <v>1119</v>
      </c>
      <c r="QF14" s="1" t="s">
        <v>1119</v>
      </c>
      <c r="QG14" s="1" t="s">
        <v>1119</v>
      </c>
      <c r="QH14" s="1" t="s">
        <v>1119</v>
      </c>
      <c r="QI14" s="1" t="s">
        <v>1119</v>
      </c>
      <c r="QJ14" s="1" t="s">
        <v>1119</v>
      </c>
      <c r="QK14" s="1" t="s">
        <v>1119</v>
      </c>
      <c r="QL14" s="1" t="s">
        <v>1119</v>
      </c>
      <c r="QM14" s="1" t="s">
        <v>1119</v>
      </c>
      <c r="QN14" s="1" t="s">
        <v>1119</v>
      </c>
      <c r="QO14" s="1" t="s">
        <v>1119</v>
      </c>
      <c r="QP14" s="1" t="s">
        <v>1119</v>
      </c>
      <c r="QQ14" s="1" t="s">
        <v>1119</v>
      </c>
      <c r="QR14" s="1" t="s">
        <v>1119</v>
      </c>
      <c r="QS14" s="1" t="s">
        <v>1119</v>
      </c>
      <c r="QT14" s="1" t="s">
        <v>1119</v>
      </c>
      <c r="QU14" s="1" t="s">
        <v>1119</v>
      </c>
      <c r="QV14" s="1" t="s">
        <v>1119</v>
      </c>
      <c r="QW14" s="1" t="s">
        <v>1119</v>
      </c>
      <c r="QX14" s="1" t="s">
        <v>1119</v>
      </c>
      <c r="QY14" s="1" t="s">
        <v>1119</v>
      </c>
      <c r="QZ14" s="1" t="s">
        <v>1119</v>
      </c>
      <c r="RA14" s="1" t="s">
        <v>1119</v>
      </c>
      <c r="RB14" s="1" t="s">
        <v>1119</v>
      </c>
      <c r="RC14" s="1" t="s">
        <v>1119</v>
      </c>
      <c r="RD14" s="1" t="s">
        <v>1119</v>
      </c>
      <c r="RE14" s="1" t="s">
        <v>1119</v>
      </c>
      <c r="RF14" s="1" t="s">
        <v>1119</v>
      </c>
      <c r="RG14" s="1" t="s">
        <v>1119</v>
      </c>
      <c r="RH14" s="1" t="s">
        <v>1119</v>
      </c>
      <c r="RI14" s="1" t="s">
        <v>1119</v>
      </c>
      <c r="RJ14" s="1" t="s">
        <v>1119</v>
      </c>
      <c r="RK14" s="1" t="s">
        <v>1119</v>
      </c>
      <c r="RL14" s="1" t="s">
        <v>1119</v>
      </c>
      <c r="RM14" s="1" t="s">
        <v>1119</v>
      </c>
      <c r="RN14" s="1" t="s">
        <v>1119</v>
      </c>
      <c r="RO14" s="1" t="s">
        <v>1119</v>
      </c>
      <c r="RP14" s="1" t="s">
        <v>1119</v>
      </c>
      <c r="RQ14" s="1" t="s">
        <v>1119</v>
      </c>
      <c r="RR14" s="1" t="s">
        <v>1119</v>
      </c>
      <c r="RS14" s="1" t="s">
        <v>1119</v>
      </c>
      <c r="RT14" s="1" t="s">
        <v>1119</v>
      </c>
      <c r="RU14" s="1" t="s">
        <v>1119</v>
      </c>
      <c r="RV14" s="1" t="s">
        <v>1119</v>
      </c>
      <c r="RW14" s="1" t="s">
        <v>1119</v>
      </c>
      <c r="RX14" s="1" t="s">
        <v>1119</v>
      </c>
      <c r="RY14" s="1" t="s">
        <v>1119</v>
      </c>
      <c r="RZ14" s="1" t="s">
        <v>1119</v>
      </c>
      <c r="SA14" s="1" t="s">
        <v>1119</v>
      </c>
      <c r="SB14" s="1" t="s">
        <v>1119</v>
      </c>
      <c r="SC14" s="1" t="s">
        <v>1119</v>
      </c>
      <c r="SD14" s="1" t="s">
        <v>1119</v>
      </c>
      <c r="SE14" s="1" t="s">
        <v>1119</v>
      </c>
      <c r="SF14" s="1" t="s">
        <v>1119</v>
      </c>
      <c r="SG14" s="1" t="s">
        <v>1119</v>
      </c>
      <c r="SH14" s="1" t="s">
        <v>1119</v>
      </c>
      <c r="SI14" s="1" t="s">
        <v>1119</v>
      </c>
      <c r="SJ14" s="1" t="s">
        <v>1119</v>
      </c>
      <c r="SK14" s="1" t="s">
        <v>1119</v>
      </c>
      <c r="SL14" s="1" t="s">
        <v>1119</v>
      </c>
      <c r="SM14" s="1" t="s">
        <v>1119</v>
      </c>
      <c r="SN14" s="1" t="s">
        <v>1119</v>
      </c>
      <c r="SO14" s="1" t="s">
        <v>1119</v>
      </c>
      <c r="SP14" s="1" t="s">
        <v>1119</v>
      </c>
      <c r="SQ14" s="1" t="s">
        <v>1119</v>
      </c>
      <c r="SR14" s="1" t="s">
        <v>1119</v>
      </c>
      <c r="SS14" s="1" t="s">
        <v>1119</v>
      </c>
      <c r="ST14" s="1" t="s">
        <v>1119</v>
      </c>
      <c r="SU14" s="1" t="s">
        <v>1119</v>
      </c>
      <c r="SV14" s="1" t="s">
        <v>1119</v>
      </c>
      <c r="SW14" s="1" t="s">
        <v>1119</v>
      </c>
      <c r="SX14" s="1" t="s">
        <v>1119</v>
      </c>
      <c r="SY14" s="1" t="s">
        <v>1119</v>
      </c>
      <c r="SZ14" s="1" t="s">
        <v>1119</v>
      </c>
      <c r="TA14" s="1" t="s">
        <v>1119</v>
      </c>
      <c r="TB14" s="1" t="s">
        <v>1119</v>
      </c>
      <c r="TC14" s="1" t="s">
        <v>1119</v>
      </c>
      <c r="TD14" s="1" t="s">
        <v>1119</v>
      </c>
      <c r="TE14" s="1" t="s">
        <v>1119</v>
      </c>
      <c r="TF14" s="1" t="s">
        <v>1119</v>
      </c>
      <c r="TG14" s="1" t="s">
        <v>1119</v>
      </c>
      <c r="TH14" s="1" t="s">
        <v>1119</v>
      </c>
      <c r="TI14" s="1" t="s">
        <v>1119</v>
      </c>
      <c r="TJ14" s="1" t="s">
        <v>1119</v>
      </c>
      <c r="TK14" s="1" t="s">
        <v>1119</v>
      </c>
      <c r="TL14" s="1" t="s">
        <v>1119</v>
      </c>
      <c r="TM14" s="1" t="s">
        <v>1119</v>
      </c>
      <c r="TN14" s="1" t="s">
        <v>1119</v>
      </c>
      <c r="TO14" s="1" t="s">
        <v>1119</v>
      </c>
      <c r="TP14" s="1" t="s">
        <v>1119</v>
      </c>
      <c r="TQ14" s="1" t="s">
        <v>1119</v>
      </c>
      <c r="TR14" s="1" t="s">
        <v>1119</v>
      </c>
      <c r="TS14" s="1" t="s">
        <v>1119</v>
      </c>
      <c r="TT14" s="1" t="s">
        <v>1119</v>
      </c>
      <c r="TU14" s="1" t="s">
        <v>1119</v>
      </c>
      <c r="TV14" s="1" t="s">
        <v>1119</v>
      </c>
      <c r="TW14" s="1" t="s">
        <v>1119</v>
      </c>
      <c r="TX14" s="1" t="s">
        <v>1119</v>
      </c>
      <c r="TY14" s="1" t="s">
        <v>1119</v>
      </c>
      <c r="TZ14" s="1" t="s">
        <v>1119</v>
      </c>
      <c r="UA14" s="1" t="s">
        <v>1119</v>
      </c>
      <c r="UB14" s="1" t="s">
        <v>1119</v>
      </c>
      <c r="UC14" s="1" t="s">
        <v>1119</v>
      </c>
      <c r="UD14" s="1" t="s">
        <v>1119</v>
      </c>
      <c r="UE14" s="1" t="s">
        <v>1119</v>
      </c>
      <c r="UF14" s="1" t="s">
        <v>1119</v>
      </c>
      <c r="UG14" s="1" t="s">
        <v>1119</v>
      </c>
      <c r="UH14" s="1" t="s">
        <v>1119</v>
      </c>
      <c r="UI14" s="1" t="s">
        <v>1119</v>
      </c>
      <c r="UJ14" s="1" t="s">
        <v>1119</v>
      </c>
      <c r="UK14" s="1" t="s">
        <v>1119</v>
      </c>
      <c r="UL14" s="1" t="s">
        <v>1119</v>
      </c>
      <c r="UM14" s="1" t="s">
        <v>1119</v>
      </c>
      <c r="UN14" s="1" t="s">
        <v>1119</v>
      </c>
      <c r="UO14" s="1" t="s">
        <v>1119</v>
      </c>
      <c r="UP14" s="1" t="s">
        <v>1119</v>
      </c>
      <c r="UQ14" s="1" t="s">
        <v>1119</v>
      </c>
      <c r="UR14" s="1" t="s">
        <v>1119</v>
      </c>
      <c r="US14" s="1" t="s">
        <v>1119</v>
      </c>
      <c r="UT14" s="1" t="s">
        <v>1119</v>
      </c>
      <c r="UU14" s="1" t="s">
        <v>1119</v>
      </c>
      <c r="UV14" s="1" t="s">
        <v>1119</v>
      </c>
      <c r="UW14" s="1" t="s">
        <v>1119</v>
      </c>
      <c r="UX14" s="1" t="s">
        <v>1119</v>
      </c>
      <c r="UY14" s="1" t="s">
        <v>1119</v>
      </c>
      <c r="UZ14" s="1" t="s">
        <v>1119</v>
      </c>
      <c r="VA14" s="1" t="s">
        <v>1119</v>
      </c>
      <c r="VB14" s="1" t="s">
        <v>1119</v>
      </c>
      <c r="VC14" s="1" t="s">
        <v>1119</v>
      </c>
      <c r="VD14" s="1" t="s">
        <v>1119</v>
      </c>
      <c r="VE14" s="1" t="s">
        <v>1119</v>
      </c>
      <c r="VF14" s="1" t="s">
        <v>1119</v>
      </c>
      <c r="VG14" s="1" t="s">
        <v>1119</v>
      </c>
      <c r="VH14" s="1" t="s">
        <v>1119</v>
      </c>
      <c r="VI14" s="1" t="s">
        <v>1119</v>
      </c>
      <c r="VJ14" s="1" t="s">
        <v>1119</v>
      </c>
      <c r="VK14" s="1" t="s">
        <v>1119</v>
      </c>
      <c r="VL14" s="1" t="s">
        <v>1119</v>
      </c>
      <c r="VM14" s="1" t="s">
        <v>1119</v>
      </c>
      <c r="VN14" s="1" t="s">
        <v>1119</v>
      </c>
      <c r="VO14" s="1" t="s">
        <v>1119</v>
      </c>
      <c r="VP14" s="1" t="s">
        <v>1119</v>
      </c>
      <c r="VQ14" s="1" t="s">
        <v>1119</v>
      </c>
      <c r="VR14" s="1" t="s">
        <v>1119</v>
      </c>
      <c r="VS14" s="1" t="s">
        <v>1119</v>
      </c>
      <c r="VT14" s="1" t="s">
        <v>1119</v>
      </c>
      <c r="VU14" s="1" t="s">
        <v>1119</v>
      </c>
      <c r="VV14" s="1" t="s">
        <v>1119</v>
      </c>
      <c r="VW14" s="1" t="s">
        <v>1119</v>
      </c>
      <c r="VX14" s="1" t="s">
        <v>1119</v>
      </c>
      <c r="VY14" s="1" t="s">
        <v>1119</v>
      </c>
      <c r="VZ14" s="1" t="s">
        <v>1119</v>
      </c>
      <c r="WA14" s="1" t="s">
        <v>1119</v>
      </c>
      <c r="WB14" s="1" t="s">
        <v>1119</v>
      </c>
      <c r="WC14" s="1" t="s">
        <v>1119</v>
      </c>
      <c r="WD14" s="1" t="s">
        <v>1119</v>
      </c>
      <c r="WE14" s="1" t="s">
        <v>1119</v>
      </c>
      <c r="WF14" s="1" t="s">
        <v>1119</v>
      </c>
      <c r="WG14" s="1" t="s">
        <v>1119</v>
      </c>
      <c r="WH14" s="1" t="s">
        <v>1119</v>
      </c>
      <c r="WI14" s="1" t="s">
        <v>1119</v>
      </c>
      <c r="WJ14" s="1" t="s">
        <v>1119</v>
      </c>
      <c r="WK14" s="1" t="s">
        <v>1119</v>
      </c>
      <c r="WL14" s="1" t="s">
        <v>1119</v>
      </c>
      <c r="WM14" s="1" t="s">
        <v>1119</v>
      </c>
      <c r="WN14" s="1" t="s">
        <v>1119</v>
      </c>
      <c r="WO14" s="1" t="s">
        <v>1119</v>
      </c>
      <c r="WP14" s="1" t="s">
        <v>1119</v>
      </c>
      <c r="WQ14" s="1" t="s">
        <v>1119</v>
      </c>
      <c r="WR14" s="1" t="s">
        <v>1119</v>
      </c>
      <c r="WS14" s="1" t="s">
        <v>1119</v>
      </c>
      <c r="WT14" s="1" t="s">
        <v>1119</v>
      </c>
      <c r="WU14" s="1" t="s">
        <v>1119</v>
      </c>
      <c r="WV14" s="1" t="s">
        <v>1119</v>
      </c>
      <c r="WW14" s="1" t="s">
        <v>1119</v>
      </c>
      <c r="WX14" s="1" t="s">
        <v>1119</v>
      </c>
      <c r="WY14" s="1" t="s">
        <v>1119</v>
      </c>
      <c r="WZ14" s="1" t="s">
        <v>1119</v>
      </c>
      <c r="XA14" s="1" t="s">
        <v>1119</v>
      </c>
      <c r="XB14" s="1" t="s">
        <v>1119</v>
      </c>
      <c r="XC14" s="1" t="s">
        <v>1119</v>
      </c>
      <c r="XD14" s="1" t="s">
        <v>1119</v>
      </c>
      <c r="XE14" s="1" t="s">
        <v>1119</v>
      </c>
      <c r="XF14" s="1" t="s">
        <v>1119</v>
      </c>
      <c r="XG14" s="1" t="s">
        <v>1119</v>
      </c>
      <c r="XH14" s="1" t="s">
        <v>1119</v>
      </c>
      <c r="XI14" s="1" t="s">
        <v>1119</v>
      </c>
      <c r="XJ14" s="1" t="s">
        <v>1119</v>
      </c>
      <c r="XK14" s="1" t="s">
        <v>1119</v>
      </c>
      <c r="XL14" s="1" t="s">
        <v>1119</v>
      </c>
      <c r="XM14" s="1" t="s">
        <v>1119</v>
      </c>
      <c r="XN14" s="1" t="s">
        <v>1119</v>
      </c>
      <c r="XO14" s="1" t="s">
        <v>1119</v>
      </c>
      <c r="XP14" s="1" t="s">
        <v>1119</v>
      </c>
      <c r="XQ14" s="1" t="s">
        <v>1119</v>
      </c>
      <c r="XR14" s="1" t="s">
        <v>1119</v>
      </c>
      <c r="XS14" s="1" t="s">
        <v>1119</v>
      </c>
      <c r="XT14" s="1" t="s">
        <v>1119</v>
      </c>
      <c r="XU14" s="1" t="s">
        <v>1119</v>
      </c>
      <c r="XV14" s="1" t="s">
        <v>1119</v>
      </c>
      <c r="XW14" s="1" t="s">
        <v>1119</v>
      </c>
      <c r="XX14" s="1" t="s">
        <v>1119</v>
      </c>
      <c r="XY14" s="1" t="s">
        <v>1119</v>
      </c>
      <c r="XZ14" s="1" t="s">
        <v>1119</v>
      </c>
      <c r="YA14" s="1" t="s">
        <v>1119</v>
      </c>
      <c r="YB14" s="1" t="s">
        <v>1119</v>
      </c>
      <c r="YC14" s="1" t="s">
        <v>1119</v>
      </c>
      <c r="YD14" s="1" t="s">
        <v>1119</v>
      </c>
      <c r="YE14" s="1" t="s">
        <v>1119</v>
      </c>
      <c r="YF14" s="1" t="s">
        <v>1119</v>
      </c>
      <c r="YG14" s="1" t="s">
        <v>1119</v>
      </c>
      <c r="YH14" s="1" t="s">
        <v>1119</v>
      </c>
      <c r="YI14" s="1" t="s">
        <v>1119</v>
      </c>
      <c r="YJ14" s="1" t="s">
        <v>1119</v>
      </c>
      <c r="YK14" s="1" t="s">
        <v>1119</v>
      </c>
      <c r="YL14" s="1" t="s">
        <v>1119</v>
      </c>
      <c r="YM14" s="1" t="s">
        <v>1119</v>
      </c>
      <c r="YN14" s="1" t="s">
        <v>1119</v>
      </c>
      <c r="YO14" s="1" t="s">
        <v>1119</v>
      </c>
      <c r="YP14" s="1" t="s">
        <v>1119</v>
      </c>
      <c r="YQ14" s="1" t="s">
        <v>1119</v>
      </c>
      <c r="YR14" s="1" t="s">
        <v>1119</v>
      </c>
      <c r="YS14" s="1" t="s">
        <v>1119</v>
      </c>
      <c r="YT14" s="1" t="s">
        <v>1119</v>
      </c>
      <c r="YU14" s="1" t="s">
        <v>1119</v>
      </c>
      <c r="YV14" s="1" t="s">
        <v>1119</v>
      </c>
      <c r="YW14" s="1" t="s">
        <v>1119</v>
      </c>
      <c r="YX14" s="1" t="s">
        <v>1119</v>
      </c>
      <c r="YY14" s="1" t="s">
        <v>1119</v>
      </c>
      <c r="YZ14" s="1" t="s">
        <v>1119</v>
      </c>
      <c r="ZA14" s="1" t="s">
        <v>1119</v>
      </c>
      <c r="ZB14" s="1" t="s">
        <v>1119</v>
      </c>
      <c r="ZC14" s="1" t="s">
        <v>1119</v>
      </c>
      <c r="ZD14" s="1" t="s">
        <v>1119</v>
      </c>
      <c r="ZE14" s="1" t="s">
        <v>1119</v>
      </c>
      <c r="ZF14" s="1" t="s">
        <v>1119</v>
      </c>
      <c r="ZG14" s="1" t="s">
        <v>1119</v>
      </c>
      <c r="ZH14" s="1" t="s">
        <v>1119</v>
      </c>
      <c r="ZI14" s="1" t="s">
        <v>1119</v>
      </c>
      <c r="ZJ14" s="1" t="s">
        <v>1119</v>
      </c>
      <c r="ZK14" s="1" t="s">
        <v>1119</v>
      </c>
      <c r="ZL14" s="1" t="s">
        <v>1119</v>
      </c>
      <c r="ZM14" s="1" t="s">
        <v>1119</v>
      </c>
      <c r="ZN14" s="1" t="s">
        <v>1119</v>
      </c>
      <c r="ZO14" s="1" t="s">
        <v>1119</v>
      </c>
      <c r="ZP14" s="1" t="s">
        <v>1119</v>
      </c>
      <c r="ZQ14" s="1" t="s">
        <v>1119</v>
      </c>
      <c r="ZR14" s="1" t="s">
        <v>1119</v>
      </c>
      <c r="ZS14" s="1" t="s">
        <v>1119</v>
      </c>
      <c r="ZT14" s="1" t="s">
        <v>1119</v>
      </c>
      <c r="ZU14" s="1" t="s">
        <v>1119</v>
      </c>
      <c r="ZV14" s="1" t="s">
        <v>1119</v>
      </c>
      <c r="ZW14" s="1" t="s">
        <v>1119</v>
      </c>
      <c r="ZX14" s="1" t="s">
        <v>1119</v>
      </c>
      <c r="ZY14" s="1" t="s">
        <v>1119</v>
      </c>
      <c r="ZZ14" s="1" t="s">
        <v>1119</v>
      </c>
      <c r="AAA14" s="1" t="s">
        <v>1119</v>
      </c>
      <c r="AAB14" s="1" t="s">
        <v>1119</v>
      </c>
      <c r="AAC14" s="1" t="s">
        <v>1119</v>
      </c>
      <c r="AAD14" s="1" t="s">
        <v>1119</v>
      </c>
      <c r="AAE14" s="1" t="s">
        <v>1119</v>
      </c>
      <c r="AAF14" s="1" t="s">
        <v>1119</v>
      </c>
      <c r="AAG14" s="1" t="s">
        <v>1119</v>
      </c>
      <c r="AAH14" s="1" t="s">
        <v>1119</v>
      </c>
      <c r="AAI14" s="1" t="s">
        <v>1119</v>
      </c>
      <c r="AAJ14" s="1" t="s">
        <v>1119</v>
      </c>
      <c r="AAK14" s="1" t="s">
        <v>1119</v>
      </c>
      <c r="AAL14" s="1" t="s">
        <v>1119</v>
      </c>
      <c r="AAM14" s="1" t="s">
        <v>1119</v>
      </c>
      <c r="AAN14" s="1" t="s">
        <v>1119</v>
      </c>
      <c r="AAO14" s="1" t="s">
        <v>1119</v>
      </c>
      <c r="AAP14" s="1" t="s">
        <v>1119</v>
      </c>
      <c r="AAQ14" s="1" t="s">
        <v>1119</v>
      </c>
      <c r="AAR14" s="1" t="s">
        <v>1119</v>
      </c>
      <c r="AAS14" s="1" t="s">
        <v>1119</v>
      </c>
      <c r="AAT14" s="1" t="s">
        <v>1119</v>
      </c>
      <c r="AAU14" s="1" t="s">
        <v>1119</v>
      </c>
      <c r="AAV14" s="1" t="s">
        <v>1119</v>
      </c>
      <c r="AAW14" s="1" t="s">
        <v>1119</v>
      </c>
      <c r="AAX14" s="1" t="s">
        <v>1119</v>
      </c>
      <c r="AAY14" s="1" t="s">
        <v>1119</v>
      </c>
      <c r="AAZ14" s="1" t="s">
        <v>1119</v>
      </c>
      <c r="ABA14" s="1" t="s">
        <v>1119</v>
      </c>
      <c r="ABB14" s="1" t="s">
        <v>1119</v>
      </c>
      <c r="ABC14" s="1" t="s">
        <v>1119</v>
      </c>
      <c r="ABD14" s="1" t="s">
        <v>1119</v>
      </c>
      <c r="ABE14" s="1" t="s">
        <v>1119</v>
      </c>
      <c r="ABF14" s="1" t="s">
        <v>1119</v>
      </c>
      <c r="ABG14" s="1" t="s">
        <v>1119</v>
      </c>
      <c r="ABH14" s="1" t="s">
        <v>1119</v>
      </c>
      <c r="ABI14" s="1" t="s">
        <v>1119</v>
      </c>
      <c r="ABJ14" s="1" t="s">
        <v>1119</v>
      </c>
      <c r="ABK14" s="1" t="s">
        <v>1119</v>
      </c>
      <c r="ABL14" s="1" t="s">
        <v>1119</v>
      </c>
      <c r="ABM14" s="1" t="s">
        <v>1119</v>
      </c>
      <c r="ABN14" s="1" t="s">
        <v>1119</v>
      </c>
      <c r="ABO14" s="1" t="s">
        <v>1119</v>
      </c>
      <c r="ABP14" s="1" t="s">
        <v>1119</v>
      </c>
      <c r="ABQ14" s="1" t="s">
        <v>1119</v>
      </c>
      <c r="ABR14" s="1" t="s">
        <v>1119</v>
      </c>
      <c r="ABS14" s="1" t="s">
        <v>1119</v>
      </c>
      <c r="ABT14" s="1" t="s">
        <v>1119</v>
      </c>
      <c r="ABU14" s="1" t="s">
        <v>1119</v>
      </c>
      <c r="ABV14" s="1" t="s">
        <v>1119</v>
      </c>
      <c r="ABW14" s="1" t="s">
        <v>1119</v>
      </c>
      <c r="ABX14" s="1" t="s">
        <v>1119</v>
      </c>
      <c r="ABY14" s="1" t="s">
        <v>1119</v>
      </c>
      <c r="ABZ14" s="1" t="s">
        <v>1119</v>
      </c>
      <c r="ACA14" s="1" t="s">
        <v>1119</v>
      </c>
      <c r="ACB14" s="1" t="s">
        <v>1119</v>
      </c>
      <c r="ACC14" s="1" t="s">
        <v>1119</v>
      </c>
      <c r="ACD14" s="1" t="s">
        <v>1119</v>
      </c>
      <c r="ACE14" s="1" t="s">
        <v>1119</v>
      </c>
      <c r="ACF14" s="1" t="s">
        <v>1119</v>
      </c>
      <c r="ACG14" s="1" t="s">
        <v>1119</v>
      </c>
      <c r="ACH14" s="1" t="s">
        <v>1119</v>
      </c>
      <c r="ACI14" s="1" t="s">
        <v>1119</v>
      </c>
      <c r="ACJ14" s="1" t="s">
        <v>1119</v>
      </c>
      <c r="ACK14" s="1" t="s">
        <v>1119</v>
      </c>
      <c r="ACL14" s="1" t="s">
        <v>1119</v>
      </c>
      <c r="ACM14" s="1" t="s">
        <v>1119</v>
      </c>
      <c r="ACN14" s="1" t="s">
        <v>1119</v>
      </c>
      <c r="ACO14" s="1" t="s">
        <v>1119</v>
      </c>
      <c r="ACP14" s="1" t="s">
        <v>1119</v>
      </c>
      <c r="ACQ14" s="1" t="s">
        <v>1119</v>
      </c>
      <c r="ACR14" s="1" t="s">
        <v>1119</v>
      </c>
      <c r="ACS14" s="1" t="s">
        <v>1119</v>
      </c>
      <c r="ACT14" s="1" t="s">
        <v>1119</v>
      </c>
      <c r="ACU14" s="1" t="s">
        <v>1119</v>
      </c>
      <c r="ACV14" s="1" t="s">
        <v>1119</v>
      </c>
      <c r="ACW14" s="1" t="s">
        <v>1119</v>
      </c>
      <c r="ACX14" s="1" t="s">
        <v>1119</v>
      </c>
      <c r="ACY14" s="1" t="s">
        <v>1119</v>
      </c>
      <c r="ACZ14" s="1" t="s">
        <v>1119</v>
      </c>
      <c r="ADA14" s="1" t="s">
        <v>1119</v>
      </c>
      <c r="ADB14" s="1" t="s">
        <v>1119</v>
      </c>
      <c r="ADC14" s="1" t="s">
        <v>1119</v>
      </c>
      <c r="ADD14" s="1" t="s">
        <v>1119</v>
      </c>
      <c r="ADE14" s="1" t="s">
        <v>1119</v>
      </c>
      <c r="ADF14" s="1" t="s">
        <v>1119</v>
      </c>
      <c r="ADG14" s="1" t="s">
        <v>1119</v>
      </c>
      <c r="ADH14" s="1" t="s">
        <v>1119</v>
      </c>
      <c r="ADI14" s="1" t="s">
        <v>1119</v>
      </c>
      <c r="ADJ14" s="1" t="s">
        <v>1119</v>
      </c>
      <c r="ADK14" s="1" t="s">
        <v>1119</v>
      </c>
      <c r="ADL14" s="1" t="s">
        <v>1119</v>
      </c>
      <c r="ADM14" s="1" t="s">
        <v>1119</v>
      </c>
      <c r="ADN14" s="1" t="s">
        <v>1119</v>
      </c>
      <c r="ADO14" s="1" t="s">
        <v>1119</v>
      </c>
      <c r="ADP14" s="1" t="s">
        <v>1119</v>
      </c>
      <c r="ADQ14" s="1" t="s">
        <v>1119</v>
      </c>
      <c r="ADR14" s="1" t="s">
        <v>1119</v>
      </c>
      <c r="ADS14" s="1" t="s">
        <v>1119</v>
      </c>
      <c r="ADT14" s="1" t="s">
        <v>1119</v>
      </c>
      <c r="ADU14" s="1" t="s">
        <v>1119</v>
      </c>
      <c r="ADV14" s="1" t="s">
        <v>1119</v>
      </c>
      <c r="ADW14" s="1" t="s">
        <v>1119</v>
      </c>
      <c r="ADX14" s="1" t="s">
        <v>1119</v>
      </c>
      <c r="ADY14" s="1" t="s">
        <v>1119</v>
      </c>
      <c r="ADZ14" s="1" t="s">
        <v>1119</v>
      </c>
      <c r="AEA14" s="1" t="s">
        <v>1119</v>
      </c>
      <c r="AEB14" s="1" t="s">
        <v>1119</v>
      </c>
      <c r="AEC14" s="1" t="s">
        <v>1119</v>
      </c>
      <c r="AED14" s="1" t="s">
        <v>1119</v>
      </c>
      <c r="AEE14" s="1" t="s">
        <v>1119</v>
      </c>
      <c r="AEF14" s="1" t="s">
        <v>1119</v>
      </c>
      <c r="AEG14" s="1" t="s">
        <v>1119</v>
      </c>
      <c r="AEH14" s="1" t="s">
        <v>1119</v>
      </c>
      <c r="AEI14" s="1" t="s">
        <v>1119</v>
      </c>
      <c r="AEJ14" s="1" t="s">
        <v>1119</v>
      </c>
      <c r="AEK14" s="1" t="s">
        <v>1119</v>
      </c>
      <c r="AEL14" s="1" t="s">
        <v>1119</v>
      </c>
      <c r="AEM14" s="1" t="s">
        <v>1119</v>
      </c>
      <c r="AEN14" s="1" t="s">
        <v>1119</v>
      </c>
      <c r="AEO14" s="1" t="s">
        <v>1119</v>
      </c>
      <c r="AEP14" s="1" t="s">
        <v>1119</v>
      </c>
      <c r="AEQ14" s="1" t="s">
        <v>1119</v>
      </c>
      <c r="AER14" s="1" t="s">
        <v>1119</v>
      </c>
      <c r="AES14" s="1" t="s">
        <v>1119</v>
      </c>
      <c r="AET14" s="1" t="s">
        <v>1119</v>
      </c>
      <c r="AEU14" s="1" t="s">
        <v>1119</v>
      </c>
      <c r="AEV14" s="1" t="s">
        <v>1119</v>
      </c>
      <c r="AEW14" s="1" t="s">
        <v>1119</v>
      </c>
      <c r="AEX14" s="1" t="s">
        <v>1119</v>
      </c>
      <c r="AEY14" s="1" t="s">
        <v>1119</v>
      </c>
      <c r="AEZ14" s="1" t="s">
        <v>1119</v>
      </c>
      <c r="AFA14" s="1" t="s">
        <v>1119</v>
      </c>
      <c r="AFB14" s="1" t="s">
        <v>1119</v>
      </c>
      <c r="AFC14" s="1" t="s">
        <v>1119</v>
      </c>
      <c r="AFD14" s="1" t="s">
        <v>1119</v>
      </c>
      <c r="AFE14" s="1" t="s">
        <v>1119</v>
      </c>
      <c r="AFF14" s="1" t="s">
        <v>1119</v>
      </c>
      <c r="AFG14" s="1" t="s">
        <v>1119</v>
      </c>
      <c r="AFH14" s="1" t="s">
        <v>1119</v>
      </c>
      <c r="AFI14" s="1" t="s">
        <v>1119</v>
      </c>
      <c r="AFJ14" s="1" t="s">
        <v>1119</v>
      </c>
      <c r="AFK14" s="1" t="s">
        <v>1119</v>
      </c>
      <c r="AFL14" s="1">
        <v>313145538</v>
      </c>
      <c r="AFM14" s="1" t="s">
        <v>1326</v>
      </c>
      <c r="AFN14" s="1">
        <v>13</v>
      </c>
    </row>
    <row r="15" spans="1:846" x14ac:dyDescent="0.3">
      <c r="A15" s="16">
        <v>44766</v>
      </c>
      <c r="B15" s="1" t="s">
        <v>1311</v>
      </c>
      <c r="C15" s="1" t="s">
        <v>1118</v>
      </c>
      <c r="D15" s="1" t="s">
        <v>4</v>
      </c>
      <c r="E15" s="1" t="s">
        <v>1119</v>
      </c>
      <c r="F15" s="1" t="s">
        <v>1119</v>
      </c>
      <c r="G15" s="1" t="s">
        <v>1119</v>
      </c>
      <c r="H15" s="1" t="s">
        <v>1119</v>
      </c>
      <c r="I15" s="1" t="s">
        <v>1119</v>
      </c>
      <c r="J15" s="1" t="s">
        <v>1119</v>
      </c>
      <c r="K15" s="1" t="s">
        <v>1119</v>
      </c>
      <c r="L15" s="1" t="s">
        <v>1119</v>
      </c>
      <c r="M15" s="1" t="s">
        <v>1119</v>
      </c>
      <c r="N15" s="1" t="s">
        <v>1119</v>
      </c>
      <c r="O15" s="1" t="s">
        <v>1119</v>
      </c>
      <c r="P15" s="1" t="s">
        <v>1119</v>
      </c>
      <c r="Q15" s="1" t="s">
        <v>1119</v>
      </c>
      <c r="R15" s="1" t="s">
        <v>1119</v>
      </c>
      <c r="S15" s="1" t="s">
        <v>1119</v>
      </c>
      <c r="T15" s="1" t="s">
        <v>1119</v>
      </c>
      <c r="U15" s="1" t="s">
        <v>1119</v>
      </c>
      <c r="V15" s="1" t="s">
        <v>1119</v>
      </c>
      <c r="W15" s="1" t="s">
        <v>1119</v>
      </c>
      <c r="X15" s="1" t="s">
        <v>1119</v>
      </c>
      <c r="Y15" s="1" t="s">
        <v>1119</v>
      </c>
      <c r="Z15" s="1" t="s">
        <v>1119</v>
      </c>
      <c r="AA15" s="1" t="s">
        <v>1119</v>
      </c>
      <c r="AB15" s="1" t="s">
        <v>1119</v>
      </c>
      <c r="AC15" s="1" t="s">
        <v>1119</v>
      </c>
      <c r="AD15" s="1" t="s">
        <v>1119</v>
      </c>
      <c r="AE15" s="1" t="s">
        <v>1119</v>
      </c>
      <c r="AF15" s="1" t="s">
        <v>1119</v>
      </c>
      <c r="AG15" s="1" t="s">
        <v>1119</v>
      </c>
      <c r="AH15" s="1" t="s">
        <v>1119</v>
      </c>
      <c r="AI15" s="1" t="s">
        <v>1119</v>
      </c>
      <c r="AJ15" s="1" t="s">
        <v>1119</v>
      </c>
      <c r="AK15" s="1" t="s">
        <v>1119</v>
      </c>
      <c r="AL15" s="1" t="s">
        <v>1119</v>
      </c>
      <c r="AM15" s="1" t="s">
        <v>1119</v>
      </c>
      <c r="AN15" s="1" t="s">
        <v>1119</v>
      </c>
      <c r="AO15" s="1" t="s">
        <v>1119</v>
      </c>
      <c r="AP15" s="1" t="s">
        <v>1119</v>
      </c>
      <c r="AQ15" s="1" t="s">
        <v>1119</v>
      </c>
      <c r="AR15" s="1" t="s">
        <v>1119</v>
      </c>
      <c r="AS15" s="1" t="s">
        <v>1119</v>
      </c>
      <c r="AT15" s="1" t="s">
        <v>1119</v>
      </c>
      <c r="AU15" s="1" t="s">
        <v>1119</v>
      </c>
      <c r="AV15" s="1" t="s">
        <v>1119</v>
      </c>
      <c r="AW15" s="1" t="s">
        <v>1119</v>
      </c>
      <c r="AX15" s="1" t="s">
        <v>1119</v>
      </c>
      <c r="AY15" s="1" t="s">
        <v>1119</v>
      </c>
      <c r="AZ15" s="1" t="s">
        <v>1119</v>
      </c>
      <c r="BA15" s="1" t="s">
        <v>1119</v>
      </c>
      <c r="BB15" s="1" t="s">
        <v>1119</v>
      </c>
      <c r="BC15" s="1" t="s">
        <v>1119</v>
      </c>
      <c r="BD15" s="1" t="s">
        <v>1119</v>
      </c>
      <c r="BE15" s="1" t="s">
        <v>1119</v>
      </c>
      <c r="BF15" s="1" t="s">
        <v>1119</v>
      </c>
      <c r="BG15" s="1" t="s">
        <v>1119</v>
      </c>
      <c r="BH15" s="1" t="s">
        <v>1119</v>
      </c>
      <c r="BI15" s="1" t="s">
        <v>1119</v>
      </c>
      <c r="BJ15" s="1" t="s">
        <v>1119</v>
      </c>
      <c r="BK15" s="1" t="s">
        <v>1119</v>
      </c>
      <c r="BL15" s="1" t="s">
        <v>1119</v>
      </c>
      <c r="BM15" s="1" t="s">
        <v>1119</v>
      </c>
      <c r="BN15" s="1" t="s">
        <v>1119</v>
      </c>
      <c r="BO15" s="1" t="s">
        <v>1119</v>
      </c>
      <c r="BP15" s="1" t="s">
        <v>1119</v>
      </c>
      <c r="BQ15" s="1" t="s">
        <v>1119</v>
      </c>
      <c r="BR15" s="1" t="s">
        <v>1119</v>
      </c>
      <c r="BS15" s="1" t="s">
        <v>1119</v>
      </c>
      <c r="BT15" s="1" t="s">
        <v>1119</v>
      </c>
      <c r="BU15" s="1" t="s">
        <v>1119</v>
      </c>
      <c r="BV15" s="1" t="s">
        <v>1119</v>
      </c>
      <c r="BW15" s="1" t="s">
        <v>1119</v>
      </c>
      <c r="BX15" s="1" t="s">
        <v>1119</v>
      </c>
      <c r="BY15" s="1" t="s">
        <v>1119</v>
      </c>
      <c r="BZ15" s="1" t="s">
        <v>1119</v>
      </c>
      <c r="CA15" s="1" t="s">
        <v>1119</v>
      </c>
      <c r="CB15" s="1" t="s">
        <v>1119</v>
      </c>
      <c r="CC15" s="1" t="s">
        <v>1119</v>
      </c>
      <c r="CD15" s="1" t="s">
        <v>1119</v>
      </c>
      <c r="CE15" s="1" t="s">
        <v>1119</v>
      </c>
      <c r="CF15" s="1" t="s">
        <v>1119</v>
      </c>
      <c r="CG15" s="1" t="s">
        <v>1119</v>
      </c>
      <c r="CH15" s="1" t="s">
        <v>1119</v>
      </c>
      <c r="CI15" s="1" t="s">
        <v>1119</v>
      </c>
      <c r="CJ15" s="1" t="s">
        <v>1119</v>
      </c>
      <c r="CK15" s="1" t="s">
        <v>1119</v>
      </c>
      <c r="CL15" s="1" t="s">
        <v>1119</v>
      </c>
      <c r="CM15" s="1" t="s">
        <v>1119</v>
      </c>
      <c r="CN15" s="1" t="s">
        <v>1119</v>
      </c>
      <c r="CO15" s="1" t="s">
        <v>1119</v>
      </c>
      <c r="CP15" s="1" t="s">
        <v>1119</v>
      </c>
      <c r="CQ15" s="1" t="s">
        <v>1119</v>
      </c>
      <c r="CR15" s="1" t="s">
        <v>1119</v>
      </c>
      <c r="CS15" s="1" t="s">
        <v>1119</v>
      </c>
      <c r="CT15" s="1" t="s">
        <v>1119</v>
      </c>
      <c r="CU15" s="1" t="s">
        <v>1119</v>
      </c>
      <c r="CV15" s="1" t="s">
        <v>1119</v>
      </c>
      <c r="CW15" s="1" t="s">
        <v>1119</v>
      </c>
      <c r="CX15" s="1" t="s">
        <v>1119</v>
      </c>
      <c r="CY15" s="1" t="s">
        <v>1119</v>
      </c>
      <c r="CZ15" s="1" t="s">
        <v>1119</v>
      </c>
      <c r="DA15" s="1" t="s">
        <v>1119</v>
      </c>
      <c r="DB15" s="1" t="s">
        <v>1119</v>
      </c>
      <c r="DC15" s="1" t="s">
        <v>1119</v>
      </c>
      <c r="DD15" s="1" t="s">
        <v>1119</v>
      </c>
      <c r="DE15" s="1" t="s">
        <v>1119</v>
      </c>
      <c r="DF15" s="1" t="s">
        <v>1119</v>
      </c>
      <c r="DG15" s="1" t="s">
        <v>1119</v>
      </c>
      <c r="DH15" s="1" t="s">
        <v>1119</v>
      </c>
      <c r="DI15" s="1" t="s">
        <v>1119</v>
      </c>
      <c r="DJ15" s="1" t="s">
        <v>1119</v>
      </c>
      <c r="DK15" s="1" t="s">
        <v>1119</v>
      </c>
      <c r="DL15" s="1" t="s">
        <v>1119</v>
      </c>
      <c r="DM15" s="1" t="s">
        <v>1119</v>
      </c>
      <c r="DN15" s="1" t="s">
        <v>1119</v>
      </c>
      <c r="DO15" s="1" t="s">
        <v>1119</v>
      </c>
      <c r="DP15" s="1" t="s">
        <v>1119</v>
      </c>
      <c r="DQ15" s="1" t="s">
        <v>1119</v>
      </c>
      <c r="DR15" s="1" t="s">
        <v>1119</v>
      </c>
      <c r="DS15" s="1" t="s">
        <v>1119</v>
      </c>
      <c r="DT15" s="1" t="s">
        <v>1119</v>
      </c>
      <c r="DU15" s="1" t="s">
        <v>1119</v>
      </c>
      <c r="DV15" s="1" t="s">
        <v>1119</v>
      </c>
      <c r="DW15" s="1" t="s">
        <v>1119</v>
      </c>
      <c r="DX15" s="1" t="s">
        <v>1119</v>
      </c>
      <c r="DY15" s="1" t="s">
        <v>1119</v>
      </c>
      <c r="DZ15" s="1" t="s">
        <v>1119</v>
      </c>
      <c r="EA15" s="1" t="s">
        <v>1119</v>
      </c>
      <c r="EB15" s="1" t="s">
        <v>1119</v>
      </c>
      <c r="EC15" s="1" t="s">
        <v>1119</v>
      </c>
      <c r="ED15" s="1" t="s">
        <v>1119</v>
      </c>
      <c r="EE15" s="1" t="s">
        <v>1119</v>
      </c>
      <c r="EF15" s="1" t="s">
        <v>1119</v>
      </c>
      <c r="EG15" s="1" t="s">
        <v>1119</v>
      </c>
      <c r="EH15" s="1" t="s">
        <v>1119</v>
      </c>
      <c r="EI15" s="1" t="s">
        <v>1119</v>
      </c>
      <c r="EJ15" s="1" t="s">
        <v>1119</v>
      </c>
      <c r="EK15" s="1" t="s">
        <v>1119</v>
      </c>
      <c r="EL15" s="1" t="s">
        <v>1119</v>
      </c>
      <c r="EM15" s="1" t="s">
        <v>1119</v>
      </c>
      <c r="EN15" s="1" t="s">
        <v>1119</v>
      </c>
      <c r="EO15" s="1" t="s">
        <v>1119</v>
      </c>
      <c r="EP15" s="1" t="s">
        <v>1119</v>
      </c>
      <c r="EQ15" s="1" t="s">
        <v>1119</v>
      </c>
      <c r="ER15" s="1" t="s">
        <v>1119</v>
      </c>
      <c r="ES15" s="1" t="s">
        <v>1119</v>
      </c>
      <c r="ET15" s="1" t="s">
        <v>1119</v>
      </c>
      <c r="EU15" s="1" t="s">
        <v>1119</v>
      </c>
      <c r="EV15" s="1" t="s">
        <v>1119</v>
      </c>
      <c r="EW15" s="1" t="s">
        <v>1119</v>
      </c>
      <c r="EX15" s="1" t="s">
        <v>1119</v>
      </c>
      <c r="EY15" s="1" t="s">
        <v>1119</v>
      </c>
      <c r="EZ15" s="1" t="s">
        <v>1119</v>
      </c>
      <c r="FA15" s="1" t="s">
        <v>1119</v>
      </c>
      <c r="FB15" s="1" t="s">
        <v>1119</v>
      </c>
      <c r="FC15" s="1" t="s">
        <v>1119</v>
      </c>
      <c r="FD15" s="1" t="s">
        <v>1119</v>
      </c>
      <c r="FE15" s="1" t="s">
        <v>1119</v>
      </c>
      <c r="FF15" s="1" t="s">
        <v>1119</v>
      </c>
      <c r="FG15" s="1" t="s">
        <v>1119</v>
      </c>
      <c r="FH15" s="1" t="s">
        <v>1119</v>
      </c>
      <c r="FI15" s="1" t="s">
        <v>1119</v>
      </c>
      <c r="FJ15" s="1" t="s">
        <v>1119</v>
      </c>
      <c r="FK15" s="1" t="s">
        <v>1119</v>
      </c>
      <c r="FL15" s="1" t="s">
        <v>1119</v>
      </c>
      <c r="FM15" s="1" t="s">
        <v>1119</v>
      </c>
      <c r="FN15" s="1" t="s">
        <v>1119</v>
      </c>
      <c r="FO15" s="1" t="s">
        <v>1119</v>
      </c>
      <c r="FP15" s="1" t="s">
        <v>1119</v>
      </c>
      <c r="FQ15" s="1" t="s">
        <v>1119</v>
      </c>
      <c r="FR15" s="1" t="s">
        <v>1119</v>
      </c>
      <c r="FS15" s="1" t="s">
        <v>1119</v>
      </c>
      <c r="FT15" s="1" t="s">
        <v>1119</v>
      </c>
      <c r="FU15" s="1" t="s">
        <v>1119</v>
      </c>
      <c r="FV15" s="1" t="s">
        <v>1119</v>
      </c>
      <c r="FW15" s="1" t="s">
        <v>1119</v>
      </c>
      <c r="FX15" s="1" t="s">
        <v>1119</v>
      </c>
      <c r="FY15" s="1" t="s">
        <v>1119</v>
      </c>
      <c r="FZ15" s="1" t="s">
        <v>1119</v>
      </c>
      <c r="GA15" s="1" t="s">
        <v>1119</v>
      </c>
      <c r="GB15" s="1" t="s">
        <v>1119</v>
      </c>
      <c r="GC15" s="1" t="s">
        <v>1119</v>
      </c>
      <c r="GD15" s="1" t="s">
        <v>1119</v>
      </c>
      <c r="GE15" s="1" t="s">
        <v>1119</v>
      </c>
      <c r="GF15" s="1" t="s">
        <v>1119</v>
      </c>
      <c r="GG15" s="1" t="s">
        <v>1119</v>
      </c>
      <c r="GH15" s="1" t="s">
        <v>1119</v>
      </c>
      <c r="GI15" s="1" t="s">
        <v>1118</v>
      </c>
      <c r="GJ15" s="1" t="s">
        <v>1327</v>
      </c>
      <c r="GK15" s="1">
        <v>1</v>
      </c>
      <c r="GL15" s="1">
        <v>0</v>
      </c>
      <c r="GM15" s="1">
        <v>0</v>
      </c>
      <c r="GN15" s="1">
        <v>0</v>
      </c>
      <c r="GO15" s="1" t="s">
        <v>1119</v>
      </c>
      <c r="GP15" s="1" t="s">
        <v>1118</v>
      </c>
      <c r="GQ15" s="1" t="s">
        <v>1328</v>
      </c>
      <c r="GR15" s="1" t="s">
        <v>1329</v>
      </c>
      <c r="GS15" s="1" t="s">
        <v>1330</v>
      </c>
      <c r="GT15" s="1" t="s">
        <v>1331</v>
      </c>
      <c r="GU15" s="1" t="s">
        <v>1332</v>
      </c>
      <c r="GV15" s="1" t="s">
        <v>1118</v>
      </c>
      <c r="GW15" s="1" t="s">
        <v>1333</v>
      </c>
      <c r="GX15" s="1" t="s">
        <v>1334</v>
      </c>
      <c r="GY15" s="1" t="s">
        <v>1335</v>
      </c>
      <c r="GZ15" s="1">
        <v>1</v>
      </c>
      <c r="HA15" s="1">
        <v>0</v>
      </c>
      <c r="HB15" s="1">
        <v>1</v>
      </c>
      <c r="HC15" s="1">
        <v>0</v>
      </c>
      <c r="HD15" s="1">
        <v>0</v>
      </c>
      <c r="HE15" s="1">
        <v>0</v>
      </c>
      <c r="HF15" s="1">
        <v>0</v>
      </c>
      <c r="HG15" s="1">
        <v>0</v>
      </c>
      <c r="HH15" s="1" t="s">
        <v>1119</v>
      </c>
      <c r="HI15" s="1" t="s">
        <v>1336</v>
      </c>
      <c r="HJ15" s="1" t="s">
        <v>1118</v>
      </c>
      <c r="HK15" s="1" t="s">
        <v>1238</v>
      </c>
      <c r="HL15" s="1">
        <v>1</v>
      </c>
      <c r="HM15" s="1">
        <v>1</v>
      </c>
      <c r="HN15" s="1">
        <v>1</v>
      </c>
      <c r="HO15" s="1">
        <v>0</v>
      </c>
      <c r="HP15" s="1" t="s">
        <v>1119</v>
      </c>
      <c r="HQ15" s="1" t="s">
        <v>1239</v>
      </c>
      <c r="HR15" s="1">
        <v>0</v>
      </c>
      <c r="HS15" s="1">
        <v>1</v>
      </c>
      <c r="HT15" s="1">
        <v>1</v>
      </c>
      <c r="HU15" s="1">
        <v>0</v>
      </c>
      <c r="HV15" s="1">
        <v>0</v>
      </c>
      <c r="HW15" s="1">
        <v>0</v>
      </c>
      <c r="HX15" s="1" t="s">
        <v>1119</v>
      </c>
      <c r="HY15" s="1" t="s">
        <v>1337</v>
      </c>
      <c r="HZ15" s="1">
        <v>0</v>
      </c>
      <c r="IA15" s="1">
        <v>0</v>
      </c>
      <c r="IB15" s="1">
        <v>1</v>
      </c>
      <c r="IC15" s="1">
        <v>1</v>
      </c>
      <c r="ID15" s="1">
        <v>0</v>
      </c>
      <c r="IE15" s="1">
        <v>0</v>
      </c>
      <c r="IF15" s="1">
        <v>0</v>
      </c>
      <c r="IG15" s="1">
        <v>1</v>
      </c>
      <c r="IH15" s="1">
        <v>0</v>
      </c>
      <c r="II15" s="1">
        <v>0</v>
      </c>
      <c r="IJ15" s="1">
        <v>0</v>
      </c>
      <c r="IK15" s="1">
        <v>0</v>
      </c>
      <c r="IL15" s="1">
        <v>0</v>
      </c>
      <c r="IM15" s="1">
        <v>0</v>
      </c>
      <c r="IN15" s="1">
        <v>0</v>
      </c>
      <c r="IO15" s="1">
        <v>0</v>
      </c>
      <c r="IP15" s="1">
        <v>0</v>
      </c>
      <c r="IQ15" s="1">
        <v>0</v>
      </c>
      <c r="IR15" s="1" t="s">
        <v>1119</v>
      </c>
      <c r="IS15" s="1" t="s">
        <v>1338</v>
      </c>
      <c r="IT15" s="1">
        <v>1</v>
      </c>
      <c r="IU15" s="1">
        <v>0</v>
      </c>
      <c r="IV15" s="1">
        <v>0</v>
      </c>
      <c r="IW15" s="1">
        <v>1</v>
      </c>
      <c r="IX15" s="1">
        <v>1</v>
      </c>
      <c r="IY15" s="1">
        <v>0</v>
      </c>
      <c r="IZ15" s="1">
        <v>0</v>
      </c>
      <c r="JA15" s="1">
        <v>0</v>
      </c>
      <c r="JB15" s="1">
        <v>0</v>
      </c>
      <c r="JC15" s="1" t="s">
        <v>1119</v>
      </c>
      <c r="JD15" s="1" t="s">
        <v>1194</v>
      </c>
      <c r="JE15" s="1" t="s">
        <v>1119</v>
      </c>
      <c r="JF15" s="1" t="s">
        <v>1119</v>
      </c>
      <c r="JG15" s="1" t="s">
        <v>1119</v>
      </c>
      <c r="JH15" s="1" t="s">
        <v>1119</v>
      </c>
      <c r="JI15" s="1" t="s">
        <v>1119</v>
      </c>
      <c r="JJ15" s="1" t="s">
        <v>1119</v>
      </c>
      <c r="JK15" s="1" t="s">
        <v>1119</v>
      </c>
      <c r="JL15" s="1" t="s">
        <v>1119</v>
      </c>
      <c r="JM15" s="1" t="s">
        <v>1119</v>
      </c>
      <c r="JN15" s="1" t="s">
        <v>1119</v>
      </c>
      <c r="JO15" s="1" t="s">
        <v>1118</v>
      </c>
      <c r="JP15" s="1" t="s">
        <v>1118</v>
      </c>
      <c r="JQ15" s="1" t="s">
        <v>1119</v>
      </c>
      <c r="JR15" s="1" t="s">
        <v>1339</v>
      </c>
      <c r="JS15" s="1" t="s">
        <v>1118</v>
      </c>
      <c r="JT15" s="1" t="s">
        <v>1119</v>
      </c>
      <c r="JU15" s="1" t="s">
        <v>1119</v>
      </c>
      <c r="JV15" s="1" t="s">
        <v>1119</v>
      </c>
      <c r="JW15" s="1" t="s">
        <v>1119</v>
      </c>
      <c r="JX15" s="1" t="s">
        <v>1119</v>
      </c>
      <c r="JY15" s="1" t="s">
        <v>1119</v>
      </c>
      <c r="JZ15" s="1" t="s">
        <v>1119</v>
      </c>
      <c r="KA15" s="1" t="s">
        <v>1119</v>
      </c>
      <c r="KB15" s="1" t="s">
        <v>1119</v>
      </c>
      <c r="KC15" s="1" t="s">
        <v>1119</v>
      </c>
      <c r="KD15" s="1" t="s">
        <v>1119</v>
      </c>
      <c r="KE15" s="1" t="s">
        <v>1119</v>
      </c>
      <c r="KF15" s="1" t="s">
        <v>1119</v>
      </c>
      <c r="KG15" s="1" t="s">
        <v>1119</v>
      </c>
      <c r="KH15" s="1" t="s">
        <v>1119</v>
      </c>
      <c r="KI15" s="1" t="s">
        <v>1119</v>
      </c>
      <c r="KJ15" s="1" t="s">
        <v>1119</v>
      </c>
      <c r="KK15" s="1" t="s">
        <v>1119</v>
      </c>
      <c r="KL15" s="1" t="s">
        <v>1119</v>
      </c>
      <c r="KM15" s="1" t="s">
        <v>1119</v>
      </c>
      <c r="KN15" s="1" t="s">
        <v>1119</v>
      </c>
      <c r="KO15" s="1" t="s">
        <v>1119</v>
      </c>
      <c r="KP15" s="1" t="s">
        <v>1119</v>
      </c>
      <c r="KQ15" s="1" t="s">
        <v>1119</v>
      </c>
      <c r="KR15" s="1" t="s">
        <v>1119</v>
      </c>
      <c r="KS15" s="1" t="s">
        <v>1119</v>
      </c>
      <c r="KT15" s="1" t="s">
        <v>1119</v>
      </c>
      <c r="KU15" s="1" t="s">
        <v>1119</v>
      </c>
      <c r="KV15" s="1" t="s">
        <v>1119</v>
      </c>
      <c r="KW15" s="1" t="s">
        <v>1119</v>
      </c>
      <c r="KX15" s="1" t="s">
        <v>1119</v>
      </c>
      <c r="KY15" s="1" t="s">
        <v>1119</v>
      </c>
      <c r="KZ15" s="1" t="s">
        <v>1119</v>
      </c>
      <c r="LA15" s="1" t="s">
        <v>1119</v>
      </c>
      <c r="LB15" s="1" t="s">
        <v>1119</v>
      </c>
      <c r="LC15" s="1" t="s">
        <v>1119</v>
      </c>
      <c r="LD15" s="1" t="s">
        <v>1119</v>
      </c>
      <c r="LE15" s="1" t="s">
        <v>1119</v>
      </c>
      <c r="LF15" s="1" t="s">
        <v>1119</v>
      </c>
      <c r="LG15" s="1" t="s">
        <v>1119</v>
      </c>
      <c r="LH15" s="1" t="s">
        <v>1119</v>
      </c>
      <c r="LI15" s="1" t="s">
        <v>1119</v>
      </c>
      <c r="LJ15" s="1" t="s">
        <v>1119</v>
      </c>
      <c r="LK15" s="1" t="s">
        <v>1119</v>
      </c>
      <c r="LL15" s="1" t="s">
        <v>1119</v>
      </c>
      <c r="LM15" s="1" t="s">
        <v>1119</v>
      </c>
      <c r="LN15" s="1" t="s">
        <v>1119</v>
      </c>
      <c r="LO15" s="1" t="s">
        <v>1119</v>
      </c>
      <c r="LP15" s="1" t="s">
        <v>1119</v>
      </c>
      <c r="LQ15" s="1" t="s">
        <v>1119</v>
      </c>
      <c r="LR15" s="1" t="s">
        <v>1119</v>
      </c>
      <c r="LS15" s="1" t="s">
        <v>1119</v>
      </c>
      <c r="LT15" s="1" t="s">
        <v>1119</v>
      </c>
      <c r="LU15" s="1" t="s">
        <v>1119</v>
      </c>
      <c r="LV15" s="1" t="s">
        <v>1119</v>
      </c>
      <c r="LW15" s="1" t="s">
        <v>1119</v>
      </c>
      <c r="LX15" s="1" t="s">
        <v>1119</v>
      </c>
      <c r="LY15" s="1" t="s">
        <v>1119</v>
      </c>
      <c r="LZ15" s="1" t="s">
        <v>1119</v>
      </c>
      <c r="MA15" s="1" t="s">
        <v>1119</v>
      </c>
      <c r="MB15" s="1" t="s">
        <v>1119</v>
      </c>
      <c r="MC15" s="1" t="s">
        <v>1119</v>
      </c>
      <c r="MD15" s="1" t="s">
        <v>1119</v>
      </c>
      <c r="ME15" s="1" t="s">
        <v>1119</v>
      </c>
      <c r="MF15" s="1" t="s">
        <v>1119</v>
      </c>
      <c r="MG15" s="1" t="s">
        <v>1119</v>
      </c>
      <c r="MH15" s="1" t="s">
        <v>1119</v>
      </c>
      <c r="MI15" s="1" t="s">
        <v>1119</v>
      </c>
      <c r="MJ15" s="1" t="s">
        <v>1119</v>
      </c>
      <c r="MK15" s="1" t="s">
        <v>1119</v>
      </c>
      <c r="ML15" s="1" t="s">
        <v>1119</v>
      </c>
      <c r="MM15" s="1" t="s">
        <v>1119</v>
      </c>
      <c r="MN15" s="1" t="s">
        <v>1119</v>
      </c>
      <c r="MO15" s="1" t="s">
        <v>1119</v>
      </c>
      <c r="MP15" s="1" t="s">
        <v>1119</v>
      </c>
      <c r="MQ15" s="1" t="s">
        <v>1119</v>
      </c>
      <c r="MR15" s="1" t="s">
        <v>1119</v>
      </c>
      <c r="MS15" s="1" t="s">
        <v>1119</v>
      </c>
      <c r="MT15" s="1" t="s">
        <v>1119</v>
      </c>
      <c r="MU15" s="1" t="s">
        <v>1119</v>
      </c>
      <c r="MV15" s="1" t="s">
        <v>1119</v>
      </c>
      <c r="MW15" s="1" t="s">
        <v>1119</v>
      </c>
      <c r="MX15" s="1" t="s">
        <v>1119</v>
      </c>
      <c r="MY15" s="1" t="s">
        <v>1119</v>
      </c>
      <c r="MZ15" s="1" t="s">
        <v>1119</v>
      </c>
      <c r="NA15" s="1" t="s">
        <v>1119</v>
      </c>
      <c r="NB15" s="1" t="s">
        <v>1119</v>
      </c>
      <c r="NC15" s="1" t="s">
        <v>1119</v>
      </c>
      <c r="ND15" s="1" t="s">
        <v>1119</v>
      </c>
      <c r="NE15" s="1" t="s">
        <v>1119</v>
      </c>
      <c r="NF15" s="1" t="s">
        <v>1119</v>
      </c>
      <c r="NG15" s="1" t="s">
        <v>1119</v>
      </c>
      <c r="NH15" s="1" t="s">
        <v>1119</v>
      </c>
      <c r="NI15" s="1" t="s">
        <v>1119</v>
      </c>
      <c r="NJ15" s="1" t="s">
        <v>1119</v>
      </c>
      <c r="NK15" s="1" t="s">
        <v>1119</v>
      </c>
      <c r="NL15" s="1" t="s">
        <v>1119</v>
      </c>
      <c r="NM15" s="1" t="s">
        <v>1119</v>
      </c>
      <c r="NN15" s="1" t="s">
        <v>1119</v>
      </c>
      <c r="NO15" s="1" t="s">
        <v>1119</v>
      </c>
      <c r="NP15" s="1" t="s">
        <v>1119</v>
      </c>
      <c r="NQ15" s="1" t="s">
        <v>1119</v>
      </c>
      <c r="NR15" s="1" t="s">
        <v>1119</v>
      </c>
      <c r="NS15" s="1" t="s">
        <v>1119</v>
      </c>
      <c r="NT15" s="1" t="s">
        <v>1119</v>
      </c>
      <c r="NU15" s="1" t="s">
        <v>1119</v>
      </c>
      <c r="NV15" s="1" t="s">
        <v>1119</v>
      </c>
      <c r="NW15" s="1" t="s">
        <v>1119</v>
      </c>
      <c r="NX15" s="1" t="s">
        <v>1119</v>
      </c>
      <c r="NY15" s="1" t="s">
        <v>1119</v>
      </c>
      <c r="NZ15" s="1" t="s">
        <v>1119</v>
      </c>
      <c r="OA15" s="1" t="s">
        <v>1119</v>
      </c>
      <c r="OB15" s="1" t="s">
        <v>1119</v>
      </c>
      <c r="OC15" s="1" t="s">
        <v>1119</v>
      </c>
      <c r="OD15" s="1" t="s">
        <v>1119</v>
      </c>
      <c r="OE15" s="1" t="s">
        <v>1119</v>
      </c>
      <c r="OF15" s="1" t="s">
        <v>1119</v>
      </c>
      <c r="OG15" s="1" t="s">
        <v>1119</v>
      </c>
      <c r="OH15" s="1" t="s">
        <v>1119</v>
      </c>
      <c r="OI15" s="1" t="s">
        <v>1119</v>
      </c>
      <c r="OJ15" s="1" t="s">
        <v>1119</v>
      </c>
      <c r="OK15" s="1" t="s">
        <v>1119</v>
      </c>
      <c r="OL15" s="1" t="s">
        <v>1119</v>
      </c>
      <c r="OM15" s="1" t="s">
        <v>1119</v>
      </c>
      <c r="ON15" s="1" t="s">
        <v>1119</v>
      </c>
      <c r="OO15" s="1" t="s">
        <v>1119</v>
      </c>
      <c r="OP15" s="1" t="s">
        <v>1119</v>
      </c>
      <c r="OQ15" s="1" t="s">
        <v>1119</v>
      </c>
      <c r="OR15" s="1" t="s">
        <v>1119</v>
      </c>
      <c r="OS15" s="1" t="s">
        <v>1119</v>
      </c>
      <c r="OT15" s="1" t="s">
        <v>1119</v>
      </c>
      <c r="OU15" s="1" t="s">
        <v>1119</v>
      </c>
      <c r="OV15" s="1" t="s">
        <v>1119</v>
      </c>
      <c r="OW15" s="1" t="s">
        <v>1119</v>
      </c>
      <c r="OX15" s="1" t="s">
        <v>1119</v>
      </c>
      <c r="OY15" s="1" t="s">
        <v>1119</v>
      </c>
      <c r="OZ15" s="1" t="s">
        <v>1119</v>
      </c>
      <c r="PA15" s="1" t="s">
        <v>1119</v>
      </c>
      <c r="PB15" s="1" t="s">
        <v>1119</v>
      </c>
      <c r="PC15" s="1" t="s">
        <v>1119</v>
      </c>
      <c r="PD15" s="1" t="s">
        <v>1119</v>
      </c>
      <c r="PE15" s="1" t="s">
        <v>1119</v>
      </c>
      <c r="PF15" s="1" t="s">
        <v>1119</v>
      </c>
      <c r="PG15" s="1" t="s">
        <v>1119</v>
      </c>
      <c r="PH15" s="1" t="s">
        <v>1119</v>
      </c>
      <c r="PI15" s="1" t="s">
        <v>1119</v>
      </c>
      <c r="PJ15" s="1" t="s">
        <v>1119</v>
      </c>
      <c r="PK15" s="1" t="s">
        <v>1119</v>
      </c>
      <c r="PL15" s="1" t="s">
        <v>1119</v>
      </c>
      <c r="PM15" s="1" t="s">
        <v>1119</v>
      </c>
      <c r="PN15" s="1" t="s">
        <v>1119</v>
      </c>
      <c r="PO15" s="1" t="s">
        <v>1119</v>
      </c>
      <c r="PP15" s="1" t="s">
        <v>1119</v>
      </c>
      <c r="PQ15" s="1" t="s">
        <v>1119</v>
      </c>
      <c r="PR15" s="1" t="s">
        <v>1119</v>
      </c>
      <c r="PS15" s="1" t="s">
        <v>1119</v>
      </c>
      <c r="PT15" s="1" t="s">
        <v>1119</v>
      </c>
      <c r="PU15" s="1" t="s">
        <v>1119</v>
      </c>
      <c r="PV15" s="1" t="s">
        <v>1119</v>
      </c>
      <c r="PW15" s="1" t="s">
        <v>1119</v>
      </c>
      <c r="PX15" s="1" t="s">
        <v>1119</v>
      </c>
      <c r="PY15" s="1" t="s">
        <v>1119</v>
      </c>
      <c r="PZ15" s="1" t="s">
        <v>1119</v>
      </c>
      <c r="QA15" s="1" t="s">
        <v>1119</v>
      </c>
      <c r="QB15" s="1" t="s">
        <v>1119</v>
      </c>
      <c r="QC15" s="1" t="s">
        <v>1119</v>
      </c>
      <c r="QD15" s="1" t="s">
        <v>1119</v>
      </c>
      <c r="QE15" s="1" t="s">
        <v>1119</v>
      </c>
      <c r="QF15" s="1" t="s">
        <v>1119</v>
      </c>
      <c r="QG15" s="1" t="s">
        <v>1119</v>
      </c>
      <c r="QH15" s="1" t="s">
        <v>1119</v>
      </c>
      <c r="QI15" s="1" t="s">
        <v>1119</v>
      </c>
      <c r="QJ15" s="1" t="s">
        <v>1119</v>
      </c>
      <c r="QK15" s="1" t="s">
        <v>1119</v>
      </c>
      <c r="QL15" s="1" t="s">
        <v>1119</v>
      </c>
      <c r="QM15" s="1" t="s">
        <v>1119</v>
      </c>
      <c r="QN15" s="1" t="s">
        <v>1119</v>
      </c>
      <c r="QO15" s="1" t="s">
        <v>1119</v>
      </c>
      <c r="QP15" s="1" t="s">
        <v>1119</v>
      </c>
      <c r="QQ15" s="1" t="s">
        <v>1119</v>
      </c>
      <c r="QR15" s="1" t="s">
        <v>1119</v>
      </c>
      <c r="QS15" s="1" t="s">
        <v>1119</v>
      </c>
      <c r="QT15" s="1" t="s">
        <v>1119</v>
      </c>
      <c r="QU15" s="1" t="s">
        <v>1119</v>
      </c>
      <c r="QV15" s="1" t="s">
        <v>1119</v>
      </c>
      <c r="QW15" s="1" t="s">
        <v>1119</v>
      </c>
      <c r="QX15" s="1" t="s">
        <v>1119</v>
      </c>
      <c r="QY15" s="1" t="s">
        <v>1119</v>
      </c>
      <c r="QZ15" s="1" t="s">
        <v>1119</v>
      </c>
      <c r="RA15" s="1" t="s">
        <v>1119</v>
      </c>
      <c r="RB15" s="1" t="s">
        <v>1119</v>
      </c>
      <c r="RC15" s="1" t="s">
        <v>1119</v>
      </c>
      <c r="RD15" s="1" t="s">
        <v>1119</v>
      </c>
      <c r="RE15" s="1" t="s">
        <v>1119</v>
      </c>
      <c r="RF15" s="1" t="s">
        <v>1119</v>
      </c>
      <c r="RG15" s="1" t="s">
        <v>1119</v>
      </c>
      <c r="RH15" s="1" t="s">
        <v>1119</v>
      </c>
      <c r="RI15" s="1" t="s">
        <v>1119</v>
      </c>
      <c r="RJ15" s="1" t="s">
        <v>1119</v>
      </c>
      <c r="RK15" s="1" t="s">
        <v>1119</v>
      </c>
      <c r="RL15" s="1" t="s">
        <v>1119</v>
      </c>
      <c r="RM15" s="1" t="s">
        <v>1119</v>
      </c>
      <c r="RN15" s="1" t="s">
        <v>1119</v>
      </c>
      <c r="RO15" s="1" t="s">
        <v>1119</v>
      </c>
      <c r="RP15" s="1" t="s">
        <v>1119</v>
      </c>
      <c r="RQ15" s="1" t="s">
        <v>1119</v>
      </c>
      <c r="RR15" s="1" t="s">
        <v>1119</v>
      </c>
      <c r="RS15" s="1" t="s">
        <v>1119</v>
      </c>
      <c r="RT15" s="1" t="s">
        <v>1119</v>
      </c>
      <c r="RU15" s="1" t="s">
        <v>1119</v>
      </c>
      <c r="RV15" s="1" t="s">
        <v>1119</v>
      </c>
      <c r="RW15" s="1" t="s">
        <v>1119</v>
      </c>
      <c r="RX15" s="1" t="s">
        <v>1119</v>
      </c>
      <c r="RY15" s="1" t="s">
        <v>1119</v>
      </c>
      <c r="RZ15" s="1" t="s">
        <v>1119</v>
      </c>
      <c r="SA15" s="1" t="s">
        <v>1119</v>
      </c>
      <c r="SB15" s="1" t="s">
        <v>1119</v>
      </c>
      <c r="SC15" s="1" t="s">
        <v>1119</v>
      </c>
      <c r="SD15" s="1" t="s">
        <v>1119</v>
      </c>
      <c r="SE15" s="1" t="s">
        <v>1119</v>
      </c>
      <c r="SF15" s="1" t="s">
        <v>1119</v>
      </c>
      <c r="SG15" s="1" t="s">
        <v>1119</v>
      </c>
      <c r="SH15" s="1" t="s">
        <v>1119</v>
      </c>
      <c r="SI15" s="1" t="s">
        <v>1119</v>
      </c>
      <c r="SJ15" s="1" t="s">
        <v>1119</v>
      </c>
      <c r="SK15" s="1" t="s">
        <v>1119</v>
      </c>
      <c r="SL15" s="1" t="s">
        <v>1119</v>
      </c>
      <c r="SM15" s="1" t="s">
        <v>1119</v>
      </c>
      <c r="SN15" s="1" t="s">
        <v>1119</v>
      </c>
      <c r="SO15" s="1" t="s">
        <v>1119</v>
      </c>
      <c r="SP15" s="1" t="s">
        <v>1119</v>
      </c>
      <c r="SQ15" s="1" t="s">
        <v>1119</v>
      </c>
      <c r="SR15" s="1" t="s">
        <v>1119</v>
      </c>
      <c r="SS15" s="1" t="s">
        <v>1119</v>
      </c>
      <c r="ST15" s="1" t="s">
        <v>1119</v>
      </c>
      <c r="SU15" s="1" t="s">
        <v>1119</v>
      </c>
      <c r="SV15" s="1" t="s">
        <v>1119</v>
      </c>
      <c r="SW15" s="1" t="s">
        <v>1119</v>
      </c>
      <c r="SX15" s="1" t="s">
        <v>1119</v>
      </c>
      <c r="SY15" s="1" t="s">
        <v>1119</v>
      </c>
      <c r="SZ15" s="1" t="s">
        <v>1119</v>
      </c>
      <c r="TA15" s="1" t="s">
        <v>1119</v>
      </c>
      <c r="TB15" s="1" t="s">
        <v>1119</v>
      </c>
      <c r="TC15" s="1" t="s">
        <v>1119</v>
      </c>
      <c r="TD15" s="1" t="s">
        <v>1119</v>
      </c>
      <c r="TE15" s="1" t="s">
        <v>1119</v>
      </c>
      <c r="TF15" s="1" t="s">
        <v>1119</v>
      </c>
      <c r="TG15" s="1" t="s">
        <v>1119</v>
      </c>
      <c r="TH15" s="1" t="s">
        <v>1119</v>
      </c>
      <c r="TI15" s="1" t="s">
        <v>1119</v>
      </c>
      <c r="TJ15" s="1" t="s">
        <v>1119</v>
      </c>
      <c r="TK15" s="1" t="s">
        <v>1119</v>
      </c>
      <c r="TL15" s="1" t="s">
        <v>1119</v>
      </c>
      <c r="TM15" s="1" t="s">
        <v>1119</v>
      </c>
      <c r="TN15" s="1" t="s">
        <v>1119</v>
      </c>
      <c r="TO15" s="1" t="s">
        <v>1119</v>
      </c>
      <c r="TP15" s="1" t="s">
        <v>1119</v>
      </c>
      <c r="TQ15" s="1" t="s">
        <v>1119</v>
      </c>
      <c r="TR15" s="1" t="s">
        <v>1119</v>
      </c>
      <c r="TS15" s="1" t="s">
        <v>1119</v>
      </c>
      <c r="TT15" s="1" t="s">
        <v>1119</v>
      </c>
      <c r="TU15" s="1" t="s">
        <v>1119</v>
      </c>
      <c r="TV15" s="1" t="s">
        <v>1119</v>
      </c>
      <c r="TW15" s="1" t="s">
        <v>1119</v>
      </c>
      <c r="TX15" s="1" t="s">
        <v>1119</v>
      </c>
      <c r="TY15" s="1" t="s">
        <v>1119</v>
      </c>
      <c r="TZ15" s="1" t="s">
        <v>1119</v>
      </c>
      <c r="UA15" s="1" t="s">
        <v>1119</v>
      </c>
      <c r="UB15" s="1" t="s">
        <v>1119</v>
      </c>
      <c r="UC15" s="1" t="s">
        <v>1119</v>
      </c>
      <c r="UD15" s="1" t="s">
        <v>1119</v>
      </c>
      <c r="UE15" s="1" t="s">
        <v>1119</v>
      </c>
      <c r="UF15" s="1" t="s">
        <v>1119</v>
      </c>
      <c r="UG15" s="1" t="s">
        <v>1119</v>
      </c>
      <c r="UH15" s="1" t="s">
        <v>1119</v>
      </c>
      <c r="UI15" s="1" t="s">
        <v>1119</v>
      </c>
      <c r="UJ15" s="1" t="s">
        <v>1119</v>
      </c>
      <c r="UK15" s="1" t="s">
        <v>1119</v>
      </c>
      <c r="UL15" s="1" t="s">
        <v>1119</v>
      </c>
      <c r="UM15" s="1" t="s">
        <v>1119</v>
      </c>
      <c r="UN15" s="1" t="s">
        <v>1119</v>
      </c>
      <c r="UO15" s="1" t="s">
        <v>1119</v>
      </c>
      <c r="UP15" s="1" t="s">
        <v>1119</v>
      </c>
      <c r="UQ15" s="1" t="s">
        <v>1119</v>
      </c>
      <c r="UR15" s="1" t="s">
        <v>1119</v>
      </c>
      <c r="US15" s="1" t="s">
        <v>1119</v>
      </c>
      <c r="UT15" s="1" t="s">
        <v>1119</v>
      </c>
      <c r="UU15" s="1" t="s">
        <v>1119</v>
      </c>
      <c r="UV15" s="1" t="s">
        <v>1119</v>
      </c>
      <c r="UW15" s="1" t="s">
        <v>1119</v>
      </c>
      <c r="UX15" s="1" t="s">
        <v>1119</v>
      </c>
      <c r="UY15" s="1" t="s">
        <v>1119</v>
      </c>
      <c r="UZ15" s="1" t="s">
        <v>1119</v>
      </c>
      <c r="VA15" s="1" t="s">
        <v>1119</v>
      </c>
      <c r="VB15" s="1" t="s">
        <v>1119</v>
      </c>
      <c r="VC15" s="1" t="s">
        <v>1119</v>
      </c>
      <c r="VD15" s="1" t="s">
        <v>1119</v>
      </c>
      <c r="VE15" s="1" t="s">
        <v>1119</v>
      </c>
      <c r="VF15" s="1" t="s">
        <v>1119</v>
      </c>
      <c r="VG15" s="1" t="s">
        <v>1119</v>
      </c>
      <c r="VH15" s="1" t="s">
        <v>1119</v>
      </c>
      <c r="VI15" s="1" t="s">
        <v>1119</v>
      </c>
      <c r="VJ15" s="1" t="s">
        <v>1119</v>
      </c>
      <c r="VK15" s="1" t="s">
        <v>1119</v>
      </c>
      <c r="VL15" s="1" t="s">
        <v>1119</v>
      </c>
      <c r="VM15" s="1" t="s">
        <v>1119</v>
      </c>
      <c r="VN15" s="1" t="s">
        <v>1119</v>
      </c>
      <c r="VO15" s="1" t="s">
        <v>1119</v>
      </c>
      <c r="VP15" s="1" t="s">
        <v>1119</v>
      </c>
      <c r="VQ15" s="1" t="s">
        <v>1119</v>
      </c>
      <c r="VR15" s="1" t="s">
        <v>1119</v>
      </c>
      <c r="VS15" s="1" t="s">
        <v>1119</v>
      </c>
      <c r="VT15" s="1" t="s">
        <v>1119</v>
      </c>
      <c r="VU15" s="1" t="s">
        <v>1119</v>
      </c>
      <c r="VV15" s="1" t="s">
        <v>1119</v>
      </c>
      <c r="VW15" s="1" t="s">
        <v>1119</v>
      </c>
      <c r="VX15" s="1" t="s">
        <v>1119</v>
      </c>
      <c r="VY15" s="1" t="s">
        <v>1119</v>
      </c>
      <c r="VZ15" s="1" t="s">
        <v>1119</v>
      </c>
      <c r="WA15" s="1" t="s">
        <v>1119</v>
      </c>
      <c r="WB15" s="1" t="s">
        <v>1119</v>
      </c>
      <c r="WC15" s="1" t="s">
        <v>1119</v>
      </c>
      <c r="WD15" s="1" t="s">
        <v>1119</v>
      </c>
      <c r="WE15" s="1" t="s">
        <v>1119</v>
      </c>
      <c r="WF15" s="1" t="s">
        <v>1119</v>
      </c>
      <c r="WG15" s="1" t="s">
        <v>1119</v>
      </c>
      <c r="WH15" s="1" t="s">
        <v>1119</v>
      </c>
      <c r="WI15" s="1" t="s">
        <v>1119</v>
      </c>
      <c r="WJ15" s="1" t="s">
        <v>1119</v>
      </c>
      <c r="WK15" s="1" t="s">
        <v>1119</v>
      </c>
      <c r="WL15" s="1" t="s">
        <v>1119</v>
      </c>
      <c r="WM15" s="1" t="s">
        <v>1119</v>
      </c>
      <c r="WN15" s="1" t="s">
        <v>1119</v>
      </c>
      <c r="WO15" s="1" t="s">
        <v>1119</v>
      </c>
      <c r="WP15" s="1" t="s">
        <v>1119</v>
      </c>
      <c r="WQ15" s="1" t="s">
        <v>1119</v>
      </c>
      <c r="WR15" s="1" t="s">
        <v>1119</v>
      </c>
      <c r="WS15" s="1" t="s">
        <v>1119</v>
      </c>
      <c r="WT15" s="1" t="s">
        <v>1119</v>
      </c>
      <c r="WU15" s="1" t="s">
        <v>1119</v>
      </c>
      <c r="WV15" s="1" t="s">
        <v>1119</v>
      </c>
      <c r="WW15" s="1" t="s">
        <v>1119</v>
      </c>
      <c r="WX15" s="1" t="s">
        <v>1119</v>
      </c>
      <c r="WY15" s="1" t="s">
        <v>1119</v>
      </c>
      <c r="WZ15" s="1" t="s">
        <v>1119</v>
      </c>
      <c r="XA15" s="1" t="s">
        <v>1119</v>
      </c>
      <c r="XB15" s="1" t="s">
        <v>1119</v>
      </c>
      <c r="XC15" s="1" t="s">
        <v>1119</v>
      </c>
      <c r="XD15" s="1" t="s">
        <v>1119</v>
      </c>
      <c r="XE15" s="1" t="s">
        <v>1119</v>
      </c>
      <c r="XF15" s="1" t="s">
        <v>1119</v>
      </c>
      <c r="XG15" s="1" t="s">
        <v>1119</v>
      </c>
      <c r="XH15" s="1" t="s">
        <v>1119</v>
      </c>
      <c r="XI15" s="1" t="s">
        <v>1119</v>
      </c>
      <c r="XJ15" s="1" t="s">
        <v>1119</v>
      </c>
      <c r="XK15" s="1" t="s">
        <v>1119</v>
      </c>
      <c r="XL15" s="1" t="s">
        <v>1119</v>
      </c>
      <c r="XM15" s="1" t="s">
        <v>1119</v>
      </c>
      <c r="XN15" s="1" t="s">
        <v>1119</v>
      </c>
      <c r="XO15" s="1" t="s">
        <v>1119</v>
      </c>
      <c r="XP15" s="1" t="s">
        <v>1119</v>
      </c>
      <c r="XQ15" s="1" t="s">
        <v>1119</v>
      </c>
      <c r="XR15" s="1" t="s">
        <v>1119</v>
      </c>
      <c r="XS15" s="1" t="s">
        <v>1119</v>
      </c>
      <c r="XT15" s="1" t="s">
        <v>1119</v>
      </c>
      <c r="XU15" s="1" t="s">
        <v>1119</v>
      </c>
      <c r="XV15" s="1" t="s">
        <v>1119</v>
      </c>
      <c r="XW15" s="1" t="s">
        <v>1119</v>
      </c>
      <c r="XX15" s="1" t="s">
        <v>1119</v>
      </c>
      <c r="XY15" s="1" t="s">
        <v>1119</v>
      </c>
      <c r="XZ15" s="1" t="s">
        <v>1119</v>
      </c>
      <c r="YA15" s="1" t="s">
        <v>1119</v>
      </c>
      <c r="YB15" s="1" t="s">
        <v>1119</v>
      </c>
      <c r="YC15" s="1" t="s">
        <v>1119</v>
      </c>
      <c r="YD15" s="1" t="s">
        <v>1119</v>
      </c>
      <c r="YE15" s="1" t="s">
        <v>1119</v>
      </c>
      <c r="YF15" s="1" t="s">
        <v>1119</v>
      </c>
      <c r="YG15" s="1" t="s">
        <v>1119</v>
      </c>
      <c r="YH15" s="1" t="s">
        <v>1119</v>
      </c>
      <c r="YI15" s="1" t="s">
        <v>1119</v>
      </c>
      <c r="YJ15" s="1" t="s">
        <v>1119</v>
      </c>
      <c r="YK15" s="1" t="s">
        <v>1119</v>
      </c>
      <c r="YL15" s="1" t="s">
        <v>1119</v>
      </c>
      <c r="YM15" s="1" t="s">
        <v>1119</v>
      </c>
      <c r="YN15" s="1" t="s">
        <v>1119</v>
      </c>
      <c r="YO15" s="1" t="s">
        <v>1119</v>
      </c>
      <c r="YP15" s="1" t="s">
        <v>1119</v>
      </c>
      <c r="YQ15" s="1" t="s">
        <v>1119</v>
      </c>
      <c r="YR15" s="1" t="s">
        <v>1119</v>
      </c>
      <c r="YS15" s="1" t="s">
        <v>1119</v>
      </c>
      <c r="YT15" s="1" t="s">
        <v>1119</v>
      </c>
      <c r="YU15" s="1" t="s">
        <v>1119</v>
      </c>
      <c r="YV15" s="1" t="s">
        <v>1119</v>
      </c>
      <c r="YW15" s="1" t="s">
        <v>1119</v>
      </c>
      <c r="YX15" s="1" t="s">
        <v>1119</v>
      </c>
      <c r="YY15" s="1" t="s">
        <v>1119</v>
      </c>
      <c r="YZ15" s="1" t="s">
        <v>1119</v>
      </c>
      <c r="ZA15" s="1" t="s">
        <v>1119</v>
      </c>
      <c r="ZB15" s="1" t="s">
        <v>1119</v>
      </c>
      <c r="ZC15" s="1" t="s">
        <v>1119</v>
      </c>
      <c r="ZD15" s="1" t="s">
        <v>1119</v>
      </c>
      <c r="ZE15" s="1" t="s">
        <v>1119</v>
      </c>
      <c r="ZF15" s="1" t="s">
        <v>1119</v>
      </c>
      <c r="ZG15" s="1" t="s">
        <v>1119</v>
      </c>
      <c r="ZH15" s="1" t="s">
        <v>1119</v>
      </c>
      <c r="ZI15" s="1" t="s">
        <v>1119</v>
      </c>
      <c r="ZJ15" s="1" t="s">
        <v>1119</v>
      </c>
      <c r="ZK15" s="1" t="s">
        <v>1119</v>
      </c>
      <c r="ZL15" s="1" t="s">
        <v>1119</v>
      </c>
      <c r="ZM15" s="1" t="s">
        <v>1119</v>
      </c>
      <c r="ZN15" s="1" t="s">
        <v>1119</v>
      </c>
      <c r="ZO15" s="1" t="s">
        <v>1119</v>
      </c>
      <c r="ZP15" s="1" t="s">
        <v>1119</v>
      </c>
      <c r="ZQ15" s="1" t="s">
        <v>1119</v>
      </c>
      <c r="ZR15" s="1" t="s">
        <v>1119</v>
      </c>
      <c r="ZS15" s="1" t="s">
        <v>1119</v>
      </c>
      <c r="ZT15" s="1" t="s">
        <v>1119</v>
      </c>
      <c r="ZU15" s="1" t="s">
        <v>1119</v>
      </c>
      <c r="ZV15" s="1" t="s">
        <v>1119</v>
      </c>
      <c r="ZW15" s="1" t="s">
        <v>1119</v>
      </c>
      <c r="ZX15" s="1" t="s">
        <v>1119</v>
      </c>
      <c r="ZY15" s="1" t="s">
        <v>1119</v>
      </c>
      <c r="ZZ15" s="1" t="s">
        <v>1119</v>
      </c>
      <c r="AAA15" s="1" t="s">
        <v>1119</v>
      </c>
      <c r="AAB15" s="1" t="s">
        <v>1119</v>
      </c>
      <c r="AAC15" s="1" t="s">
        <v>1119</v>
      </c>
      <c r="AAD15" s="1" t="s">
        <v>1119</v>
      </c>
      <c r="AAE15" s="1" t="s">
        <v>1119</v>
      </c>
      <c r="AAF15" s="1" t="s">
        <v>1119</v>
      </c>
      <c r="AAG15" s="1" t="s">
        <v>1119</v>
      </c>
      <c r="AAH15" s="1" t="s">
        <v>1119</v>
      </c>
      <c r="AAI15" s="1" t="s">
        <v>1119</v>
      </c>
      <c r="AAJ15" s="1" t="s">
        <v>1119</v>
      </c>
      <c r="AAK15" s="1" t="s">
        <v>1119</v>
      </c>
      <c r="AAL15" s="1" t="s">
        <v>1119</v>
      </c>
      <c r="AAM15" s="1" t="s">
        <v>1119</v>
      </c>
      <c r="AAN15" s="1" t="s">
        <v>1119</v>
      </c>
      <c r="AAO15" s="1" t="s">
        <v>1119</v>
      </c>
      <c r="AAP15" s="1" t="s">
        <v>1119</v>
      </c>
      <c r="AAQ15" s="1" t="s">
        <v>1119</v>
      </c>
      <c r="AAR15" s="1" t="s">
        <v>1119</v>
      </c>
      <c r="AAS15" s="1" t="s">
        <v>1119</v>
      </c>
      <c r="AAT15" s="1" t="s">
        <v>1119</v>
      </c>
      <c r="AAU15" s="1" t="s">
        <v>1119</v>
      </c>
      <c r="AAV15" s="1" t="s">
        <v>1119</v>
      </c>
      <c r="AAW15" s="1" t="s">
        <v>1119</v>
      </c>
      <c r="AAX15" s="1" t="s">
        <v>1119</v>
      </c>
      <c r="AAY15" s="1" t="s">
        <v>1119</v>
      </c>
      <c r="AAZ15" s="1" t="s">
        <v>1119</v>
      </c>
      <c r="ABA15" s="1" t="s">
        <v>1119</v>
      </c>
      <c r="ABB15" s="1" t="s">
        <v>1119</v>
      </c>
      <c r="ABC15" s="1" t="s">
        <v>1119</v>
      </c>
      <c r="ABD15" s="1" t="s">
        <v>1119</v>
      </c>
      <c r="ABE15" s="1" t="s">
        <v>1119</v>
      </c>
      <c r="ABF15" s="1" t="s">
        <v>1119</v>
      </c>
      <c r="ABG15" s="1" t="s">
        <v>1119</v>
      </c>
      <c r="ABH15" s="1" t="s">
        <v>1119</v>
      </c>
      <c r="ABI15" s="1" t="s">
        <v>1119</v>
      </c>
      <c r="ABJ15" s="1" t="s">
        <v>1119</v>
      </c>
      <c r="ABK15" s="1" t="s">
        <v>1119</v>
      </c>
      <c r="ABL15" s="1" t="s">
        <v>1119</v>
      </c>
      <c r="ABM15" s="1" t="s">
        <v>1119</v>
      </c>
      <c r="ABN15" s="1" t="s">
        <v>1119</v>
      </c>
      <c r="ABO15" s="1" t="s">
        <v>1119</v>
      </c>
      <c r="ABP15" s="1" t="s">
        <v>1119</v>
      </c>
      <c r="ABQ15" s="1" t="s">
        <v>1119</v>
      </c>
      <c r="ABR15" s="1" t="s">
        <v>1119</v>
      </c>
      <c r="ABS15" s="1" t="s">
        <v>1119</v>
      </c>
      <c r="ABT15" s="1" t="s">
        <v>1119</v>
      </c>
      <c r="ABU15" s="1" t="s">
        <v>1119</v>
      </c>
      <c r="ABV15" s="1" t="s">
        <v>1119</v>
      </c>
      <c r="ABW15" s="1" t="s">
        <v>1119</v>
      </c>
      <c r="ABX15" s="1" t="s">
        <v>1119</v>
      </c>
      <c r="ABY15" s="1" t="s">
        <v>1119</v>
      </c>
      <c r="ABZ15" s="1" t="s">
        <v>1119</v>
      </c>
      <c r="ACA15" s="1" t="s">
        <v>1119</v>
      </c>
      <c r="ACB15" s="1" t="s">
        <v>1119</v>
      </c>
      <c r="ACC15" s="1" t="s">
        <v>1119</v>
      </c>
      <c r="ACD15" s="1" t="s">
        <v>1119</v>
      </c>
      <c r="ACE15" s="1" t="s">
        <v>1119</v>
      </c>
      <c r="ACF15" s="1" t="s">
        <v>1119</v>
      </c>
      <c r="ACG15" s="1" t="s">
        <v>1119</v>
      </c>
      <c r="ACH15" s="1" t="s">
        <v>1119</v>
      </c>
      <c r="ACI15" s="1" t="s">
        <v>1119</v>
      </c>
      <c r="ACJ15" s="1" t="s">
        <v>1119</v>
      </c>
      <c r="ACK15" s="1" t="s">
        <v>1119</v>
      </c>
      <c r="ACL15" s="1" t="s">
        <v>1119</v>
      </c>
      <c r="ACM15" s="1" t="s">
        <v>1119</v>
      </c>
      <c r="ACN15" s="1" t="s">
        <v>1119</v>
      </c>
      <c r="ACO15" s="1" t="s">
        <v>1119</v>
      </c>
      <c r="ACP15" s="1" t="s">
        <v>1119</v>
      </c>
      <c r="ACQ15" s="1" t="s">
        <v>1119</v>
      </c>
      <c r="ACR15" s="1" t="s">
        <v>1119</v>
      </c>
      <c r="ACS15" s="1" t="s">
        <v>1119</v>
      </c>
      <c r="ACT15" s="1" t="s">
        <v>1119</v>
      </c>
      <c r="ACU15" s="1" t="s">
        <v>1119</v>
      </c>
      <c r="ACV15" s="1" t="s">
        <v>1119</v>
      </c>
      <c r="ACW15" s="1" t="s">
        <v>1119</v>
      </c>
      <c r="ACX15" s="1" t="s">
        <v>1119</v>
      </c>
      <c r="ACY15" s="1" t="s">
        <v>1119</v>
      </c>
      <c r="ACZ15" s="1" t="s">
        <v>1119</v>
      </c>
      <c r="ADA15" s="1" t="s">
        <v>1119</v>
      </c>
      <c r="ADB15" s="1" t="s">
        <v>1119</v>
      </c>
      <c r="ADC15" s="1" t="s">
        <v>1119</v>
      </c>
      <c r="ADD15" s="1" t="s">
        <v>1119</v>
      </c>
      <c r="ADE15" s="1" t="s">
        <v>1119</v>
      </c>
      <c r="ADF15" s="1" t="s">
        <v>1119</v>
      </c>
      <c r="ADG15" s="1" t="s">
        <v>1119</v>
      </c>
      <c r="ADH15" s="1" t="s">
        <v>1119</v>
      </c>
      <c r="ADI15" s="1" t="s">
        <v>1119</v>
      </c>
      <c r="ADJ15" s="1" t="s">
        <v>1119</v>
      </c>
      <c r="ADK15" s="1" t="s">
        <v>1119</v>
      </c>
      <c r="ADL15" s="1" t="s">
        <v>1119</v>
      </c>
      <c r="ADM15" s="1" t="s">
        <v>1119</v>
      </c>
      <c r="ADN15" s="1" t="s">
        <v>1119</v>
      </c>
      <c r="ADO15" s="1" t="s">
        <v>1119</v>
      </c>
      <c r="ADP15" s="1" t="s">
        <v>1119</v>
      </c>
      <c r="ADQ15" s="1" t="s">
        <v>1119</v>
      </c>
      <c r="ADR15" s="1" t="s">
        <v>1119</v>
      </c>
      <c r="ADS15" s="1" t="s">
        <v>1119</v>
      </c>
      <c r="ADT15" s="1" t="s">
        <v>1119</v>
      </c>
      <c r="ADU15" s="1" t="s">
        <v>1119</v>
      </c>
      <c r="ADV15" s="1" t="s">
        <v>1119</v>
      </c>
      <c r="ADW15" s="1" t="s">
        <v>1119</v>
      </c>
      <c r="ADX15" s="1" t="s">
        <v>1119</v>
      </c>
      <c r="ADY15" s="1" t="s">
        <v>1119</v>
      </c>
      <c r="ADZ15" s="1" t="s">
        <v>1119</v>
      </c>
      <c r="AEA15" s="1" t="s">
        <v>1119</v>
      </c>
      <c r="AEB15" s="1" t="s">
        <v>1119</v>
      </c>
      <c r="AEC15" s="1" t="s">
        <v>1119</v>
      </c>
      <c r="AED15" s="1" t="s">
        <v>1119</v>
      </c>
      <c r="AEE15" s="1" t="s">
        <v>1119</v>
      </c>
      <c r="AEF15" s="1" t="s">
        <v>1119</v>
      </c>
      <c r="AEG15" s="1" t="s">
        <v>1119</v>
      </c>
      <c r="AEH15" s="1" t="s">
        <v>1119</v>
      </c>
      <c r="AEI15" s="1" t="s">
        <v>1119</v>
      </c>
      <c r="AEJ15" s="1" t="s">
        <v>1119</v>
      </c>
      <c r="AEK15" s="1" t="s">
        <v>1119</v>
      </c>
      <c r="AEL15" s="1" t="s">
        <v>1119</v>
      </c>
      <c r="AEM15" s="1" t="s">
        <v>1119</v>
      </c>
      <c r="AEN15" s="1" t="s">
        <v>1119</v>
      </c>
      <c r="AEO15" s="1" t="s">
        <v>1119</v>
      </c>
      <c r="AEP15" s="1" t="s">
        <v>1119</v>
      </c>
      <c r="AEQ15" s="1" t="s">
        <v>1119</v>
      </c>
      <c r="AER15" s="1" t="s">
        <v>1119</v>
      </c>
      <c r="AES15" s="1" t="s">
        <v>1119</v>
      </c>
      <c r="AET15" s="1" t="s">
        <v>1119</v>
      </c>
      <c r="AEU15" s="1" t="s">
        <v>1119</v>
      </c>
      <c r="AEV15" s="1" t="s">
        <v>1119</v>
      </c>
      <c r="AEW15" s="1" t="s">
        <v>1119</v>
      </c>
      <c r="AEX15" s="1" t="s">
        <v>1119</v>
      </c>
      <c r="AEY15" s="1" t="s">
        <v>1119</v>
      </c>
      <c r="AEZ15" s="1" t="s">
        <v>1119</v>
      </c>
      <c r="AFA15" s="1" t="s">
        <v>1119</v>
      </c>
      <c r="AFB15" s="1" t="s">
        <v>1119</v>
      </c>
      <c r="AFC15" s="1" t="s">
        <v>1119</v>
      </c>
      <c r="AFD15" s="1" t="s">
        <v>1119</v>
      </c>
      <c r="AFE15" s="1" t="s">
        <v>1119</v>
      </c>
      <c r="AFF15" s="1" t="s">
        <v>1119</v>
      </c>
      <c r="AFG15" s="1" t="s">
        <v>1119</v>
      </c>
      <c r="AFH15" s="1" t="s">
        <v>1119</v>
      </c>
      <c r="AFI15" s="1" t="s">
        <v>1119</v>
      </c>
      <c r="AFJ15" s="1" t="s">
        <v>1119</v>
      </c>
      <c r="AFK15" s="1" t="s">
        <v>1119</v>
      </c>
      <c r="AFL15" s="1">
        <v>313145541</v>
      </c>
      <c r="AFM15" s="1" t="s">
        <v>1340</v>
      </c>
      <c r="AFN15" s="1">
        <v>14</v>
      </c>
    </row>
    <row r="16" spans="1:846" x14ac:dyDescent="0.3">
      <c r="A16" s="16">
        <v>44766</v>
      </c>
      <c r="B16" s="1" t="s">
        <v>1341</v>
      </c>
      <c r="C16" s="1" t="s">
        <v>1118</v>
      </c>
      <c r="D16" s="1" t="s">
        <v>7</v>
      </c>
      <c r="E16" s="1" t="s">
        <v>1119</v>
      </c>
      <c r="F16" s="1" t="s">
        <v>1119</v>
      </c>
      <c r="G16" s="1" t="s">
        <v>1119</v>
      </c>
      <c r="H16" s="1" t="s">
        <v>1119</v>
      </c>
      <c r="I16" s="1" t="s">
        <v>1119</v>
      </c>
      <c r="J16" s="1" t="s">
        <v>1119</v>
      </c>
      <c r="K16" s="1" t="s">
        <v>1119</v>
      </c>
      <c r="L16" s="1" t="s">
        <v>1119</v>
      </c>
      <c r="M16" s="1" t="s">
        <v>1119</v>
      </c>
      <c r="N16" s="1" t="s">
        <v>1119</v>
      </c>
      <c r="O16" s="1" t="s">
        <v>1119</v>
      </c>
      <c r="P16" s="1" t="s">
        <v>1119</v>
      </c>
      <c r="Q16" s="1" t="s">
        <v>1119</v>
      </c>
      <c r="R16" s="1" t="s">
        <v>1119</v>
      </c>
      <c r="S16" s="1" t="s">
        <v>1119</v>
      </c>
      <c r="T16" s="1" t="s">
        <v>1119</v>
      </c>
      <c r="U16" s="1" t="s">
        <v>1119</v>
      </c>
      <c r="V16" s="1" t="s">
        <v>1119</v>
      </c>
      <c r="W16" s="1" t="s">
        <v>1119</v>
      </c>
      <c r="X16" s="1" t="s">
        <v>1119</v>
      </c>
      <c r="Y16" s="1" t="s">
        <v>1119</v>
      </c>
      <c r="Z16" s="1" t="s">
        <v>1119</v>
      </c>
      <c r="AA16" s="1" t="s">
        <v>1119</v>
      </c>
      <c r="AB16" s="1" t="s">
        <v>1119</v>
      </c>
      <c r="AC16" s="1" t="s">
        <v>1119</v>
      </c>
      <c r="AD16" s="1" t="s">
        <v>1119</v>
      </c>
      <c r="AE16" s="1" t="s">
        <v>1119</v>
      </c>
      <c r="AF16" s="1" t="s">
        <v>1119</v>
      </c>
      <c r="AG16" s="1" t="s">
        <v>1119</v>
      </c>
      <c r="AH16" s="1" t="s">
        <v>1119</v>
      </c>
      <c r="AI16" s="1" t="s">
        <v>1119</v>
      </c>
      <c r="AJ16" s="1" t="s">
        <v>1119</v>
      </c>
      <c r="AK16" s="1" t="s">
        <v>1119</v>
      </c>
      <c r="AL16" s="1" t="s">
        <v>1119</v>
      </c>
      <c r="AM16" s="1" t="s">
        <v>1119</v>
      </c>
      <c r="AN16" s="1" t="s">
        <v>1119</v>
      </c>
      <c r="AO16" s="1" t="s">
        <v>1119</v>
      </c>
      <c r="AP16" s="1" t="s">
        <v>1119</v>
      </c>
      <c r="AQ16" s="1" t="s">
        <v>1119</v>
      </c>
      <c r="AR16" s="1" t="s">
        <v>1119</v>
      </c>
      <c r="AS16" s="1" t="s">
        <v>1119</v>
      </c>
      <c r="AT16" s="1" t="s">
        <v>1119</v>
      </c>
      <c r="AU16" s="1" t="s">
        <v>1119</v>
      </c>
      <c r="AV16" s="1" t="s">
        <v>1119</v>
      </c>
      <c r="AW16" s="1" t="s">
        <v>1119</v>
      </c>
      <c r="AX16" s="1" t="s">
        <v>1119</v>
      </c>
      <c r="AY16" s="1" t="s">
        <v>1119</v>
      </c>
      <c r="AZ16" s="1" t="s">
        <v>1119</v>
      </c>
      <c r="BA16" s="1" t="s">
        <v>1119</v>
      </c>
      <c r="BB16" s="1" t="s">
        <v>1119</v>
      </c>
      <c r="BC16" s="1" t="s">
        <v>1119</v>
      </c>
      <c r="BD16" s="1" t="s">
        <v>1119</v>
      </c>
      <c r="BE16" s="1" t="s">
        <v>1119</v>
      </c>
      <c r="BF16" s="1" t="s">
        <v>1119</v>
      </c>
      <c r="BG16" s="1" t="s">
        <v>1119</v>
      </c>
      <c r="BH16" s="1" t="s">
        <v>1119</v>
      </c>
      <c r="BI16" s="1" t="s">
        <v>1119</v>
      </c>
      <c r="BJ16" s="1" t="s">
        <v>1119</v>
      </c>
      <c r="BK16" s="1" t="s">
        <v>1119</v>
      </c>
      <c r="BL16" s="1" t="s">
        <v>1119</v>
      </c>
      <c r="BM16" s="1" t="s">
        <v>1119</v>
      </c>
      <c r="BN16" s="1" t="s">
        <v>1119</v>
      </c>
      <c r="BO16" s="1" t="s">
        <v>1119</v>
      </c>
      <c r="BP16" s="1" t="s">
        <v>1119</v>
      </c>
      <c r="BQ16" s="1" t="s">
        <v>1119</v>
      </c>
      <c r="BR16" s="1" t="s">
        <v>1119</v>
      </c>
      <c r="BS16" s="1" t="s">
        <v>1119</v>
      </c>
      <c r="BT16" s="1" t="s">
        <v>1119</v>
      </c>
      <c r="BU16" s="1" t="s">
        <v>1119</v>
      </c>
      <c r="BV16" s="1" t="s">
        <v>1119</v>
      </c>
      <c r="BW16" s="1" t="s">
        <v>1119</v>
      </c>
      <c r="BX16" s="1" t="s">
        <v>1119</v>
      </c>
      <c r="BY16" s="1" t="s">
        <v>1119</v>
      </c>
      <c r="BZ16" s="1" t="s">
        <v>1119</v>
      </c>
      <c r="CA16" s="1" t="s">
        <v>1119</v>
      </c>
      <c r="CB16" s="1" t="s">
        <v>1119</v>
      </c>
      <c r="CC16" s="1" t="s">
        <v>1119</v>
      </c>
      <c r="CD16" s="1" t="s">
        <v>1119</v>
      </c>
      <c r="CE16" s="1" t="s">
        <v>1119</v>
      </c>
      <c r="CF16" s="1" t="s">
        <v>1119</v>
      </c>
      <c r="CG16" s="1" t="s">
        <v>1119</v>
      </c>
      <c r="CH16" s="1" t="s">
        <v>1119</v>
      </c>
      <c r="CI16" s="1" t="s">
        <v>1119</v>
      </c>
      <c r="CJ16" s="1" t="s">
        <v>1119</v>
      </c>
      <c r="CK16" s="1" t="s">
        <v>1119</v>
      </c>
      <c r="CL16" s="1" t="s">
        <v>1119</v>
      </c>
      <c r="CM16" s="1" t="s">
        <v>1119</v>
      </c>
      <c r="CN16" s="1" t="s">
        <v>1119</v>
      </c>
      <c r="CO16" s="1" t="s">
        <v>1119</v>
      </c>
      <c r="CP16" s="1" t="s">
        <v>1119</v>
      </c>
      <c r="CQ16" s="1" t="s">
        <v>1119</v>
      </c>
      <c r="CR16" s="1" t="s">
        <v>1119</v>
      </c>
      <c r="CS16" s="1" t="s">
        <v>1119</v>
      </c>
      <c r="CT16" s="1" t="s">
        <v>1119</v>
      </c>
      <c r="CU16" s="1" t="s">
        <v>1119</v>
      </c>
      <c r="CV16" s="1" t="s">
        <v>1119</v>
      </c>
      <c r="CW16" s="1" t="s">
        <v>1119</v>
      </c>
      <c r="CX16" s="1" t="s">
        <v>1119</v>
      </c>
      <c r="CY16" s="1" t="s">
        <v>1119</v>
      </c>
      <c r="CZ16" s="1" t="s">
        <v>1119</v>
      </c>
      <c r="DA16" s="1" t="s">
        <v>1119</v>
      </c>
      <c r="DB16" s="1" t="s">
        <v>1119</v>
      </c>
      <c r="DC16" s="1" t="s">
        <v>1119</v>
      </c>
      <c r="DD16" s="1" t="s">
        <v>1119</v>
      </c>
      <c r="DE16" s="1" t="s">
        <v>1119</v>
      </c>
      <c r="DF16" s="1" t="s">
        <v>1119</v>
      </c>
      <c r="DG16" s="1" t="s">
        <v>1119</v>
      </c>
      <c r="DH16" s="1" t="s">
        <v>1119</v>
      </c>
      <c r="DI16" s="1" t="s">
        <v>1119</v>
      </c>
      <c r="DJ16" s="1" t="s">
        <v>1119</v>
      </c>
      <c r="DK16" s="1" t="s">
        <v>1119</v>
      </c>
      <c r="DL16" s="1" t="s">
        <v>1119</v>
      </c>
      <c r="DM16" s="1" t="s">
        <v>1119</v>
      </c>
      <c r="DN16" s="1" t="s">
        <v>1119</v>
      </c>
      <c r="DO16" s="1" t="s">
        <v>1119</v>
      </c>
      <c r="DP16" s="1" t="s">
        <v>1119</v>
      </c>
      <c r="DQ16" s="1" t="s">
        <v>1119</v>
      </c>
      <c r="DR16" s="1" t="s">
        <v>1119</v>
      </c>
      <c r="DS16" s="1" t="s">
        <v>1119</v>
      </c>
      <c r="DT16" s="1" t="s">
        <v>1119</v>
      </c>
      <c r="DU16" s="1" t="s">
        <v>1119</v>
      </c>
      <c r="DV16" s="1" t="s">
        <v>1119</v>
      </c>
      <c r="DW16" s="1" t="s">
        <v>1119</v>
      </c>
      <c r="DX16" s="1" t="s">
        <v>1119</v>
      </c>
      <c r="DY16" s="1" t="s">
        <v>1119</v>
      </c>
      <c r="DZ16" s="1" t="s">
        <v>1119</v>
      </c>
      <c r="EA16" s="1" t="s">
        <v>1119</v>
      </c>
      <c r="EB16" s="1" t="s">
        <v>1119</v>
      </c>
      <c r="EC16" s="1" t="s">
        <v>1119</v>
      </c>
      <c r="ED16" s="1" t="s">
        <v>1119</v>
      </c>
      <c r="EE16" s="1" t="s">
        <v>1119</v>
      </c>
      <c r="EF16" s="1" t="s">
        <v>1119</v>
      </c>
      <c r="EG16" s="1" t="s">
        <v>1119</v>
      </c>
      <c r="EH16" s="1" t="s">
        <v>1119</v>
      </c>
      <c r="EI16" s="1" t="s">
        <v>1119</v>
      </c>
      <c r="EJ16" s="1" t="s">
        <v>1119</v>
      </c>
      <c r="EK16" s="1" t="s">
        <v>1119</v>
      </c>
      <c r="EL16" s="1" t="s">
        <v>1119</v>
      </c>
      <c r="EM16" s="1" t="s">
        <v>1119</v>
      </c>
      <c r="EN16" s="1" t="s">
        <v>1119</v>
      </c>
      <c r="EO16" s="1" t="s">
        <v>1119</v>
      </c>
      <c r="EP16" s="1" t="s">
        <v>1119</v>
      </c>
      <c r="EQ16" s="1" t="s">
        <v>1119</v>
      </c>
      <c r="ER16" s="1" t="s">
        <v>1119</v>
      </c>
      <c r="ES16" s="1" t="s">
        <v>1119</v>
      </c>
      <c r="ET16" s="1" t="s">
        <v>1119</v>
      </c>
      <c r="EU16" s="1" t="s">
        <v>1119</v>
      </c>
      <c r="EV16" s="1" t="s">
        <v>1119</v>
      </c>
      <c r="EW16" s="1" t="s">
        <v>1119</v>
      </c>
      <c r="EX16" s="1" t="s">
        <v>1119</v>
      </c>
      <c r="EY16" s="1" t="s">
        <v>1119</v>
      </c>
      <c r="EZ16" s="1" t="s">
        <v>1119</v>
      </c>
      <c r="FA16" s="1" t="s">
        <v>1119</v>
      </c>
      <c r="FB16" s="1" t="s">
        <v>1119</v>
      </c>
      <c r="FC16" s="1" t="s">
        <v>1119</v>
      </c>
      <c r="FD16" s="1" t="s">
        <v>1119</v>
      </c>
      <c r="FE16" s="1" t="s">
        <v>1119</v>
      </c>
      <c r="FF16" s="1" t="s">
        <v>1119</v>
      </c>
      <c r="FG16" s="1" t="s">
        <v>1119</v>
      </c>
      <c r="FH16" s="1" t="s">
        <v>1119</v>
      </c>
      <c r="FI16" s="1" t="s">
        <v>1119</v>
      </c>
      <c r="FJ16" s="1" t="s">
        <v>1119</v>
      </c>
      <c r="FK16" s="1" t="s">
        <v>1119</v>
      </c>
      <c r="FL16" s="1" t="s">
        <v>1119</v>
      </c>
      <c r="FM16" s="1" t="s">
        <v>1119</v>
      </c>
      <c r="FN16" s="1" t="s">
        <v>1119</v>
      </c>
      <c r="FO16" s="1" t="s">
        <v>1119</v>
      </c>
      <c r="FP16" s="1" t="s">
        <v>1119</v>
      </c>
      <c r="FQ16" s="1" t="s">
        <v>1119</v>
      </c>
      <c r="FR16" s="1" t="s">
        <v>1119</v>
      </c>
      <c r="FS16" s="1" t="s">
        <v>1119</v>
      </c>
      <c r="FT16" s="1" t="s">
        <v>1119</v>
      </c>
      <c r="FU16" s="1" t="s">
        <v>1119</v>
      </c>
      <c r="FV16" s="1" t="s">
        <v>1119</v>
      </c>
      <c r="FW16" s="1" t="s">
        <v>1119</v>
      </c>
      <c r="FX16" s="1" t="s">
        <v>1119</v>
      </c>
      <c r="FY16" s="1" t="s">
        <v>1119</v>
      </c>
      <c r="FZ16" s="1" t="s">
        <v>1119</v>
      </c>
      <c r="GA16" s="1" t="s">
        <v>1119</v>
      </c>
      <c r="GB16" s="1" t="s">
        <v>1119</v>
      </c>
      <c r="GC16" s="1" t="s">
        <v>1119</v>
      </c>
      <c r="GD16" s="1" t="s">
        <v>1119</v>
      </c>
      <c r="GE16" s="1" t="s">
        <v>1119</v>
      </c>
      <c r="GF16" s="1" t="s">
        <v>1119</v>
      </c>
      <c r="GG16" s="1" t="s">
        <v>1119</v>
      </c>
      <c r="GH16" s="1" t="s">
        <v>1119</v>
      </c>
      <c r="GI16" s="1" t="s">
        <v>1119</v>
      </c>
      <c r="GJ16" s="1" t="s">
        <v>1119</v>
      </c>
      <c r="GK16" s="1" t="s">
        <v>1119</v>
      </c>
      <c r="GL16" s="1" t="s">
        <v>1119</v>
      </c>
      <c r="GM16" s="1" t="s">
        <v>1119</v>
      </c>
      <c r="GN16" s="1" t="s">
        <v>1119</v>
      </c>
      <c r="GO16" s="1" t="s">
        <v>1119</v>
      </c>
      <c r="GP16" s="1" t="s">
        <v>1119</v>
      </c>
      <c r="GQ16" s="1" t="s">
        <v>1119</v>
      </c>
      <c r="GR16" s="1" t="s">
        <v>1119</v>
      </c>
      <c r="GS16" s="1" t="s">
        <v>1119</v>
      </c>
      <c r="GT16" s="1" t="s">
        <v>1119</v>
      </c>
      <c r="GU16" s="1" t="s">
        <v>1119</v>
      </c>
      <c r="GV16" s="1" t="s">
        <v>1119</v>
      </c>
      <c r="GW16" s="1" t="s">
        <v>1119</v>
      </c>
      <c r="GX16" s="1" t="s">
        <v>1119</v>
      </c>
      <c r="GY16" s="1" t="s">
        <v>1119</v>
      </c>
      <c r="GZ16" s="1" t="s">
        <v>1119</v>
      </c>
      <c r="HA16" s="1" t="s">
        <v>1119</v>
      </c>
      <c r="HB16" s="1" t="s">
        <v>1119</v>
      </c>
      <c r="HC16" s="1" t="s">
        <v>1119</v>
      </c>
      <c r="HD16" s="1" t="s">
        <v>1119</v>
      </c>
      <c r="HE16" s="1" t="s">
        <v>1119</v>
      </c>
      <c r="HF16" s="1" t="s">
        <v>1119</v>
      </c>
      <c r="HG16" s="1" t="s">
        <v>1119</v>
      </c>
      <c r="HH16" s="1" t="s">
        <v>1119</v>
      </c>
      <c r="HI16" s="1" t="s">
        <v>1119</v>
      </c>
      <c r="HJ16" s="1" t="s">
        <v>1119</v>
      </c>
      <c r="HK16" s="1" t="s">
        <v>1119</v>
      </c>
      <c r="HL16" s="1" t="s">
        <v>1119</v>
      </c>
      <c r="HM16" s="1" t="s">
        <v>1119</v>
      </c>
      <c r="HN16" s="1" t="s">
        <v>1119</v>
      </c>
      <c r="HO16" s="1" t="s">
        <v>1119</v>
      </c>
      <c r="HP16" s="1" t="s">
        <v>1119</v>
      </c>
      <c r="HQ16" s="1" t="s">
        <v>1119</v>
      </c>
      <c r="HR16" s="1" t="s">
        <v>1119</v>
      </c>
      <c r="HS16" s="1" t="s">
        <v>1119</v>
      </c>
      <c r="HT16" s="1" t="s">
        <v>1119</v>
      </c>
      <c r="HU16" s="1" t="s">
        <v>1119</v>
      </c>
      <c r="HV16" s="1" t="s">
        <v>1119</v>
      </c>
      <c r="HW16" s="1" t="s">
        <v>1119</v>
      </c>
      <c r="HX16" s="1" t="s">
        <v>1119</v>
      </c>
      <c r="HY16" s="1" t="s">
        <v>1119</v>
      </c>
      <c r="HZ16" s="1" t="s">
        <v>1119</v>
      </c>
      <c r="IA16" s="1" t="s">
        <v>1119</v>
      </c>
      <c r="IB16" s="1" t="s">
        <v>1119</v>
      </c>
      <c r="IC16" s="1" t="s">
        <v>1119</v>
      </c>
      <c r="ID16" s="1" t="s">
        <v>1119</v>
      </c>
      <c r="IE16" s="1" t="s">
        <v>1119</v>
      </c>
      <c r="IF16" s="1" t="s">
        <v>1119</v>
      </c>
      <c r="IG16" s="1" t="s">
        <v>1119</v>
      </c>
      <c r="IH16" s="1" t="s">
        <v>1119</v>
      </c>
      <c r="II16" s="1" t="s">
        <v>1119</v>
      </c>
      <c r="IJ16" s="1" t="s">
        <v>1119</v>
      </c>
      <c r="IK16" s="1" t="s">
        <v>1119</v>
      </c>
      <c r="IL16" s="1" t="s">
        <v>1119</v>
      </c>
      <c r="IM16" s="1" t="s">
        <v>1119</v>
      </c>
      <c r="IN16" s="1" t="s">
        <v>1119</v>
      </c>
      <c r="IO16" s="1" t="s">
        <v>1119</v>
      </c>
      <c r="IP16" s="1" t="s">
        <v>1119</v>
      </c>
      <c r="IQ16" s="1" t="s">
        <v>1119</v>
      </c>
      <c r="IR16" s="1" t="s">
        <v>1119</v>
      </c>
      <c r="IS16" s="1" t="s">
        <v>1119</v>
      </c>
      <c r="IT16" s="1" t="s">
        <v>1119</v>
      </c>
      <c r="IU16" s="1" t="s">
        <v>1119</v>
      </c>
      <c r="IV16" s="1" t="s">
        <v>1119</v>
      </c>
      <c r="IW16" s="1" t="s">
        <v>1119</v>
      </c>
      <c r="IX16" s="1" t="s">
        <v>1119</v>
      </c>
      <c r="IY16" s="1" t="s">
        <v>1119</v>
      </c>
      <c r="IZ16" s="1" t="s">
        <v>1119</v>
      </c>
      <c r="JA16" s="1" t="s">
        <v>1119</v>
      </c>
      <c r="JB16" s="1" t="s">
        <v>1119</v>
      </c>
      <c r="JC16" s="1" t="s">
        <v>1119</v>
      </c>
      <c r="JD16" s="1" t="s">
        <v>1119</v>
      </c>
      <c r="JE16" s="1" t="s">
        <v>1119</v>
      </c>
      <c r="JF16" s="1" t="s">
        <v>1119</v>
      </c>
      <c r="JG16" s="1" t="s">
        <v>1119</v>
      </c>
      <c r="JH16" s="1" t="s">
        <v>1119</v>
      </c>
      <c r="JI16" s="1" t="s">
        <v>1119</v>
      </c>
      <c r="JJ16" s="1" t="s">
        <v>1119</v>
      </c>
      <c r="JK16" s="1" t="s">
        <v>1119</v>
      </c>
      <c r="JL16" s="1" t="s">
        <v>1119</v>
      </c>
      <c r="JM16" s="1" t="s">
        <v>1119</v>
      </c>
      <c r="JN16" s="1" t="s">
        <v>1119</v>
      </c>
      <c r="JO16" s="1" t="s">
        <v>1119</v>
      </c>
      <c r="JP16" s="1" t="s">
        <v>1119</v>
      </c>
      <c r="JQ16" s="1" t="s">
        <v>1119</v>
      </c>
      <c r="JR16" s="1" t="s">
        <v>1119</v>
      </c>
      <c r="JS16" s="1" t="s">
        <v>1119</v>
      </c>
      <c r="JT16" s="1" t="s">
        <v>1119</v>
      </c>
      <c r="JU16" s="1" t="s">
        <v>1119</v>
      </c>
      <c r="JV16" s="1" t="s">
        <v>1119</v>
      </c>
      <c r="JW16" s="1" t="s">
        <v>1119</v>
      </c>
      <c r="JX16" s="1" t="s">
        <v>1119</v>
      </c>
      <c r="JY16" s="1" t="s">
        <v>1119</v>
      </c>
      <c r="JZ16" s="1" t="s">
        <v>1119</v>
      </c>
      <c r="KA16" s="1" t="s">
        <v>1119</v>
      </c>
      <c r="KB16" s="1" t="s">
        <v>1119</v>
      </c>
      <c r="KC16" s="1" t="s">
        <v>1119</v>
      </c>
      <c r="KD16" s="1" t="s">
        <v>1119</v>
      </c>
      <c r="KE16" s="1" t="s">
        <v>1119</v>
      </c>
      <c r="KF16" s="1" t="s">
        <v>1119</v>
      </c>
      <c r="KG16" s="1" t="s">
        <v>1119</v>
      </c>
      <c r="KH16" s="1" t="s">
        <v>1119</v>
      </c>
      <c r="KI16" s="1" t="s">
        <v>1119</v>
      </c>
      <c r="KJ16" s="1" t="s">
        <v>1119</v>
      </c>
      <c r="KK16" s="1" t="s">
        <v>1119</v>
      </c>
      <c r="KL16" s="1" t="s">
        <v>1119</v>
      </c>
      <c r="KM16" s="1" t="s">
        <v>1119</v>
      </c>
      <c r="KN16" s="1" t="s">
        <v>1119</v>
      </c>
      <c r="KO16" s="1" t="s">
        <v>1119</v>
      </c>
      <c r="KP16" s="1" t="s">
        <v>1119</v>
      </c>
      <c r="KQ16" s="1" t="s">
        <v>1119</v>
      </c>
      <c r="KR16" s="1" t="s">
        <v>1119</v>
      </c>
      <c r="KS16" s="1" t="s">
        <v>1119</v>
      </c>
      <c r="KT16" s="1" t="s">
        <v>1119</v>
      </c>
      <c r="KU16" s="1" t="s">
        <v>1119</v>
      </c>
      <c r="KV16" s="1" t="s">
        <v>1119</v>
      </c>
      <c r="KW16" s="1" t="s">
        <v>1119</v>
      </c>
      <c r="KX16" s="1" t="s">
        <v>1119</v>
      </c>
      <c r="KY16" s="1" t="s">
        <v>1119</v>
      </c>
      <c r="KZ16" s="1" t="s">
        <v>1119</v>
      </c>
      <c r="LA16" s="1" t="s">
        <v>1119</v>
      </c>
      <c r="LB16" s="1" t="s">
        <v>1119</v>
      </c>
      <c r="LC16" s="1" t="s">
        <v>1119</v>
      </c>
      <c r="LD16" s="1" t="s">
        <v>1119</v>
      </c>
      <c r="LE16" s="1" t="s">
        <v>1119</v>
      </c>
      <c r="LF16" s="1" t="s">
        <v>1119</v>
      </c>
      <c r="LG16" s="1" t="s">
        <v>1119</v>
      </c>
      <c r="LH16" s="1" t="s">
        <v>1119</v>
      </c>
      <c r="LI16" s="1" t="s">
        <v>1119</v>
      </c>
      <c r="LJ16" s="1" t="s">
        <v>1119</v>
      </c>
      <c r="LK16" s="1" t="s">
        <v>1119</v>
      </c>
      <c r="LL16" s="1" t="s">
        <v>1119</v>
      </c>
      <c r="LM16" s="1" t="s">
        <v>1119</v>
      </c>
      <c r="LN16" s="1" t="s">
        <v>1119</v>
      </c>
      <c r="LO16" s="1" t="s">
        <v>1119</v>
      </c>
      <c r="LP16" s="1" t="s">
        <v>1119</v>
      </c>
      <c r="LQ16" s="1" t="s">
        <v>1119</v>
      </c>
      <c r="LR16" s="1" t="s">
        <v>1119</v>
      </c>
      <c r="LS16" s="1" t="s">
        <v>1119</v>
      </c>
      <c r="LT16" s="1" t="s">
        <v>1119</v>
      </c>
      <c r="LU16" s="1" t="s">
        <v>1119</v>
      </c>
      <c r="LV16" s="1" t="s">
        <v>1119</v>
      </c>
      <c r="LW16" s="1" t="s">
        <v>1119</v>
      </c>
      <c r="LX16" s="1" t="s">
        <v>1119</v>
      </c>
      <c r="LY16" s="1" t="s">
        <v>1119</v>
      </c>
      <c r="LZ16" s="1" t="s">
        <v>1119</v>
      </c>
      <c r="MA16" s="1" t="s">
        <v>1119</v>
      </c>
      <c r="MB16" s="1" t="s">
        <v>1119</v>
      </c>
      <c r="MC16" s="1" t="s">
        <v>1119</v>
      </c>
      <c r="MD16" s="1" t="s">
        <v>1119</v>
      </c>
      <c r="ME16" s="1" t="s">
        <v>1119</v>
      </c>
      <c r="MF16" s="1" t="s">
        <v>1119</v>
      </c>
      <c r="MG16" s="1" t="s">
        <v>1119</v>
      </c>
      <c r="MH16" s="1" t="s">
        <v>1119</v>
      </c>
      <c r="MI16" s="1" t="s">
        <v>1119</v>
      </c>
      <c r="MJ16" s="1" t="s">
        <v>1119</v>
      </c>
      <c r="MK16" s="1" t="s">
        <v>1119</v>
      </c>
      <c r="ML16" s="1" t="s">
        <v>1119</v>
      </c>
      <c r="MM16" s="1" t="s">
        <v>1119</v>
      </c>
      <c r="MN16" s="1" t="s">
        <v>1119</v>
      </c>
      <c r="MO16" s="1" t="s">
        <v>1119</v>
      </c>
      <c r="MP16" s="1" t="s">
        <v>1119</v>
      </c>
      <c r="MQ16" s="1" t="s">
        <v>1119</v>
      </c>
      <c r="MR16" s="1" t="s">
        <v>1119</v>
      </c>
      <c r="MS16" s="1" t="s">
        <v>1119</v>
      </c>
      <c r="MT16" s="1" t="s">
        <v>1119</v>
      </c>
      <c r="MU16" s="1" t="s">
        <v>1119</v>
      </c>
      <c r="MV16" s="1" t="s">
        <v>1119</v>
      </c>
      <c r="MW16" s="1" t="s">
        <v>1119</v>
      </c>
      <c r="MX16" s="1" t="s">
        <v>1119</v>
      </c>
      <c r="MY16" s="1" t="s">
        <v>1119</v>
      </c>
      <c r="MZ16" s="1" t="s">
        <v>1119</v>
      </c>
      <c r="NA16" s="1" t="s">
        <v>1119</v>
      </c>
      <c r="NB16" s="1" t="s">
        <v>1119</v>
      </c>
      <c r="NC16" s="1" t="s">
        <v>1119</v>
      </c>
      <c r="ND16" s="1" t="s">
        <v>1119</v>
      </c>
      <c r="NE16" s="1" t="s">
        <v>1119</v>
      </c>
      <c r="NF16" s="1" t="s">
        <v>1119</v>
      </c>
      <c r="NG16" s="1" t="s">
        <v>1119</v>
      </c>
      <c r="NH16" s="1" t="s">
        <v>1119</v>
      </c>
      <c r="NI16" s="1" t="s">
        <v>1119</v>
      </c>
      <c r="NJ16" s="1" t="s">
        <v>1119</v>
      </c>
      <c r="NK16" s="1" t="s">
        <v>1119</v>
      </c>
      <c r="NL16" s="1" t="s">
        <v>1119</v>
      </c>
      <c r="NM16" s="1" t="s">
        <v>1119</v>
      </c>
      <c r="NN16" s="1" t="s">
        <v>1119</v>
      </c>
      <c r="NO16" s="1" t="s">
        <v>1119</v>
      </c>
      <c r="NP16" s="1" t="s">
        <v>1119</v>
      </c>
      <c r="NQ16" s="1" t="s">
        <v>1119</v>
      </c>
      <c r="NR16" s="1" t="s">
        <v>1119</v>
      </c>
      <c r="NS16" s="1" t="s">
        <v>1119</v>
      </c>
      <c r="NT16" s="1" t="s">
        <v>1119</v>
      </c>
      <c r="NU16" s="1" t="s">
        <v>1119</v>
      </c>
      <c r="NV16" s="1" t="s">
        <v>1119</v>
      </c>
      <c r="NW16" s="1" t="s">
        <v>1119</v>
      </c>
      <c r="NX16" s="1" t="s">
        <v>1119</v>
      </c>
      <c r="NY16" s="1" t="s">
        <v>1119</v>
      </c>
      <c r="NZ16" s="1" t="s">
        <v>1119</v>
      </c>
      <c r="OA16" s="1" t="s">
        <v>1119</v>
      </c>
      <c r="OB16" s="1" t="s">
        <v>1119</v>
      </c>
      <c r="OC16" s="1" t="s">
        <v>1119</v>
      </c>
      <c r="OD16" s="1" t="s">
        <v>1119</v>
      </c>
      <c r="OE16" s="1" t="s">
        <v>1119</v>
      </c>
      <c r="OF16" s="1" t="s">
        <v>1119</v>
      </c>
      <c r="OG16" s="1" t="s">
        <v>1119</v>
      </c>
      <c r="OH16" s="1" t="s">
        <v>1119</v>
      </c>
      <c r="OI16" s="1" t="s">
        <v>1119</v>
      </c>
      <c r="OJ16" s="1" t="s">
        <v>1119</v>
      </c>
      <c r="OK16" s="1" t="s">
        <v>1119</v>
      </c>
      <c r="OL16" s="1" t="s">
        <v>1119</v>
      </c>
      <c r="OM16" s="1" t="s">
        <v>1119</v>
      </c>
      <c r="ON16" s="1" t="s">
        <v>1119</v>
      </c>
      <c r="OO16" s="1" t="s">
        <v>1119</v>
      </c>
      <c r="OP16" s="1" t="s">
        <v>1119</v>
      </c>
      <c r="OQ16" s="1" t="s">
        <v>1119</v>
      </c>
      <c r="OR16" s="1" t="s">
        <v>1119</v>
      </c>
      <c r="OS16" s="1" t="s">
        <v>1119</v>
      </c>
      <c r="OT16" s="1" t="s">
        <v>1119</v>
      </c>
      <c r="OU16" s="1" t="s">
        <v>1119</v>
      </c>
      <c r="OV16" s="1" t="s">
        <v>1119</v>
      </c>
      <c r="OW16" s="1" t="s">
        <v>1119</v>
      </c>
      <c r="OX16" s="1" t="s">
        <v>1119</v>
      </c>
      <c r="OY16" s="1" t="s">
        <v>1119</v>
      </c>
      <c r="OZ16" s="1" t="s">
        <v>1119</v>
      </c>
      <c r="PA16" s="1" t="s">
        <v>1119</v>
      </c>
      <c r="PB16" s="1" t="s">
        <v>1119</v>
      </c>
      <c r="PC16" s="1" t="s">
        <v>1119</v>
      </c>
      <c r="PD16" s="1" t="s">
        <v>1119</v>
      </c>
      <c r="PE16" s="1" t="s">
        <v>1119</v>
      </c>
      <c r="PF16" s="1" t="s">
        <v>1119</v>
      </c>
      <c r="PG16" s="1" t="s">
        <v>1119</v>
      </c>
      <c r="PH16" s="1" t="s">
        <v>1119</v>
      </c>
      <c r="PI16" s="1" t="s">
        <v>1119</v>
      </c>
      <c r="PJ16" s="1" t="s">
        <v>1119</v>
      </c>
      <c r="PK16" s="1" t="s">
        <v>1119</v>
      </c>
      <c r="PL16" s="1" t="s">
        <v>1119</v>
      </c>
      <c r="PM16" s="1" t="s">
        <v>1119</v>
      </c>
      <c r="PN16" s="1" t="s">
        <v>1119</v>
      </c>
      <c r="PO16" s="1" t="s">
        <v>1119</v>
      </c>
      <c r="PP16" s="1" t="s">
        <v>1119</v>
      </c>
      <c r="PQ16" s="1" t="s">
        <v>1119</v>
      </c>
      <c r="PR16" s="1" t="s">
        <v>1119</v>
      </c>
      <c r="PS16" s="1" t="s">
        <v>1119</v>
      </c>
      <c r="PT16" s="1" t="s">
        <v>1119</v>
      </c>
      <c r="PU16" s="1" t="s">
        <v>1119</v>
      </c>
      <c r="PV16" s="1" t="s">
        <v>1119</v>
      </c>
      <c r="PW16" s="1" t="s">
        <v>1119</v>
      </c>
      <c r="PX16" s="1" t="s">
        <v>1119</v>
      </c>
      <c r="PY16" s="1" t="s">
        <v>1119</v>
      </c>
      <c r="PZ16" s="1" t="s">
        <v>1119</v>
      </c>
      <c r="QA16" s="1" t="s">
        <v>1119</v>
      </c>
      <c r="QB16" s="1" t="s">
        <v>1119</v>
      </c>
      <c r="QC16" s="1" t="s">
        <v>1119</v>
      </c>
      <c r="QD16" s="1" t="s">
        <v>1119</v>
      </c>
      <c r="QE16" s="1" t="s">
        <v>1119</v>
      </c>
      <c r="QF16" s="1" t="s">
        <v>1119</v>
      </c>
      <c r="QG16" s="1" t="s">
        <v>1119</v>
      </c>
      <c r="QH16" s="1" t="s">
        <v>1119</v>
      </c>
      <c r="QI16" s="1" t="s">
        <v>1119</v>
      </c>
      <c r="QJ16" s="1" t="s">
        <v>1119</v>
      </c>
      <c r="QK16" s="1" t="s">
        <v>1119</v>
      </c>
      <c r="QL16" s="1" t="s">
        <v>1119</v>
      </c>
      <c r="QM16" s="1" t="s">
        <v>1119</v>
      </c>
      <c r="QN16" s="1" t="s">
        <v>1119</v>
      </c>
      <c r="QO16" s="1" t="s">
        <v>1119</v>
      </c>
      <c r="QP16" s="1" t="s">
        <v>1119</v>
      </c>
      <c r="QQ16" s="1" t="s">
        <v>1119</v>
      </c>
      <c r="QR16" s="1" t="s">
        <v>1119</v>
      </c>
      <c r="QS16" s="1" t="s">
        <v>1119</v>
      </c>
      <c r="QT16" s="1" t="s">
        <v>1119</v>
      </c>
      <c r="QU16" s="1" t="s">
        <v>1119</v>
      </c>
      <c r="QV16" s="1" t="s">
        <v>1119</v>
      </c>
      <c r="QW16" s="1" t="s">
        <v>1119</v>
      </c>
      <c r="QX16" s="1" t="s">
        <v>1119</v>
      </c>
      <c r="QY16" s="1" t="s">
        <v>1119</v>
      </c>
      <c r="QZ16" s="1" t="s">
        <v>1119</v>
      </c>
      <c r="RA16" s="1" t="s">
        <v>1119</v>
      </c>
      <c r="RB16" s="1" t="s">
        <v>1119</v>
      </c>
      <c r="RC16" s="1" t="s">
        <v>1119</v>
      </c>
      <c r="RD16" s="1" t="s">
        <v>1119</v>
      </c>
      <c r="RE16" s="1" t="s">
        <v>1119</v>
      </c>
      <c r="RF16" s="1" t="s">
        <v>1119</v>
      </c>
      <c r="RG16" s="1" t="s">
        <v>1119</v>
      </c>
      <c r="RH16" s="1" t="s">
        <v>1119</v>
      </c>
      <c r="RI16" s="1" t="s">
        <v>1119</v>
      </c>
      <c r="RJ16" s="1" t="s">
        <v>1119</v>
      </c>
      <c r="RK16" s="1" t="s">
        <v>1119</v>
      </c>
      <c r="RL16" s="1" t="s">
        <v>1119</v>
      </c>
      <c r="RM16" s="1" t="s">
        <v>1119</v>
      </c>
      <c r="RN16" s="1" t="s">
        <v>1119</v>
      </c>
      <c r="RO16" s="1" t="s">
        <v>1119</v>
      </c>
      <c r="RP16" s="1" t="s">
        <v>1119</v>
      </c>
      <c r="RQ16" s="1" t="s">
        <v>1119</v>
      </c>
      <c r="RR16" s="1" t="s">
        <v>1119</v>
      </c>
      <c r="RS16" s="1" t="s">
        <v>1119</v>
      </c>
      <c r="RT16" s="1" t="s">
        <v>1119</v>
      </c>
      <c r="RU16" s="1" t="s">
        <v>1119</v>
      </c>
      <c r="RV16" s="1" t="s">
        <v>1119</v>
      </c>
      <c r="RW16" s="1" t="s">
        <v>1119</v>
      </c>
      <c r="RX16" s="1" t="s">
        <v>1119</v>
      </c>
      <c r="RY16" s="1" t="s">
        <v>1119</v>
      </c>
      <c r="RZ16" s="1" t="s">
        <v>1119</v>
      </c>
      <c r="SA16" s="1" t="s">
        <v>1119</v>
      </c>
      <c r="SB16" s="1" t="s">
        <v>1119</v>
      </c>
      <c r="SC16" s="1" t="s">
        <v>1119</v>
      </c>
      <c r="SD16" s="1" t="s">
        <v>1119</v>
      </c>
      <c r="SE16" s="1" t="s">
        <v>1119</v>
      </c>
      <c r="SF16" s="1" t="s">
        <v>1119</v>
      </c>
      <c r="SG16" s="1" t="s">
        <v>1119</v>
      </c>
      <c r="SH16" s="1" t="s">
        <v>1119</v>
      </c>
      <c r="SI16" s="1" t="s">
        <v>1119</v>
      </c>
      <c r="SJ16" s="1" t="s">
        <v>1119</v>
      </c>
      <c r="SK16" s="1" t="s">
        <v>1119</v>
      </c>
      <c r="SL16" s="1" t="s">
        <v>1119</v>
      </c>
      <c r="SM16" s="1" t="s">
        <v>1119</v>
      </c>
      <c r="SN16" s="1" t="s">
        <v>1119</v>
      </c>
      <c r="SO16" s="1" t="s">
        <v>1119</v>
      </c>
      <c r="SP16" s="1" t="s">
        <v>1119</v>
      </c>
      <c r="SQ16" s="1" t="s">
        <v>1119</v>
      </c>
      <c r="SR16" s="1" t="s">
        <v>1119</v>
      </c>
      <c r="SS16" s="1" t="s">
        <v>1119</v>
      </c>
      <c r="ST16" s="1" t="s">
        <v>1119</v>
      </c>
      <c r="SU16" s="1" t="s">
        <v>1119</v>
      </c>
      <c r="SV16" s="1" t="s">
        <v>1119</v>
      </c>
      <c r="SW16" s="1" t="s">
        <v>1119</v>
      </c>
      <c r="SX16" s="1" t="s">
        <v>1119</v>
      </c>
      <c r="SY16" s="1" t="s">
        <v>1119</v>
      </c>
      <c r="SZ16" s="1" t="s">
        <v>1134</v>
      </c>
      <c r="TA16" s="1" t="s">
        <v>1134</v>
      </c>
      <c r="TB16" s="1" t="s">
        <v>1244</v>
      </c>
      <c r="TC16" s="1" t="s">
        <v>1131</v>
      </c>
      <c r="TD16" s="1" t="s">
        <v>1244</v>
      </c>
      <c r="TE16" s="1" t="s">
        <v>1199</v>
      </c>
      <c r="TF16" s="1" t="s">
        <v>1119</v>
      </c>
      <c r="TG16" s="1" t="s">
        <v>1199</v>
      </c>
      <c r="TH16" s="1" t="s">
        <v>1119</v>
      </c>
      <c r="TI16" s="1" t="s">
        <v>1119</v>
      </c>
      <c r="TJ16" s="1" t="s">
        <v>1119</v>
      </c>
      <c r="TK16" s="1" t="s">
        <v>1119</v>
      </c>
      <c r="TL16" s="1" t="s">
        <v>1119</v>
      </c>
      <c r="TM16" s="1" t="s">
        <v>1119</v>
      </c>
      <c r="TN16" s="1" t="s">
        <v>1119</v>
      </c>
      <c r="TO16" s="1" t="s">
        <v>1342</v>
      </c>
      <c r="TP16" s="1">
        <v>0</v>
      </c>
      <c r="TQ16" s="1">
        <v>1</v>
      </c>
      <c r="TR16" s="1">
        <v>0</v>
      </c>
      <c r="TS16" s="1">
        <v>0</v>
      </c>
      <c r="TT16" s="1">
        <v>0</v>
      </c>
      <c r="TU16" s="1">
        <v>0</v>
      </c>
      <c r="TV16" s="1">
        <v>0</v>
      </c>
      <c r="TW16" s="1">
        <v>0</v>
      </c>
      <c r="TX16" s="1">
        <v>0</v>
      </c>
      <c r="TY16" s="1">
        <v>0</v>
      </c>
      <c r="TZ16" s="1">
        <v>0</v>
      </c>
      <c r="UA16" s="1">
        <v>0</v>
      </c>
      <c r="UB16" s="1">
        <v>0</v>
      </c>
      <c r="UC16" s="1">
        <v>0</v>
      </c>
      <c r="UD16" s="1">
        <v>0</v>
      </c>
      <c r="UE16" s="1">
        <v>0</v>
      </c>
      <c r="UF16" s="1">
        <v>0</v>
      </c>
      <c r="UG16" s="1">
        <v>0</v>
      </c>
      <c r="UH16" s="1">
        <v>0</v>
      </c>
      <c r="UI16" s="1">
        <v>0</v>
      </c>
      <c r="UJ16" s="1" t="s">
        <v>1119</v>
      </c>
      <c r="UK16" s="1" t="s">
        <v>1155</v>
      </c>
      <c r="UL16" s="1">
        <v>0</v>
      </c>
      <c r="UM16" s="1">
        <v>0</v>
      </c>
      <c r="UN16" s="1">
        <v>0</v>
      </c>
      <c r="UO16" s="1">
        <v>0</v>
      </c>
      <c r="UP16" s="1">
        <v>0</v>
      </c>
      <c r="UQ16" s="1">
        <v>0</v>
      </c>
      <c r="UR16" s="1">
        <v>1</v>
      </c>
      <c r="US16" s="1" t="s">
        <v>1343</v>
      </c>
      <c r="UT16" s="1" t="s">
        <v>1143</v>
      </c>
      <c r="UU16" s="1">
        <v>0</v>
      </c>
      <c r="UV16" s="1">
        <v>0</v>
      </c>
      <c r="UW16" s="1">
        <v>0</v>
      </c>
      <c r="UX16" s="1">
        <v>1</v>
      </c>
      <c r="UY16" s="1">
        <v>0</v>
      </c>
      <c r="UZ16" s="1">
        <v>0</v>
      </c>
      <c r="VA16" s="1">
        <v>0</v>
      </c>
      <c r="VB16" s="1">
        <v>0</v>
      </c>
      <c r="VC16" s="1">
        <v>0</v>
      </c>
      <c r="VD16" s="1">
        <v>0</v>
      </c>
      <c r="VE16" s="1">
        <v>0</v>
      </c>
      <c r="VF16" s="1" t="s">
        <v>1119</v>
      </c>
      <c r="VG16" s="1" t="s">
        <v>1344</v>
      </c>
      <c r="VH16" s="1">
        <v>0</v>
      </c>
      <c r="VI16" s="1">
        <v>1</v>
      </c>
      <c r="VJ16" s="1">
        <v>1</v>
      </c>
      <c r="VK16" s="1">
        <v>0</v>
      </c>
      <c r="VL16" s="1">
        <v>0</v>
      </c>
      <c r="VM16" s="1">
        <v>0</v>
      </c>
      <c r="VN16" s="1">
        <v>0</v>
      </c>
      <c r="VO16" s="1">
        <v>0</v>
      </c>
      <c r="VP16" s="1">
        <v>0</v>
      </c>
      <c r="VQ16" s="1">
        <v>0</v>
      </c>
      <c r="VR16" s="1">
        <v>0</v>
      </c>
      <c r="VS16" s="1">
        <v>0</v>
      </c>
      <c r="VT16" s="1">
        <v>0</v>
      </c>
      <c r="VU16" s="1">
        <v>0</v>
      </c>
      <c r="VV16" s="1">
        <v>0</v>
      </c>
      <c r="VW16" s="1">
        <v>0</v>
      </c>
      <c r="VX16" s="1">
        <v>0</v>
      </c>
      <c r="VY16" s="1">
        <v>0</v>
      </c>
      <c r="VZ16" s="1">
        <v>0</v>
      </c>
      <c r="WA16" s="1">
        <v>0</v>
      </c>
      <c r="WB16" s="1">
        <v>0</v>
      </c>
      <c r="WC16" s="1" t="s">
        <v>1119</v>
      </c>
      <c r="WD16" s="1" t="s">
        <v>1345</v>
      </c>
      <c r="WE16" s="1">
        <v>0</v>
      </c>
      <c r="WF16" s="1">
        <v>0</v>
      </c>
      <c r="WG16" s="1">
        <v>1</v>
      </c>
      <c r="WH16" s="1">
        <v>0</v>
      </c>
      <c r="WI16" s="1">
        <v>0</v>
      </c>
      <c r="WJ16" s="1">
        <v>0</v>
      </c>
      <c r="WK16" s="1">
        <v>0</v>
      </c>
      <c r="WL16" s="1">
        <v>1</v>
      </c>
      <c r="WM16" s="1">
        <v>0</v>
      </c>
      <c r="WN16" s="1">
        <v>0</v>
      </c>
      <c r="WO16" s="1" t="s">
        <v>1119</v>
      </c>
      <c r="WP16" s="1" t="s">
        <v>1346</v>
      </c>
      <c r="WQ16" s="1" t="s">
        <v>1145</v>
      </c>
      <c r="WR16" s="1" t="s">
        <v>1347</v>
      </c>
      <c r="WS16" s="1">
        <v>0</v>
      </c>
      <c r="WT16" s="1">
        <v>0</v>
      </c>
      <c r="WU16" s="1">
        <v>0</v>
      </c>
      <c r="WV16" s="1">
        <v>0</v>
      </c>
      <c r="WW16" s="1">
        <v>0</v>
      </c>
      <c r="WX16" s="1">
        <v>0</v>
      </c>
      <c r="WY16" s="1">
        <v>0</v>
      </c>
      <c r="WZ16" s="1">
        <v>1</v>
      </c>
      <c r="XA16" s="1">
        <v>0</v>
      </c>
      <c r="XB16" s="1">
        <v>0</v>
      </c>
      <c r="XC16" s="1" t="s">
        <v>1119</v>
      </c>
      <c r="XD16" s="1" t="s">
        <v>1118</v>
      </c>
      <c r="XE16" s="1" t="s">
        <v>1119</v>
      </c>
      <c r="XF16" s="1" t="s">
        <v>1119</v>
      </c>
      <c r="XG16" s="1" t="s">
        <v>1119</v>
      </c>
      <c r="XH16" s="1" t="s">
        <v>1119</v>
      </c>
      <c r="XI16" s="1" t="s">
        <v>1119</v>
      </c>
      <c r="XJ16" s="1" t="s">
        <v>1119</v>
      </c>
      <c r="XK16" s="1" t="s">
        <v>1119</v>
      </c>
      <c r="XL16" s="1" t="s">
        <v>1119</v>
      </c>
      <c r="XM16" s="1" t="s">
        <v>1119</v>
      </c>
      <c r="XN16" s="1" t="s">
        <v>1119</v>
      </c>
      <c r="XO16" s="1" t="s">
        <v>1119</v>
      </c>
      <c r="XP16" s="1" t="s">
        <v>1119</v>
      </c>
      <c r="XQ16" s="1" t="s">
        <v>1118</v>
      </c>
      <c r="XR16" s="1" t="s">
        <v>1118</v>
      </c>
      <c r="XS16" s="1" t="s">
        <v>1119</v>
      </c>
      <c r="XT16" s="1" t="s">
        <v>1348</v>
      </c>
      <c r="XU16" s="1" t="s">
        <v>1119</v>
      </c>
      <c r="XV16" s="1" t="s">
        <v>1349</v>
      </c>
      <c r="XW16" s="1" t="s">
        <v>1350</v>
      </c>
      <c r="XX16" s="1" t="s">
        <v>1118</v>
      </c>
      <c r="XY16" s="1" t="s">
        <v>1119</v>
      </c>
      <c r="XZ16" s="1" t="s">
        <v>1119</v>
      </c>
      <c r="YA16" s="1" t="s">
        <v>1119</v>
      </c>
      <c r="YB16" s="1" t="s">
        <v>1119</v>
      </c>
      <c r="YC16" s="1" t="s">
        <v>1119</v>
      </c>
      <c r="YD16" s="1" t="s">
        <v>1119</v>
      </c>
      <c r="YE16" s="1" t="s">
        <v>1119</v>
      </c>
      <c r="YF16" s="1" t="s">
        <v>1119</v>
      </c>
      <c r="YG16" s="1" t="s">
        <v>1119</v>
      </c>
      <c r="YH16" s="1" t="s">
        <v>1119</v>
      </c>
      <c r="YI16" s="1" t="s">
        <v>1119</v>
      </c>
      <c r="YJ16" s="1" t="s">
        <v>1119</v>
      </c>
      <c r="YK16" s="1" t="s">
        <v>1119</v>
      </c>
      <c r="YL16" s="1" t="s">
        <v>1119</v>
      </c>
      <c r="YM16" s="1" t="s">
        <v>1119</v>
      </c>
      <c r="YN16" s="1" t="s">
        <v>1119</v>
      </c>
      <c r="YO16" s="1" t="s">
        <v>1119</v>
      </c>
      <c r="YP16" s="1" t="s">
        <v>1119</v>
      </c>
      <c r="YQ16" s="1" t="s">
        <v>1119</v>
      </c>
      <c r="YR16" s="1" t="s">
        <v>1119</v>
      </c>
      <c r="YS16" s="1" t="s">
        <v>1119</v>
      </c>
      <c r="YT16" s="1" t="s">
        <v>1119</v>
      </c>
      <c r="YU16" s="1" t="s">
        <v>1119</v>
      </c>
      <c r="YV16" s="1" t="s">
        <v>1119</v>
      </c>
      <c r="YW16" s="1" t="s">
        <v>1119</v>
      </c>
      <c r="YX16" s="1" t="s">
        <v>1119</v>
      </c>
      <c r="YY16" s="1" t="s">
        <v>1119</v>
      </c>
      <c r="YZ16" s="1" t="s">
        <v>1119</v>
      </c>
      <c r="ZA16" s="1" t="s">
        <v>1119</v>
      </c>
      <c r="ZB16" s="1" t="s">
        <v>1119</v>
      </c>
      <c r="ZC16" s="1" t="s">
        <v>1119</v>
      </c>
      <c r="ZD16" s="1" t="s">
        <v>1119</v>
      </c>
      <c r="ZE16" s="1" t="s">
        <v>1119</v>
      </c>
      <c r="ZF16" s="1" t="s">
        <v>1119</v>
      </c>
      <c r="ZG16" s="1" t="s">
        <v>1119</v>
      </c>
      <c r="ZH16" s="1" t="s">
        <v>1119</v>
      </c>
      <c r="ZI16" s="1" t="s">
        <v>1119</v>
      </c>
      <c r="ZJ16" s="1" t="s">
        <v>1119</v>
      </c>
      <c r="ZK16" s="1" t="s">
        <v>1119</v>
      </c>
      <c r="ZL16" s="1" t="s">
        <v>1119</v>
      </c>
      <c r="ZM16" s="1" t="s">
        <v>1119</v>
      </c>
      <c r="ZN16" s="1" t="s">
        <v>1119</v>
      </c>
      <c r="ZO16" s="1" t="s">
        <v>1119</v>
      </c>
      <c r="ZP16" s="1" t="s">
        <v>1119</v>
      </c>
      <c r="ZQ16" s="1" t="s">
        <v>1119</v>
      </c>
      <c r="ZR16" s="1" t="s">
        <v>1119</v>
      </c>
      <c r="ZS16" s="1" t="s">
        <v>1119</v>
      </c>
      <c r="ZT16" s="1" t="s">
        <v>1119</v>
      </c>
      <c r="ZU16" s="1" t="s">
        <v>1119</v>
      </c>
      <c r="ZV16" s="1" t="s">
        <v>1119</v>
      </c>
      <c r="ZW16" s="1" t="s">
        <v>1119</v>
      </c>
      <c r="ZX16" s="1" t="s">
        <v>1119</v>
      </c>
      <c r="ZY16" s="1" t="s">
        <v>1119</v>
      </c>
      <c r="ZZ16" s="1" t="s">
        <v>1119</v>
      </c>
      <c r="AAA16" s="1" t="s">
        <v>1119</v>
      </c>
      <c r="AAB16" s="1" t="s">
        <v>1119</v>
      </c>
      <c r="AAC16" s="1" t="s">
        <v>1119</v>
      </c>
      <c r="AAD16" s="1" t="s">
        <v>1119</v>
      </c>
      <c r="AAE16" s="1" t="s">
        <v>1119</v>
      </c>
      <c r="AAF16" s="1" t="s">
        <v>1119</v>
      </c>
      <c r="AAG16" s="1" t="s">
        <v>1119</v>
      </c>
      <c r="AAH16" s="1" t="s">
        <v>1119</v>
      </c>
      <c r="AAI16" s="1" t="s">
        <v>1119</v>
      </c>
      <c r="AAJ16" s="1" t="s">
        <v>1119</v>
      </c>
      <c r="AAK16" s="1" t="s">
        <v>1119</v>
      </c>
      <c r="AAL16" s="1" t="s">
        <v>1119</v>
      </c>
      <c r="AAM16" s="1" t="s">
        <v>1119</v>
      </c>
      <c r="AAN16" s="1" t="s">
        <v>1119</v>
      </c>
      <c r="AAO16" s="1" t="s">
        <v>1119</v>
      </c>
      <c r="AAP16" s="1" t="s">
        <v>1119</v>
      </c>
      <c r="AAQ16" s="1" t="s">
        <v>1119</v>
      </c>
      <c r="AAR16" s="1" t="s">
        <v>1119</v>
      </c>
      <c r="AAS16" s="1" t="s">
        <v>1119</v>
      </c>
      <c r="AAT16" s="1" t="s">
        <v>1119</v>
      </c>
      <c r="AAU16" s="1" t="s">
        <v>1119</v>
      </c>
      <c r="AAV16" s="1" t="s">
        <v>1119</v>
      </c>
      <c r="AAW16" s="1" t="s">
        <v>1119</v>
      </c>
      <c r="AAX16" s="1" t="s">
        <v>1119</v>
      </c>
      <c r="AAY16" s="1" t="s">
        <v>1119</v>
      </c>
      <c r="AAZ16" s="1" t="s">
        <v>1119</v>
      </c>
      <c r="ABA16" s="1" t="s">
        <v>1119</v>
      </c>
      <c r="ABB16" s="1" t="s">
        <v>1119</v>
      </c>
      <c r="ABC16" s="1" t="s">
        <v>1119</v>
      </c>
      <c r="ABD16" s="1" t="s">
        <v>1119</v>
      </c>
      <c r="ABE16" s="1" t="s">
        <v>1119</v>
      </c>
      <c r="ABF16" s="1" t="s">
        <v>1119</v>
      </c>
      <c r="ABG16" s="1" t="s">
        <v>1119</v>
      </c>
      <c r="ABH16" s="1" t="s">
        <v>1119</v>
      </c>
      <c r="ABI16" s="1" t="s">
        <v>1119</v>
      </c>
      <c r="ABJ16" s="1" t="s">
        <v>1119</v>
      </c>
      <c r="ABK16" s="1" t="s">
        <v>1119</v>
      </c>
      <c r="ABL16" s="1" t="s">
        <v>1119</v>
      </c>
      <c r="ABM16" s="1" t="s">
        <v>1119</v>
      </c>
      <c r="ABN16" s="1" t="s">
        <v>1119</v>
      </c>
      <c r="ABO16" s="1" t="s">
        <v>1119</v>
      </c>
      <c r="ABP16" s="1" t="s">
        <v>1119</v>
      </c>
      <c r="ABQ16" s="1" t="s">
        <v>1119</v>
      </c>
      <c r="ABR16" s="1" t="s">
        <v>1119</v>
      </c>
      <c r="ABS16" s="1" t="s">
        <v>1119</v>
      </c>
      <c r="ABT16" s="1" t="s">
        <v>1119</v>
      </c>
      <c r="ABU16" s="1" t="s">
        <v>1119</v>
      </c>
      <c r="ABV16" s="1" t="s">
        <v>1119</v>
      </c>
      <c r="ABW16" s="1" t="s">
        <v>1119</v>
      </c>
      <c r="ABX16" s="1" t="s">
        <v>1119</v>
      </c>
      <c r="ABY16" s="1" t="s">
        <v>1119</v>
      </c>
      <c r="ABZ16" s="1" t="s">
        <v>1119</v>
      </c>
      <c r="ACA16" s="1" t="s">
        <v>1119</v>
      </c>
      <c r="ACB16" s="1" t="s">
        <v>1119</v>
      </c>
      <c r="ACC16" s="1" t="s">
        <v>1119</v>
      </c>
      <c r="ACD16" s="1" t="s">
        <v>1119</v>
      </c>
      <c r="ACE16" s="1" t="s">
        <v>1119</v>
      </c>
      <c r="ACF16" s="1" t="s">
        <v>1119</v>
      </c>
      <c r="ACG16" s="1" t="s">
        <v>1119</v>
      </c>
      <c r="ACH16" s="1" t="s">
        <v>1119</v>
      </c>
      <c r="ACI16" s="1" t="s">
        <v>1119</v>
      </c>
      <c r="ACJ16" s="1" t="s">
        <v>1119</v>
      </c>
      <c r="ACK16" s="1" t="s">
        <v>1119</v>
      </c>
      <c r="ACL16" s="1" t="s">
        <v>1119</v>
      </c>
      <c r="ACM16" s="1" t="s">
        <v>1119</v>
      </c>
      <c r="ACN16" s="1" t="s">
        <v>1119</v>
      </c>
      <c r="ACO16" s="1" t="s">
        <v>1119</v>
      </c>
      <c r="ACP16" s="1" t="s">
        <v>1119</v>
      </c>
      <c r="ACQ16" s="1" t="s">
        <v>1119</v>
      </c>
      <c r="ACR16" s="1" t="s">
        <v>1119</v>
      </c>
      <c r="ACS16" s="1" t="s">
        <v>1119</v>
      </c>
      <c r="ACT16" s="1" t="s">
        <v>1119</v>
      </c>
      <c r="ACU16" s="1" t="s">
        <v>1119</v>
      </c>
      <c r="ACV16" s="1" t="s">
        <v>1119</v>
      </c>
      <c r="ACW16" s="1" t="s">
        <v>1119</v>
      </c>
      <c r="ACX16" s="1" t="s">
        <v>1119</v>
      </c>
      <c r="ACY16" s="1" t="s">
        <v>1119</v>
      </c>
      <c r="ACZ16" s="1" t="s">
        <v>1119</v>
      </c>
      <c r="ADA16" s="1" t="s">
        <v>1119</v>
      </c>
      <c r="ADB16" s="1" t="s">
        <v>1119</v>
      </c>
      <c r="ADC16" s="1" t="s">
        <v>1119</v>
      </c>
      <c r="ADD16" s="1" t="s">
        <v>1119</v>
      </c>
      <c r="ADE16" s="1" t="s">
        <v>1119</v>
      </c>
      <c r="ADF16" s="1" t="s">
        <v>1119</v>
      </c>
      <c r="ADG16" s="1" t="s">
        <v>1119</v>
      </c>
      <c r="ADH16" s="1" t="s">
        <v>1119</v>
      </c>
      <c r="ADI16" s="1" t="s">
        <v>1119</v>
      </c>
      <c r="ADJ16" s="1" t="s">
        <v>1119</v>
      </c>
      <c r="ADK16" s="1" t="s">
        <v>1119</v>
      </c>
      <c r="ADL16" s="1" t="s">
        <v>1119</v>
      </c>
      <c r="ADM16" s="1" t="s">
        <v>1119</v>
      </c>
      <c r="ADN16" s="1" t="s">
        <v>1119</v>
      </c>
      <c r="ADO16" s="1" t="s">
        <v>1119</v>
      </c>
      <c r="ADP16" s="1" t="s">
        <v>1119</v>
      </c>
      <c r="ADQ16" s="1" t="s">
        <v>1119</v>
      </c>
      <c r="ADR16" s="1" t="s">
        <v>1119</v>
      </c>
      <c r="ADS16" s="1" t="s">
        <v>1119</v>
      </c>
      <c r="ADT16" s="1" t="s">
        <v>1119</v>
      </c>
      <c r="ADU16" s="1" t="s">
        <v>1119</v>
      </c>
      <c r="ADV16" s="1" t="s">
        <v>1119</v>
      </c>
      <c r="ADW16" s="1" t="s">
        <v>1119</v>
      </c>
      <c r="ADX16" s="1" t="s">
        <v>1119</v>
      </c>
      <c r="ADY16" s="1" t="s">
        <v>1119</v>
      </c>
      <c r="ADZ16" s="1" t="s">
        <v>1119</v>
      </c>
      <c r="AEA16" s="1" t="s">
        <v>1119</v>
      </c>
      <c r="AEB16" s="1" t="s">
        <v>1119</v>
      </c>
      <c r="AEC16" s="1" t="s">
        <v>1119</v>
      </c>
      <c r="AED16" s="1" t="s">
        <v>1119</v>
      </c>
      <c r="AEE16" s="1" t="s">
        <v>1119</v>
      </c>
      <c r="AEF16" s="1" t="s">
        <v>1119</v>
      </c>
      <c r="AEG16" s="1" t="s">
        <v>1119</v>
      </c>
      <c r="AEH16" s="1" t="s">
        <v>1119</v>
      </c>
      <c r="AEI16" s="1" t="s">
        <v>1119</v>
      </c>
      <c r="AEJ16" s="1" t="s">
        <v>1119</v>
      </c>
      <c r="AEK16" s="1" t="s">
        <v>1119</v>
      </c>
      <c r="AEL16" s="1" t="s">
        <v>1119</v>
      </c>
      <c r="AEM16" s="1" t="s">
        <v>1119</v>
      </c>
      <c r="AEN16" s="1" t="s">
        <v>1119</v>
      </c>
      <c r="AEO16" s="1" t="s">
        <v>1119</v>
      </c>
      <c r="AEP16" s="1" t="s">
        <v>1119</v>
      </c>
      <c r="AEQ16" s="1" t="s">
        <v>1119</v>
      </c>
      <c r="AER16" s="1" t="s">
        <v>1119</v>
      </c>
      <c r="AES16" s="1" t="s">
        <v>1119</v>
      </c>
      <c r="AET16" s="1" t="s">
        <v>1119</v>
      </c>
      <c r="AEU16" s="1" t="s">
        <v>1119</v>
      </c>
      <c r="AEV16" s="1" t="s">
        <v>1119</v>
      </c>
      <c r="AEW16" s="1" t="s">
        <v>1119</v>
      </c>
      <c r="AEX16" s="1" t="s">
        <v>1119</v>
      </c>
      <c r="AEY16" s="1" t="s">
        <v>1119</v>
      </c>
      <c r="AEZ16" s="1" t="s">
        <v>1119</v>
      </c>
      <c r="AFA16" s="1" t="s">
        <v>1119</v>
      </c>
      <c r="AFB16" s="1" t="s">
        <v>1119</v>
      </c>
      <c r="AFC16" s="1" t="s">
        <v>1119</v>
      </c>
      <c r="AFD16" s="1" t="s">
        <v>1119</v>
      </c>
      <c r="AFE16" s="1" t="s">
        <v>1119</v>
      </c>
      <c r="AFF16" s="1" t="s">
        <v>1119</v>
      </c>
      <c r="AFG16" s="1" t="s">
        <v>1119</v>
      </c>
      <c r="AFH16" s="1" t="s">
        <v>1119</v>
      </c>
      <c r="AFI16" s="1" t="s">
        <v>1119</v>
      </c>
      <c r="AFJ16" s="1" t="s">
        <v>1119</v>
      </c>
      <c r="AFK16" s="1" t="s">
        <v>1119</v>
      </c>
      <c r="AFL16" s="1">
        <v>313145980</v>
      </c>
      <c r="AFM16" s="1" t="s">
        <v>1351</v>
      </c>
      <c r="AFN16" s="1">
        <v>15</v>
      </c>
    </row>
    <row r="17" spans="1:846" x14ac:dyDescent="0.3">
      <c r="A17" s="16">
        <v>44766</v>
      </c>
      <c r="B17" s="1" t="s">
        <v>1341</v>
      </c>
      <c r="C17" s="1" t="s">
        <v>1118</v>
      </c>
      <c r="D17" s="1" t="s">
        <v>7</v>
      </c>
      <c r="E17" s="1" t="s">
        <v>1119</v>
      </c>
      <c r="F17" s="1" t="s">
        <v>1119</v>
      </c>
      <c r="G17" s="1" t="s">
        <v>1119</v>
      </c>
      <c r="H17" s="1" t="s">
        <v>1119</v>
      </c>
      <c r="I17" s="1" t="s">
        <v>1119</v>
      </c>
      <c r="J17" s="1" t="s">
        <v>1119</v>
      </c>
      <c r="K17" s="1" t="s">
        <v>1119</v>
      </c>
      <c r="L17" s="1" t="s">
        <v>1119</v>
      </c>
      <c r="M17" s="1" t="s">
        <v>1119</v>
      </c>
      <c r="N17" s="1" t="s">
        <v>1119</v>
      </c>
      <c r="O17" s="1" t="s">
        <v>1119</v>
      </c>
      <c r="P17" s="1" t="s">
        <v>1119</v>
      </c>
      <c r="Q17" s="1" t="s">
        <v>1119</v>
      </c>
      <c r="R17" s="1" t="s">
        <v>1119</v>
      </c>
      <c r="S17" s="1" t="s">
        <v>1119</v>
      </c>
      <c r="T17" s="1" t="s">
        <v>1119</v>
      </c>
      <c r="U17" s="1" t="s">
        <v>1119</v>
      </c>
      <c r="V17" s="1" t="s">
        <v>1119</v>
      </c>
      <c r="W17" s="1" t="s">
        <v>1119</v>
      </c>
      <c r="X17" s="1" t="s">
        <v>1119</v>
      </c>
      <c r="Y17" s="1" t="s">
        <v>1119</v>
      </c>
      <c r="Z17" s="1" t="s">
        <v>1119</v>
      </c>
      <c r="AA17" s="1" t="s">
        <v>1119</v>
      </c>
      <c r="AB17" s="1" t="s">
        <v>1119</v>
      </c>
      <c r="AC17" s="1" t="s">
        <v>1119</v>
      </c>
      <c r="AD17" s="1" t="s">
        <v>1119</v>
      </c>
      <c r="AE17" s="1" t="s">
        <v>1119</v>
      </c>
      <c r="AF17" s="1" t="s">
        <v>1119</v>
      </c>
      <c r="AG17" s="1" t="s">
        <v>1119</v>
      </c>
      <c r="AH17" s="1" t="s">
        <v>1119</v>
      </c>
      <c r="AI17" s="1" t="s">
        <v>1119</v>
      </c>
      <c r="AJ17" s="1" t="s">
        <v>1119</v>
      </c>
      <c r="AK17" s="1" t="s">
        <v>1119</v>
      </c>
      <c r="AL17" s="1" t="s">
        <v>1119</v>
      </c>
      <c r="AM17" s="1" t="s">
        <v>1119</v>
      </c>
      <c r="AN17" s="1" t="s">
        <v>1119</v>
      </c>
      <c r="AO17" s="1" t="s">
        <v>1119</v>
      </c>
      <c r="AP17" s="1" t="s">
        <v>1119</v>
      </c>
      <c r="AQ17" s="1" t="s">
        <v>1119</v>
      </c>
      <c r="AR17" s="1" t="s">
        <v>1119</v>
      </c>
      <c r="AS17" s="1" t="s">
        <v>1119</v>
      </c>
      <c r="AT17" s="1" t="s">
        <v>1119</v>
      </c>
      <c r="AU17" s="1" t="s">
        <v>1119</v>
      </c>
      <c r="AV17" s="1" t="s">
        <v>1119</v>
      </c>
      <c r="AW17" s="1" t="s">
        <v>1119</v>
      </c>
      <c r="AX17" s="1" t="s">
        <v>1119</v>
      </c>
      <c r="AY17" s="1" t="s">
        <v>1119</v>
      </c>
      <c r="AZ17" s="1" t="s">
        <v>1119</v>
      </c>
      <c r="BA17" s="1" t="s">
        <v>1119</v>
      </c>
      <c r="BB17" s="1" t="s">
        <v>1119</v>
      </c>
      <c r="BC17" s="1" t="s">
        <v>1119</v>
      </c>
      <c r="BD17" s="1" t="s">
        <v>1119</v>
      </c>
      <c r="BE17" s="1" t="s">
        <v>1119</v>
      </c>
      <c r="BF17" s="1" t="s">
        <v>1119</v>
      </c>
      <c r="BG17" s="1" t="s">
        <v>1119</v>
      </c>
      <c r="BH17" s="1" t="s">
        <v>1119</v>
      </c>
      <c r="BI17" s="1" t="s">
        <v>1119</v>
      </c>
      <c r="BJ17" s="1" t="s">
        <v>1119</v>
      </c>
      <c r="BK17" s="1" t="s">
        <v>1119</v>
      </c>
      <c r="BL17" s="1" t="s">
        <v>1119</v>
      </c>
      <c r="BM17" s="1" t="s">
        <v>1119</v>
      </c>
      <c r="BN17" s="1" t="s">
        <v>1119</v>
      </c>
      <c r="BO17" s="1" t="s">
        <v>1119</v>
      </c>
      <c r="BP17" s="1" t="s">
        <v>1119</v>
      </c>
      <c r="BQ17" s="1" t="s">
        <v>1119</v>
      </c>
      <c r="BR17" s="1" t="s">
        <v>1119</v>
      </c>
      <c r="BS17" s="1" t="s">
        <v>1119</v>
      </c>
      <c r="BT17" s="1" t="s">
        <v>1119</v>
      </c>
      <c r="BU17" s="1" t="s">
        <v>1119</v>
      </c>
      <c r="BV17" s="1" t="s">
        <v>1119</v>
      </c>
      <c r="BW17" s="1" t="s">
        <v>1119</v>
      </c>
      <c r="BX17" s="1" t="s">
        <v>1119</v>
      </c>
      <c r="BY17" s="1" t="s">
        <v>1119</v>
      </c>
      <c r="BZ17" s="1" t="s">
        <v>1119</v>
      </c>
      <c r="CA17" s="1" t="s">
        <v>1119</v>
      </c>
      <c r="CB17" s="1" t="s">
        <v>1119</v>
      </c>
      <c r="CC17" s="1" t="s">
        <v>1119</v>
      </c>
      <c r="CD17" s="1" t="s">
        <v>1119</v>
      </c>
      <c r="CE17" s="1" t="s">
        <v>1119</v>
      </c>
      <c r="CF17" s="1" t="s">
        <v>1119</v>
      </c>
      <c r="CG17" s="1" t="s">
        <v>1119</v>
      </c>
      <c r="CH17" s="1" t="s">
        <v>1119</v>
      </c>
      <c r="CI17" s="1" t="s">
        <v>1119</v>
      </c>
      <c r="CJ17" s="1" t="s">
        <v>1119</v>
      </c>
      <c r="CK17" s="1" t="s">
        <v>1119</v>
      </c>
      <c r="CL17" s="1" t="s">
        <v>1119</v>
      </c>
      <c r="CM17" s="1" t="s">
        <v>1119</v>
      </c>
      <c r="CN17" s="1" t="s">
        <v>1119</v>
      </c>
      <c r="CO17" s="1" t="s">
        <v>1119</v>
      </c>
      <c r="CP17" s="1" t="s">
        <v>1119</v>
      </c>
      <c r="CQ17" s="1" t="s">
        <v>1119</v>
      </c>
      <c r="CR17" s="1" t="s">
        <v>1119</v>
      </c>
      <c r="CS17" s="1" t="s">
        <v>1119</v>
      </c>
      <c r="CT17" s="1" t="s">
        <v>1119</v>
      </c>
      <c r="CU17" s="1" t="s">
        <v>1119</v>
      </c>
      <c r="CV17" s="1" t="s">
        <v>1119</v>
      </c>
      <c r="CW17" s="1" t="s">
        <v>1119</v>
      </c>
      <c r="CX17" s="1" t="s">
        <v>1119</v>
      </c>
      <c r="CY17" s="1" t="s">
        <v>1119</v>
      </c>
      <c r="CZ17" s="1" t="s">
        <v>1119</v>
      </c>
      <c r="DA17" s="1" t="s">
        <v>1119</v>
      </c>
      <c r="DB17" s="1" t="s">
        <v>1119</v>
      </c>
      <c r="DC17" s="1" t="s">
        <v>1119</v>
      </c>
      <c r="DD17" s="1" t="s">
        <v>1119</v>
      </c>
      <c r="DE17" s="1" t="s">
        <v>1119</v>
      </c>
      <c r="DF17" s="1" t="s">
        <v>1119</v>
      </c>
      <c r="DG17" s="1" t="s">
        <v>1119</v>
      </c>
      <c r="DH17" s="1" t="s">
        <v>1119</v>
      </c>
      <c r="DI17" s="1" t="s">
        <v>1119</v>
      </c>
      <c r="DJ17" s="1" t="s">
        <v>1119</v>
      </c>
      <c r="DK17" s="1" t="s">
        <v>1119</v>
      </c>
      <c r="DL17" s="1" t="s">
        <v>1119</v>
      </c>
      <c r="DM17" s="1" t="s">
        <v>1119</v>
      </c>
      <c r="DN17" s="1" t="s">
        <v>1119</v>
      </c>
      <c r="DO17" s="1" t="s">
        <v>1119</v>
      </c>
      <c r="DP17" s="1" t="s">
        <v>1119</v>
      </c>
      <c r="DQ17" s="1" t="s">
        <v>1119</v>
      </c>
      <c r="DR17" s="1" t="s">
        <v>1119</v>
      </c>
      <c r="DS17" s="1" t="s">
        <v>1119</v>
      </c>
      <c r="DT17" s="1" t="s">
        <v>1119</v>
      </c>
      <c r="DU17" s="1" t="s">
        <v>1119</v>
      </c>
      <c r="DV17" s="1" t="s">
        <v>1119</v>
      </c>
      <c r="DW17" s="1" t="s">
        <v>1119</v>
      </c>
      <c r="DX17" s="1" t="s">
        <v>1119</v>
      </c>
      <c r="DY17" s="1" t="s">
        <v>1119</v>
      </c>
      <c r="DZ17" s="1" t="s">
        <v>1119</v>
      </c>
      <c r="EA17" s="1" t="s">
        <v>1119</v>
      </c>
      <c r="EB17" s="1" t="s">
        <v>1119</v>
      </c>
      <c r="EC17" s="1" t="s">
        <v>1119</v>
      </c>
      <c r="ED17" s="1" t="s">
        <v>1119</v>
      </c>
      <c r="EE17" s="1" t="s">
        <v>1119</v>
      </c>
      <c r="EF17" s="1" t="s">
        <v>1119</v>
      </c>
      <c r="EG17" s="1" t="s">
        <v>1119</v>
      </c>
      <c r="EH17" s="1" t="s">
        <v>1119</v>
      </c>
      <c r="EI17" s="1" t="s">
        <v>1119</v>
      </c>
      <c r="EJ17" s="1" t="s">
        <v>1119</v>
      </c>
      <c r="EK17" s="1" t="s">
        <v>1119</v>
      </c>
      <c r="EL17" s="1" t="s">
        <v>1119</v>
      </c>
      <c r="EM17" s="1" t="s">
        <v>1119</v>
      </c>
      <c r="EN17" s="1" t="s">
        <v>1119</v>
      </c>
      <c r="EO17" s="1" t="s">
        <v>1119</v>
      </c>
      <c r="EP17" s="1" t="s">
        <v>1119</v>
      </c>
      <c r="EQ17" s="1" t="s">
        <v>1119</v>
      </c>
      <c r="ER17" s="1" t="s">
        <v>1119</v>
      </c>
      <c r="ES17" s="1" t="s">
        <v>1119</v>
      </c>
      <c r="ET17" s="1" t="s">
        <v>1119</v>
      </c>
      <c r="EU17" s="1" t="s">
        <v>1119</v>
      </c>
      <c r="EV17" s="1" t="s">
        <v>1119</v>
      </c>
      <c r="EW17" s="1" t="s">
        <v>1119</v>
      </c>
      <c r="EX17" s="1" t="s">
        <v>1119</v>
      </c>
      <c r="EY17" s="1" t="s">
        <v>1119</v>
      </c>
      <c r="EZ17" s="1" t="s">
        <v>1119</v>
      </c>
      <c r="FA17" s="1" t="s">
        <v>1119</v>
      </c>
      <c r="FB17" s="1" t="s">
        <v>1119</v>
      </c>
      <c r="FC17" s="1" t="s">
        <v>1119</v>
      </c>
      <c r="FD17" s="1" t="s">
        <v>1119</v>
      </c>
      <c r="FE17" s="1" t="s">
        <v>1119</v>
      </c>
      <c r="FF17" s="1" t="s">
        <v>1119</v>
      </c>
      <c r="FG17" s="1" t="s">
        <v>1119</v>
      </c>
      <c r="FH17" s="1" t="s">
        <v>1119</v>
      </c>
      <c r="FI17" s="1" t="s">
        <v>1119</v>
      </c>
      <c r="FJ17" s="1" t="s">
        <v>1119</v>
      </c>
      <c r="FK17" s="1" t="s">
        <v>1119</v>
      </c>
      <c r="FL17" s="1" t="s">
        <v>1119</v>
      </c>
      <c r="FM17" s="1" t="s">
        <v>1119</v>
      </c>
      <c r="FN17" s="1" t="s">
        <v>1119</v>
      </c>
      <c r="FO17" s="1" t="s">
        <v>1119</v>
      </c>
      <c r="FP17" s="1" t="s">
        <v>1119</v>
      </c>
      <c r="FQ17" s="1" t="s">
        <v>1119</v>
      </c>
      <c r="FR17" s="1" t="s">
        <v>1119</v>
      </c>
      <c r="FS17" s="1" t="s">
        <v>1119</v>
      </c>
      <c r="FT17" s="1" t="s">
        <v>1119</v>
      </c>
      <c r="FU17" s="1" t="s">
        <v>1119</v>
      </c>
      <c r="FV17" s="1" t="s">
        <v>1119</v>
      </c>
      <c r="FW17" s="1" t="s">
        <v>1119</v>
      </c>
      <c r="FX17" s="1" t="s">
        <v>1119</v>
      </c>
      <c r="FY17" s="1" t="s">
        <v>1119</v>
      </c>
      <c r="FZ17" s="1" t="s">
        <v>1119</v>
      </c>
      <c r="GA17" s="1" t="s">
        <v>1119</v>
      </c>
      <c r="GB17" s="1" t="s">
        <v>1119</v>
      </c>
      <c r="GC17" s="1" t="s">
        <v>1119</v>
      </c>
      <c r="GD17" s="1" t="s">
        <v>1119</v>
      </c>
      <c r="GE17" s="1" t="s">
        <v>1119</v>
      </c>
      <c r="GF17" s="1" t="s">
        <v>1119</v>
      </c>
      <c r="GG17" s="1" t="s">
        <v>1119</v>
      </c>
      <c r="GH17" s="1" t="s">
        <v>1119</v>
      </c>
      <c r="GI17" s="1" t="s">
        <v>1119</v>
      </c>
      <c r="GJ17" s="1" t="s">
        <v>1119</v>
      </c>
      <c r="GK17" s="1" t="s">
        <v>1119</v>
      </c>
      <c r="GL17" s="1" t="s">
        <v>1119</v>
      </c>
      <c r="GM17" s="1" t="s">
        <v>1119</v>
      </c>
      <c r="GN17" s="1" t="s">
        <v>1119</v>
      </c>
      <c r="GO17" s="1" t="s">
        <v>1119</v>
      </c>
      <c r="GP17" s="1" t="s">
        <v>1119</v>
      </c>
      <c r="GQ17" s="1" t="s">
        <v>1119</v>
      </c>
      <c r="GR17" s="1" t="s">
        <v>1119</v>
      </c>
      <c r="GS17" s="1" t="s">
        <v>1119</v>
      </c>
      <c r="GT17" s="1" t="s">
        <v>1119</v>
      </c>
      <c r="GU17" s="1" t="s">
        <v>1119</v>
      </c>
      <c r="GV17" s="1" t="s">
        <v>1119</v>
      </c>
      <c r="GW17" s="1" t="s">
        <v>1119</v>
      </c>
      <c r="GX17" s="1" t="s">
        <v>1119</v>
      </c>
      <c r="GY17" s="1" t="s">
        <v>1119</v>
      </c>
      <c r="GZ17" s="1" t="s">
        <v>1119</v>
      </c>
      <c r="HA17" s="1" t="s">
        <v>1119</v>
      </c>
      <c r="HB17" s="1" t="s">
        <v>1119</v>
      </c>
      <c r="HC17" s="1" t="s">
        <v>1119</v>
      </c>
      <c r="HD17" s="1" t="s">
        <v>1119</v>
      </c>
      <c r="HE17" s="1" t="s">
        <v>1119</v>
      </c>
      <c r="HF17" s="1" t="s">
        <v>1119</v>
      </c>
      <c r="HG17" s="1" t="s">
        <v>1119</v>
      </c>
      <c r="HH17" s="1" t="s">
        <v>1119</v>
      </c>
      <c r="HI17" s="1" t="s">
        <v>1119</v>
      </c>
      <c r="HJ17" s="1" t="s">
        <v>1119</v>
      </c>
      <c r="HK17" s="1" t="s">
        <v>1119</v>
      </c>
      <c r="HL17" s="1" t="s">
        <v>1119</v>
      </c>
      <c r="HM17" s="1" t="s">
        <v>1119</v>
      </c>
      <c r="HN17" s="1" t="s">
        <v>1119</v>
      </c>
      <c r="HO17" s="1" t="s">
        <v>1119</v>
      </c>
      <c r="HP17" s="1" t="s">
        <v>1119</v>
      </c>
      <c r="HQ17" s="1" t="s">
        <v>1119</v>
      </c>
      <c r="HR17" s="1" t="s">
        <v>1119</v>
      </c>
      <c r="HS17" s="1" t="s">
        <v>1119</v>
      </c>
      <c r="HT17" s="1" t="s">
        <v>1119</v>
      </c>
      <c r="HU17" s="1" t="s">
        <v>1119</v>
      </c>
      <c r="HV17" s="1" t="s">
        <v>1119</v>
      </c>
      <c r="HW17" s="1" t="s">
        <v>1119</v>
      </c>
      <c r="HX17" s="1" t="s">
        <v>1119</v>
      </c>
      <c r="HY17" s="1" t="s">
        <v>1119</v>
      </c>
      <c r="HZ17" s="1" t="s">
        <v>1119</v>
      </c>
      <c r="IA17" s="1" t="s">
        <v>1119</v>
      </c>
      <c r="IB17" s="1" t="s">
        <v>1119</v>
      </c>
      <c r="IC17" s="1" t="s">
        <v>1119</v>
      </c>
      <c r="ID17" s="1" t="s">
        <v>1119</v>
      </c>
      <c r="IE17" s="1" t="s">
        <v>1119</v>
      </c>
      <c r="IF17" s="1" t="s">
        <v>1119</v>
      </c>
      <c r="IG17" s="1" t="s">
        <v>1119</v>
      </c>
      <c r="IH17" s="1" t="s">
        <v>1119</v>
      </c>
      <c r="II17" s="1" t="s">
        <v>1119</v>
      </c>
      <c r="IJ17" s="1" t="s">
        <v>1119</v>
      </c>
      <c r="IK17" s="1" t="s">
        <v>1119</v>
      </c>
      <c r="IL17" s="1" t="s">
        <v>1119</v>
      </c>
      <c r="IM17" s="1" t="s">
        <v>1119</v>
      </c>
      <c r="IN17" s="1" t="s">
        <v>1119</v>
      </c>
      <c r="IO17" s="1" t="s">
        <v>1119</v>
      </c>
      <c r="IP17" s="1" t="s">
        <v>1119</v>
      </c>
      <c r="IQ17" s="1" t="s">
        <v>1119</v>
      </c>
      <c r="IR17" s="1" t="s">
        <v>1119</v>
      </c>
      <c r="IS17" s="1" t="s">
        <v>1119</v>
      </c>
      <c r="IT17" s="1" t="s">
        <v>1119</v>
      </c>
      <c r="IU17" s="1" t="s">
        <v>1119</v>
      </c>
      <c r="IV17" s="1" t="s">
        <v>1119</v>
      </c>
      <c r="IW17" s="1" t="s">
        <v>1119</v>
      </c>
      <c r="IX17" s="1" t="s">
        <v>1119</v>
      </c>
      <c r="IY17" s="1" t="s">
        <v>1119</v>
      </c>
      <c r="IZ17" s="1" t="s">
        <v>1119</v>
      </c>
      <c r="JA17" s="1" t="s">
        <v>1119</v>
      </c>
      <c r="JB17" s="1" t="s">
        <v>1119</v>
      </c>
      <c r="JC17" s="1" t="s">
        <v>1119</v>
      </c>
      <c r="JD17" s="1" t="s">
        <v>1119</v>
      </c>
      <c r="JE17" s="1" t="s">
        <v>1119</v>
      </c>
      <c r="JF17" s="1" t="s">
        <v>1119</v>
      </c>
      <c r="JG17" s="1" t="s">
        <v>1119</v>
      </c>
      <c r="JH17" s="1" t="s">
        <v>1119</v>
      </c>
      <c r="JI17" s="1" t="s">
        <v>1119</v>
      </c>
      <c r="JJ17" s="1" t="s">
        <v>1119</v>
      </c>
      <c r="JK17" s="1" t="s">
        <v>1119</v>
      </c>
      <c r="JL17" s="1" t="s">
        <v>1119</v>
      </c>
      <c r="JM17" s="1" t="s">
        <v>1119</v>
      </c>
      <c r="JN17" s="1" t="s">
        <v>1119</v>
      </c>
      <c r="JO17" s="1" t="s">
        <v>1119</v>
      </c>
      <c r="JP17" s="1" t="s">
        <v>1119</v>
      </c>
      <c r="JQ17" s="1" t="s">
        <v>1119</v>
      </c>
      <c r="JR17" s="1" t="s">
        <v>1119</v>
      </c>
      <c r="JS17" s="1" t="s">
        <v>1119</v>
      </c>
      <c r="JT17" s="1" t="s">
        <v>1119</v>
      </c>
      <c r="JU17" s="1" t="s">
        <v>1119</v>
      </c>
      <c r="JV17" s="1" t="s">
        <v>1119</v>
      </c>
      <c r="JW17" s="1" t="s">
        <v>1119</v>
      </c>
      <c r="JX17" s="1" t="s">
        <v>1119</v>
      </c>
      <c r="JY17" s="1" t="s">
        <v>1119</v>
      </c>
      <c r="JZ17" s="1" t="s">
        <v>1119</v>
      </c>
      <c r="KA17" s="1" t="s">
        <v>1119</v>
      </c>
      <c r="KB17" s="1" t="s">
        <v>1119</v>
      </c>
      <c r="KC17" s="1" t="s">
        <v>1119</v>
      </c>
      <c r="KD17" s="1" t="s">
        <v>1119</v>
      </c>
      <c r="KE17" s="1" t="s">
        <v>1119</v>
      </c>
      <c r="KF17" s="1" t="s">
        <v>1119</v>
      </c>
      <c r="KG17" s="1" t="s">
        <v>1119</v>
      </c>
      <c r="KH17" s="1" t="s">
        <v>1119</v>
      </c>
      <c r="KI17" s="1" t="s">
        <v>1119</v>
      </c>
      <c r="KJ17" s="1" t="s">
        <v>1119</v>
      </c>
      <c r="KK17" s="1" t="s">
        <v>1119</v>
      </c>
      <c r="KL17" s="1" t="s">
        <v>1119</v>
      </c>
      <c r="KM17" s="1" t="s">
        <v>1119</v>
      </c>
      <c r="KN17" s="1" t="s">
        <v>1119</v>
      </c>
      <c r="KO17" s="1" t="s">
        <v>1119</v>
      </c>
      <c r="KP17" s="1" t="s">
        <v>1119</v>
      </c>
      <c r="KQ17" s="1" t="s">
        <v>1119</v>
      </c>
      <c r="KR17" s="1" t="s">
        <v>1119</v>
      </c>
      <c r="KS17" s="1" t="s">
        <v>1119</v>
      </c>
      <c r="KT17" s="1" t="s">
        <v>1119</v>
      </c>
      <c r="KU17" s="1" t="s">
        <v>1119</v>
      </c>
      <c r="KV17" s="1" t="s">
        <v>1119</v>
      </c>
      <c r="KW17" s="1" t="s">
        <v>1119</v>
      </c>
      <c r="KX17" s="1" t="s">
        <v>1119</v>
      </c>
      <c r="KY17" s="1" t="s">
        <v>1119</v>
      </c>
      <c r="KZ17" s="1" t="s">
        <v>1119</v>
      </c>
      <c r="LA17" s="1" t="s">
        <v>1119</v>
      </c>
      <c r="LB17" s="1" t="s">
        <v>1119</v>
      </c>
      <c r="LC17" s="1" t="s">
        <v>1119</v>
      </c>
      <c r="LD17" s="1" t="s">
        <v>1119</v>
      </c>
      <c r="LE17" s="1" t="s">
        <v>1119</v>
      </c>
      <c r="LF17" s="1" t="s">
        <v>1119</v>
      </c>
      <c r="LG17" s="1" t="s">
        <v>1119</v>
      </c>
      <c r="LH17" s="1" t="s">
        <v>1119</v>
      </c>
      <c r="LI17" s="1" t="s">
        <v>1119</v>
      </c>
      <c r="LJ17" s="1" t="s">
        <v>1119</v>
      </c>
      <c r="LK17" s="1" t="s">
        <v>1119</v>
      </c>
      <c r="LL17" s="1" t="s">
        <v>1119</v>
      </c>
      <c r="LM17" s="1" t="s">
        <v>1119</v>
      </c>
      <c r="LN17" s="1" t="s">
        <v>1119</v>
      </c>
      <c r="LO17" s="1" t="s">
        <v>1119</v>
      </c>
      <c r="LP17" s="1" t="s">
        <v>1119</v>
      </c>
      <c r="LQ17" s="1" t="s">
        <v>1119</v>
      </c>
      <c r="LR17" s="1" t="s">
        <v>1119</v>
      </c>
      <c r="LS17" s="1" t="s">
        <v>1119</v>
      </c>
      <c r="LT17" s="1" t="s">
        <v>1119</v>
      </c>
      <c r="LU17" s="1" t="s">
        <v>1119</v>
      </c>
      <c r="LV17" s="1" t="s">
        <v>1119</v>
      </c>
      <c r="LW17" s="1" t="s">
        <v>1119</v>
      </c>
      <c r="LX17" s="1" t="s">
        <v>1119</v>
      </c>
      <c r="LY17" s="1" t="s">
        <v>1119</v>
      </c>
      <c r="LZ17" s="1" t="s">
        <v>1119</v>
      </c>
      <c r="MA17" s="1" t="s">
        <v>1119</v>
      </c>
      <c r="MB17" s="1" t="s">
        <v>1119</v>
      </c>
      <c r="MC17" s="1" t="s">
        <v>1119</v>
      </c>
      <c r="MD17" s="1" t="s">
        <v>1119</v>
      </c>
      <c r="ME17" s="1" t="s">
        <v>1119</v>
      </c>
      <c r="MF17" s="1" t="s">
        <v>1119</v>
      </c>
      <c r="MG17" s="1" t="s">
        <v>1119</v>
      </c>
      <c r="MH17" s="1" t="s">
        <v>1119</v>
      </c>
      <c r="MI17" s="1" t="s">
        <v>1119</v>
      </c>
      <c r="MJ17" s="1" t="s">
        <v>1119</v>
      </c>
      <c r="MK17" s="1" t="s">
        <v>1119</v>
      </c>
      <c r="ML17" s="1" t="s">
        <v>1119</v>
      </c>
      <c r="MM17" s="1" t="s">
        <v>1119</v>
      </c>
      <c r="MN17" s="1" t="s">
        <v>1119</v>
      </c>
      <c r="MO17" s="1" t="s">
        <v>1119</v>
      </c>
      <c r="MP17" s="1" t="s">
        <v>1119</v>
      </c>
      <c r="MQ17" s="1" t="s">
        <v>1119</v>
      </c>
      <c r="MR17" s="1" t="s">
        <v>1119</v>
      </c>
      <c r="MS17" s="1" t="s">
        <v>1119</v>
      </c>
      <c r="MT17" s="1" t="s">
        <v>1119</v>
      </c>
      <c r="MU17" s="1" t="s">
        <v>1119</v>
      </c>
      <c r="MV17" s="1" t="s">
        <v>1119</v>
      </c>
      <c r="MW17" s="1" t="s">
        <v>1119</v>
      </c>
      <c r="MX17" s="1" t="s">
        <v>1119</v>
      </c>
      <c r="MY17" s="1" t="s">
        <v>1119</v>
      </c>
      <c r="MZ17" s="1" t="s">
        <v>1119</v>
      </c>
      <c r="NA17" s="1" t="s">
        <v>1119</v>
      </c>
      <c r="NB17" s="1" t="s">
        <v>1119</v>
      </c>
      <c r="NC17" s="1" t="s">
        <v>1119</v>
      </c>
      <c r="ND17" s="1" t="s">
        <v>1119</v>
      </c>
      <c r="NE17" s="1" t="s">
        <v>1119</v>
      </c>
      <c r="NF17" s="1" t="s">
        <v>1119</v>
      </c>
      <c r="NG17" s="1" t="s">
        <v>1119</v>
      </c>
      <c r="NH17" s="1" t="s">
        <v>1119</v>
      </c>
      <c r="NI17" s="1" t="s">
        <v>1119</v>
      </c>
      <c r="NJ17" s="1" t="s">
        <v>1119</v>
      </c>
      <c r="NK17" s="1" t="s">
        <v>1119</v>
      </c>
      <c r="NL17" s="1" t="s">
        <v>1119</v>
      </c>
      <c r="NM17" s="1" t="s">
        <v>1119</v>
      </c>
      <c r="NN17" s="1" t="s">
        <v>1119</v>
      </c>
      <c r="NO17" s="1" t="s">
        <v>1119</v>
      </c>
      <c r="NP17" s="1" t="s">
        <v>1119</v>
      </c>
      <c r="NQ17" s="1" t="s">
        <v>1119</v>
      </c>
      <c r="NR17" s="1" t="s">
        <v>1119</v>
      </c>
      <c r="NS17" s="1" t="s">
        <v>1119</v>
      </c>
      <c r="NT17" s="1" t="s">
        <v>1119</v>
      </c>
      <c r="NU17" s="1" t="s">
        <v>1119</v>
      </c>
      <c r="NV17" s="1" t="s">
        <v>1119</v>
      </c>
      <c r="NW17" s="1" t="s">
        <v>1119</v>
      </c>
      <c r="NX17" s="1" t="s">
        <v>1119</v>
      </c>
      <c r="NY17" s="1" t="s">
        <v>1119</v>
      </c>
      <c r="NZ17" s="1" t="s">
        <v>1119</v>
      </c>
      <c r="OA17" s="1" t="s">
        <v>1119</v>
      </c>
      <c r="OB17" s="1" t="s">
        <v>1119</v>
      </c>
      <c r="OC17" s="1" t="s">
        <v>1119</v>
      </c>
      <c r="OD17" s="1" t="s">
        <v>1119</v>
      </c>
      <c r="OE17" s="1" t="s">
        <v>1119</v>
      </c>
      <c r="OF17" s="1" t="s">
        <v>1119</v>
      </c>
      <c r="OG17" s="1" t="s">
        <v>1119</v>
      </c>
      <c r="OH17" s="1" t="s">
        <v>1119</v>
      </c>
      <c r="OI17" s="1" t="s">
        <v>1119</v>
      </c>
      <c r="OJ17" s="1" t="s">
        <v>1119</v>
      </c>
      <c r="OK17" s="1" t="s">
        <v>1119</v>
      </c>
      <c r="OL17" s="1" t="s">
        <v>1119</v>
      </c>
      <c r="OM17" s="1" t="s">
        <v>1119</v>
      </c>
      <c r="ON17" s="1" t="s">
        <v>1119</v>
      </c>
      <c r="OO17" s="1" t="s">
        <v>1119</v>
      </c>
      <c r="OP17" s="1" t="s">
        <v>1119</v>
      </c>
      <c r="OQ17" s="1" t="s">
        <v>1119</v>
      </c>
      <c r="OR17" s="1" t="s">
        <v>1119</v>
      </c>
      <c r="OS17" s="1" t="s">
        <v>1119</v>
      </c>
      <c r="OT17" s="1" t="s">
        <v>1119</v>
      </c>
      <c r="OU17" s="1" t="s">
        <v>1119</v>
      </c>
      <c r="OV17" s="1" t="s">
        <v>1119</v>
      </c>
      <c r="OW17" s="1" t="s">
        <v>1119</v>
      </c>
      <c r="OX17" s="1" t="s">
        <v>1119</v>
      </c>
      <c r="OY17" s="1" t="s">
        <v>1119</v>
      </c>
      <c r="OZ17" s="1" t="s">
        <v>1119</v>
      </c>
      <c r="PA17" s="1" t="s">
        <v>1119</v>
      </c>
      <c r="PB17" s="1" t="s">
        <v>1119</v>
      </c>
      <c r="PC17" s="1" t="s">
        <v>1119</v>
      </c>
      <c r="PD17" s="1" t="s">
        <v>1119</v>
      </c>
      <c r="PE17" s="1" t="s">
        <v>1119</v>
      </c>
      <c r="PF17" s="1" t="s">
        <v>1119</v>
      </c>
      <c r="PG17" s="1" t="s">
        <v>1119</v>
      </c>
      <c r="PH17" s="1" t="s">
        <v>1119</v>
      </c>
      <c r="PI17" s="1" t="s">
        <v>1119</v>
      </c>
      <c r="PJ17" s="1" t="s">
        <v>1119</v>
      </c>
      <c r="PK17" s="1" t="s">
        <v>1119</v>
      </c>
      <c r="PL17" s="1" t="s">
        <v>1119</v>
      </c>
      <c r="PM17" s="1" t="s">
        <v>1119</v>
      </c>
      <c r="PN17" s="1" t="s">
        <v>1119</v>
      </c>
      <c r="PO17" s="1" t="s">
        <v>1119</v>
      </c>
      <c r="PP17" s="1" t="s">
        <v>1119</v>
      </c>
      <c r="PQ17" s="1" t="s">
        <v>1119</v>
      </c>
      <c r="PR17" s="1" t="s">
        <v>1119</v>
      </c>
      <c r="PS17" s="1" t="s">
        <v>1119</v>
      </c>
      <c r="PT17" s="1" t="s">
        <v>1119</v>
      </c>
      <c r="PU17" s="1" t="s">
        <v>1119</v>
      </c>
      <c r="PV17" s="1" t="s">
        <v>1119</v>
      </c>
      <c r="PW17" s="1" t="s">
        <v>1119</v>
      </c>
      <c r="PX17" s="1" t="s">
        <v>1119</v>
      </c>
      <c r="PY17" s="1" t="s">
        <v>1119</v>
      </c>
      <c r="PZ17" s="1" t="s">
        <v>1119</v>
      </c>
      <c r="QA17" s="1" t="s">
        <v>1119</v>
      </c>
      <c r="QB17" s="1" t="s">
        <v>1119</v>
      </c>
      <c r="QC17" s="1" t="s">
        <v>1119</v>
      </c>
      <c r="QD17" s="1" t="s">
        <v>1119</v>
      </c>
      <c r="QE17" s="1" t="s">
        <v>1119</v>
      </c>
      <c r="QF17" s="1" t="s">
        <v>1119</v>
      </c>
      <c r="QG17" s="1" t="s">
        <v>1119</v>
      </c>
      <c r="QH17" s="1" t="s">
        <v>1119</v>
      </c>
      <c r="QI17" s="1" t="s">
        <v>1119</v>
      </c>
      <c r="QJ17" s="1" t="s">
        <v>1119</v>
      </c>
      <c r="QK17" s="1" t="s">
        <v>1119</v>
      </c>
      <c r="QL17" s="1" t="s">
        <v>1119</v>
      </c>
      <c r="QM17" s="1" t="s">
        <v>1119</v>
      </c>
      <c r="QN17" s="1" t="s">
        <v>1119</v>
      </c>
      <c r="QO17" s="1" t="s">
        <v>1119</v>
      </c>
      <c r="QP17" s="1" t="s">
        <v>1119</v>
      </c>
      <c r="QQ17" s="1" t="s">
        <v>1119</v>
      </c>
      <c r="QR17" s="1" t="s">
        <v>1119</v>
      </c>
      <c r="QS17" s="1" t="s">
        <v>1119</v>
      </c>
      <c r="QT17" s="1" t="s">
        <v>1119</v>
      </c>
      <c r="QU17" s="1" t="s">
        <v>1119</v>
      </c>
      <c r="QV17" s="1" t="s">
        <v>1119</v>
      </c>
      <c r="QW17" s="1" t="s">
        <v>1119</v>
      </c>
      <c r="QX17" s="1" t="s">
        <v>1119</v>
      </c>
      <c r="QY17" s="1" t="s">
        <v>1119</v>
      </c>
      <c r="QZ17" s="1" t="s">
        <v>1119</v>
      </c>
      <c r="RA17" s="1" t="s">
        <v>1119</v>
      </c>
      <c r="RB17" s="1" t="s">
        <v>1119</v>
      </c>
      <c r="RC17" s="1" t="s">
        <v>1119</v>
      </c>
      <c r="RD17" s="1" t="s">
        <v>1119</v>
      </c>
      <c r="RE17" s="1" t="s">
        <v>1119</v>
      </c>
      <c r="RF17" s="1" t="s">
        <v>1119</v>
      </c>
      <c r="RG17" s="1" t="s">
        <v>1119</v>
      </c>
      <c r="RH17" s="1" t="s">
        <v>1119</v>
      </c>
      <c r="RI17" s="1" t="s">
        <v>1119</v>
      </c>
      <c r="RJ17" s="1" t="s">
        <v>1119</v>
      </c>
      <c r="RK17" s="1" t="s">
        <v>1119</v>
      </c>
      <c r="RL17" s="1" t="s">
        <v>1119</v>
      </c>
      <c r="RM17" s="1" t="s">
        <v>1119</v>
      </c>
      <c r="RN17" s="1" t="s">
        <v>1119</v>
      </c>
      <c r="RO17" s="1" t="s">
        <v>1119</v>
      </c>
      <c r="RP17" s="1" t="s">
        <v>1119</v>
      </c>
      <c r="RQ17" s="1" t="s">
        <v>1119</v>
      </c>
      <c r="RR17" s="1" t="s">
        <v>1119</v>
      </c>
      <c r="RS17" s="1" t="s">
        <v>1119</v>
      </c>
      <c r="RT17" s="1" t="s">
        <v>1119</v>
      </c>
      <c r="RU17" s="1" t="s">
        <v>1119</v>
      </c>
      <c r="RV17" s="1" t="s">
        <v>1119</v>
      </c>
      <c r="RW17" s="1" t="s">
        <v>1119</v>
      </c>
      <c r="RX17" s="1" t="s">
        <v>1119</v>
      </c>
      <c r="RY17" s="1" t="s">
        <v>1119</v>
      </c>
      <c r="RZ17" s="1" t="s">
        <v>1119</v>
      </c>
      <c r="SA17" s="1" t="s">
        <v>1119</v>
      </c>
      <c r="SB17" s="1" t="s">
        <v>1119</v>
      </c>
      <c r="SC17" s="1" t="s">
        <v>1119</v>
      </c>
      <c r="SD17" s="1" t="s">
        <v>1119</v>
      </c>
      <c r="SE17" s="1" t="s">
        <v>1119</v>
      </c>
      <c r="SF17" s="1" t="s">
        <v>1119</v>
      </c>
      <c r="SG17" s="1" t="s">
        <v>1119</v>
      </c>
      <c r="SH17" s="1" t="s">
        <v>1119</v>
      </c>
      <c r="SI17" s="1" t="s">
        <v>1119</v>
      </c>
      <c r="SJ17" s="1" t="s">
        <v>1119</v>
      </c>
      <c r="SK17" s="1" t="s">
        <v>1119</v>
      </c>
      <c r="SL17" s="1" t="s">
        <v>1119</v>
      </c>
      <c r="SM17" s="1" t="s">
        <v>1119</v>
      </c>
      <c r="SN17" s="1" t="s">
        <v>1119</v>
      </c>
      <c r="SO17" s="1" t="s">
        <v>1119</v>
      </c>
      <c r="SP17" s="1" t="s">
        <v>1119</v>
      </c>
      <c r="SQ17" s="1" t="s">
        <v>1119</v>
      </c>
      <c r="SR17" s="1" t="s">
        <v>1119</v>
      </c>
      <c r="SS17" s="1" t="s">
        <v>1119</v>
      </c>
      <c r="ST17" s="1" t="s">
        <v>1119</v>
      </c>
      <c r="SU17" s="1" t="s">
        <v>1119</v>
      </c>
      <c r="SV17" s="1" t="s">
        <v>1119</v>
      </c>
      <c r="SW17" s="1" t="s">
        <v>1119</v>
      </c>
      <c r="SX17" s="1" t="s">
        <v>1119</v>
      </c>
      <c r="SY17" s="1" t="s">
        <v>1119</v>
      </c>
      <c r="SZ17" s="1" t="s">
        <v>1134</v>
      </c>
      <c r="TA17" s="1" t="s">
        <v>1134</v>
      </c>
      <c r="TB17" s="1" t="s">
        <v>1244</v>
      </c>
      <c r="TC17" s="1" t="s">
        <v>1134</v>
      </c>
      <c r="TD17" s="1" t="s">
        <v>1244</v>
      </c>
      <c r="TE17" s="1" t="s">
        <v>1118</v>
      </c>
      <c r="TF17" s="1" t="s">
        <v>1352</v>
      </c>
      <c r="TG17" s="1" t="s">
        <v>1118</v>
      </c>
      <c r="TH17" s="1" t="s">
        <v>1119</v>
      </c>
      <c r="TI17" s="1" t="s">
        <v>1119</v>
      </c>
      <c r="TJ17" s="1" t="s">
        <v>1119</v>
      </c>
      <c r="TK17" s="1" t="s">
        <v>1119</v>
      </c>
      <c r="TL17" s="1" t="s">
        <v>1119</v>
      </c>
      <c r="TM17" s="1" t="s">
        <v>1119</v>
      </c>
      <c r="TN17" s="1" t="s">
        <v>1119</v>
      </c>
      <c r="TO17" s="1" t="s">
        <v>1342</v>
      </c>
      <c r="TP17" s="1">
        <v>0</v>
      </c>
      <c r="TQ17" s="1">
        <v>1</v>
      </c>
      <c r="TR17" s="1">
        <v>0</v>
      </c>
      <c r="TS17" s="1">
        <v>0</v>
      </c>
      <c r="TT17" s="1">
        <v>0</v>
      </c>
      <c r="TU17" s="1">
        <v>0</v>
      </c>
      <c r="TV17" s="1">
        <v>0</v>
      </c>
      <c r="TW17" s="1">
        <v>0</v>
      </c>
      <c r="TX17" s="1">
        <v>0</v>
      </c>
      <c r="TY17" s="1">
        <v>0</v>
      </c>
      <c r="TZ17" s="1">
        <v>0</v>
      </c>
      <c r="UA17" s="1">
        <v>0</v>
      </c>
      <c r="UB17" s="1">
        <v>0</v>
      </c>
      <c r="UC17" s="1">
        <v>0</v>
      </c>
      <c r="UD17" s="1">
        <v>0</v>
      </c>
      <c r="UE17" s="1">
        <v>0</v>
      </c>
      <c r="UF17" s="1">
        <v>0</v>
      </c>
      <c r="UG17" s="1">
        <v>0</v>
      </c>
      <c r="UH17" s="1">
        <v>0</v>
      </c>
      <c r="UI17" s="1">
        <v>0</v>
      </c>
      <c r="UJ17" s="1" t="s">
        <v>1119</v>
      </c>
      <c r="UK17" s="1" t="s">
        <v>1155</v>
      </c>
      <c r="UL17" s="1">
        <v>0</v>
      </c>
      <c r="UM17" s="1">
        <v>0</v>
      </c>
      <c r="UN17" s="1">
        <v>0</v>
      </c>
      <c r="UO17" s="1">
        <v>0</v>
      </c>
      <c r="UP17" s="1">
        <v>0</v>
      </c>
      <c r="UQ17" s="1">
        <v>0</v>
      </c>
      <c r="UR17" s="1">
        <v>1</v>
      </c>
      <c r="US17" s="1" t="s">
        <v>1353</v>
      </c>
      <c r="UT17" s="1" t="s">
        <v>1155</v>
      </c>
      <c r="UU17" s="1">
        <v>0</v>
      </c>
      <c r="UV17" s="1">
        <v>0</v>
      </c>
      <c r="UW17" s="1">
        <v>0</v>
      </c>
      <c r="UX17" s="1">
        <v>0</v>
      </c>
      <c r="UY17" s="1">
        <v>0</v>
      </c>
      <c r="UZ17" s="1">
        <v>0</v>
      </c>
      <c r="VA17" s="1">
        <v>0</v>
      </c>
      <c r="VB17" s="1">
        <v>0</v>
      </c>
      <c r="VC17" s="1">
        <v>0</v>
      </c>
      <c r="VD17" s="1">
        <v>0</v>
      </c>
      <c r="VE17" s="1">
        <v>1</v>
      </c>
      <c r="VF17" s="1" t="s">
        <v>1354</v>
      </c>
      <c r="VG17" s="1" t="s">
        <v>1355</v>
      </c>
      <c r="VH17" s="1">
        <v>0</v>
      </c>
      <c r="VI17" s="1">
        <v>1</v>
      </c>
      <c r="VJ17" s="1">
        <v>0</v>
      </c>
      <c r="VK17" s="1">
        <v>0</v>
      </c>
      <c r="VL17" s="1">
        <v>0</v>
      </c>
      <c r="VM17" s="1">
        <v>0</v>
      </c>
      <c r="VN17" s="1">
        <v>0</v>
      </c>
      <c r="VO17" s="1">
        <v>0</v>
      </c>
      <c r="VP17" s="1">
        <v>0</v>
      </c>
      <c r="VQ17" s="1">
        <v>0</v>
      </c>
      <c r="VR17" s="1">
        <v>1</v>
      </c>
      <c r="VS17" s="1">
        <v>0</v>
      </c>
      <c r="VT17" s="1">
        <v>0</v>
      </c>
      <c r="VU17" s="1">
        <v>0</v>
      </c>
      <c r="VV17" s="1">
        <v>0</v>
      </c>
      <c r="VW17" s="1">
        <v>0</v>
      </c>
      <c r="VX17" s="1">
        <v>0</v>
      </c>
      <c r="VY17" s="1">
        <v>0</v>
      </c>
      <c r="VZ17" s="1">
        <v>0</v>
      </c>
      <c r="WA17" s="1">
        <v>0</v>
      </c>
      <c r="WB17" s="1">
        <v>0</v>
      </c>
      <c r="WC17" s="1" t="s">
        <v>1119</v>
      </c>
      <c r="WD17" s="1" t="s">
        <v>1155</v>
      </c>
      <c r="WE17" s="1">
        <v>0</v>
      </c>
      <c r="WF17" s="1">
        <v>0</v>
      </c>
      <c r="WG17" s="1">
        <v>0</v>
      </c>
      <c r="WH17" s="1">
        <v>0</v>
      </c>
      <c r="WI17" s="1">
        <v>0</v>
      </c>
      <c r="WJ17" s="1">
        <v>0</v>
      </c>
      <c r="WK17" s="1">
        <v>0</v>
      </c>
      <c r="WL17" s="1">
        <v>0</v>
      </c>
      <c r="WM17" s="1">
        <v>0</v>
      </c>
      <c r="WN17" s="1">
        <v>1</v>
      </c>
      <c r="WO17" s="1" t="s">
        <v>1356</v>
      </c>
      <c r="WP17" s="1" t="s">
        <v>1346</v>
      </c>
      <c r="WQ17" s="1" t="s">
        <v>1145</v>
      </c>
      <c r="WR17" s="1" t="s">
        <v>1347</v>
      </c>
      <c r="WS17" s="1">
        <v>0</v>
      </c>
      <c r="WT17" s="1">
        <v>0</v>
      </c>
      <c r="WU17" s="1">
        <v>0</v>
      </c>
      <c r="WV17" s="1">
        <v>0</v>
      </c>
      <c r="WW17" s="1">
        <v>0</v>
      </c>
      <c r="WX17" s="1">
        <v>0</v>
      </c>
      <c r="WY17" s="1">
        <v>0</v>
      </c>
      <c r="WZ17" s="1">
        <v>1</v>
      </c>
      <c r="XA17" s="1">
        <v>0</v>
      </c>
      <c r="XB17" s="1">
        <v>0</v>
      </c>
      <c r="XC17" s="1" t="s">
        <v>1119</v>
      </c>
      <c r="XD17" s="1" t="s">
        <v>1118</v>
      </c>
      <c r="XE17" s="1" t="s">
        <v>1119</v>
      </c>
      <c r="XF17" s="1" t="s">
        <v>1119</v>
      </c>
      <c r="XG17" s="1" t="s">
        <v>1119</v>
      </c>
      <c r="XH17" s="1" t="s">
        <v>1119</v>
      </c>
      <c r="XI17" s="1" t="s">
        <v>1119</v>
      </c>
      <c r="XJ17" s="1" t="s">
        <v>1119</v>
      </c>
      <c r="XK17" s="1" t="s">
        <v>1119</v>
      </c>
      <c r="XL17" s="1" t="s">
        <v>1119</v>
      </c>
      <c r="XM17" s="1" t="s">
        <v>1119</v>
      </c>
      <c r="XN17" s="1" t="s">
        <v>1119</v>
      </c>
      <c r="XO17" s="1" t="s">
        <v>1119</v>
      </c>
      <c r="XP17" s="1" t="s">
        <v>1119</v>
      </c>
      <c r="XQ17" s="1" t="s">
        <v>1120</v>
      </c>
      <c r="XR17" s="1" t="s">
        <v>1119</v>
      </c>
      <c r="XS17" s="1" t="s">
        <v>1119</v>
      </c>
      <c r="XT17" s="1" t="s">
        <v>1348</v>
      </c>
      <c r="XU17" s="1" t="s">
        <v>1119</v>
      </c>
      <c r="XV17" s="1" t="s">
        <v>1357</v>
      </c>
      <c r="XW17" s="1" t="s">
        <v>1358</v>
      </c>
      <c r="XX17" s="1" t="s">
        <v>1118</v>
      </c>
      <c r="XY17" s="1" t="s">
        <v>1119</v>
      </c>
      <c r="XZ17" s="1" t="s">
        <v>1119</v>
      </c>
      <c r="YA17" s="1" t="s">
        <v>1119</v>
      </c>
      <c r="YB17" s="1" t="s">
        <v>1119</v>
      </c>
      <c r="YC17" s="1" t="s">
        <v>1119</v>
      </c>
      <c r="YD17" s="1" t="s">
        <v>1119</v>
      </c>
      <c r="YE17" s="1" t="s">
        <v>1119</v>
      </c>
      <c r="YF17" s="1" t="s">
        <v>1119</v>
      </c>
      <c r="YG17" s="1" t="s">
        <v>1119</v>
      </c>
      <c r="YH17" s="1" t="s">
        <v>1119</v>
      </c>
      <c r="YI17" s="1" t="s">
        <v>1119</v>
      </c>
      <c r="YJ17" s="1" t="s">
        <v>1119</v>
      </c>
      <c r="YK17" s="1" t="s">
        <v>1119</v>
      </c>
      <c r="YL17" s="1" t="s">
        <v>1119</v>
      </c>
      <c r="YM17" s="1" t="s">
        <v>1119</v>
      </c>
      <c r="YN17" s="1" t="s">
        <v>1119</v>
      </c>
      <c r="YO17" s="1" t="s">
        <v>1119</v>
      </c>
      <c r="YP17" s="1" t="s">
        <v>1119</v>
      </c>
      <c r="YQ17" s="1" t="s">
        <v>1119</v>
      </c>
      <c r="YR17" s="1" t="s">
        <v>1119</v>
      </c>
      <c r="YS17" s="1" t="s">
        <v>1119</v>
      </c>
      <c r="YT17" s="1" t="s">
        <v>1119</v>
      </c>
      <c r="YU17" s="1" t="s">
        <v>1119</v>
      </c>
      <c r="YV17" s="1" t="s">
        <v>1119</v>
      </c>
      <c r="YW17" s="1" t="s">
        <v>1119</v>
      </c>
      <c r="YX17" s="1" t="s">
        <v>1119</v>
      </c>
      <c r="YY17" s="1" t="s">
        <v>1119</v>
      </c>
      <c r="YZ17" s="1" t="s">
        <v>1119</v>
      </c>
      <c r="ZA17" s="1" t="s">
        <v>1119</v>
      </c>
      <c r="ZB17" s="1" t="s">
        <v>1119</v>
      </c>
      <c r="ZC17" s="1" t="s">
        <v>1119</v>
      </c>
      <c r="ZD17" s="1" t="s">
        <v>1119</v>
      </c>
      <c r="ZE17" s="1" t="s">
        <v>1119</v>
      </c>
      <c r="ZF17" s="1" t="s">
        <v>1119</v>
      </c>
      <c r="ZG17" s="1" t="s">
        <v>1119</v>
      </c>
      <c r="ZH17" s="1" t="s">
        <v>1119</v>
      </c>
      <c r="ZI17" s="1" t="s">
        <v>1119</v>
      </c>
      <c r="ZJ17" s="1" t="s">
        <v>1119</v>
      </c>
      <c r="ZK17" s="1" t="s">
        <v>1119</v>
      </c>
      <c r="ZL17" s="1" t="s">
        <v>1119</v>
      </c>
      <c r="ZM17" s="1" t="s">
        <v>1119</v>
      </c>
      <c r="ZN17" s="1" t="s">
        <v>1119</v>
      </c>
      <c r="ZO17" s="1" t="s">
        <v>1119</v>
      </c>
      <c r="ZP17" s="1" t="s">
        <v>1119</v>
      </c>
      <c r="ZQ17" s="1" t="s">
        <v>1119</v>
      </c>
      <c r="ZR17" s="1" t="s">
        <v>1119</v>
      </c>
      <c r="ZS17" s="1" t="s">
        <v>1119</v>
      </c>
      <c r="ZT17" s="1" t="s">
        <v>1119</v>
      </c>
      <c r="ZU17" s="1" t="s">
        <v>1119</v>
      </c>
      <c r="ZV17" s="1" t="s">
        <v>1119</v>
      </c>
      <c r="ZW17" s="1" t="s">
        <v>1119</v>
      </c>
      <c r="ZX17" s="1" t="s">
        <v>1119</v>
      </c>
      <c r="ZY17" s="1" t="s">
        <v>1119</v>
      </c>
      <c r="ZZ17" s="1" t="s">
        <v>1119</v>
      </c>
      <c r="AAA17" s="1" t="s">
        <v>1119</v>
      </c>
      <c r="AAB17" s="1" t="s">
        <v>1119</v>
      </c>
      <c r="AAC17" s="1" t="s">
        <v>1119</v>
      </c>
      <c r="AAD17" s="1" t="s">
        <v>1119</v>
      </c>
      <c r="AAE17" s="1" t="s">
        <v>1119</v>
      </c>
      <c r="AAF17" s="1" t="s">
        <v>1119</v>
      </c>
      <c r="AAG17" s="1" t="s">
        <v>1119</v>
      </c>
      <c r="AAH17" s="1" t="s">
        <v>1119</v>
      </c>
      <c r="AAI17" s="1" t="s">
        <v>1119</v>
      </c>
      <c r="AAJ17" s="1" t="s">
        <v>1119</v>
      </c>
      <c r="AAK17" s="1" t="s">
        <v>1119</v>
      </c>
      <c r="AAL17" s="1" t="s">
        <v>1119</v>
      </c>
      <c r="AAM17" s="1" t="s">
        <v>1119</v>
      </c>
      <c r="AAN17" s="1" t="s">
        <v>1119</v>
      </c>
      <c r="AAO17" s="1" t="s">
        <v>1119</v>
      </c>
      <c r="AAP17" s="1" t="s">
        <v>1119</v>
      </c>
      <c r="AAQ17" s="1" t="s">
        <v>1119</v>
      </c>
      <c r="AAR17" s="1" t="s">
        <v>1119</v>
      </c>
      <c r="AAS17" s="1" t="s">
        <v>1119</v>
      </c>
      <c r="AAT17" s="1" t="s">
        <v>1119</v>
      </c>
      <c r="AAU17" s="1" t="s">
        <v>1119</v>
      </c>
      <c r="AAV17" s="1" t="s">
        <v>1119</v>
      </c>
      <c r="AAW17" s="1" t="s">
        <v>1119</v>
      </c>
      <c r="AAX17" s="1" t="s">
        <v>1119</v>
      </c>
      <c r="AAY17" s="1" t="s">
        <v>1119</v>
      </c>
      <c r="AAZ17" s="1" t="s">
        <v>1119</v>
      </c>
      <c r="ABA17" s="1" t="s">
        <v>1119</v>
      </c>
      <c r="ABB17" s="1" t="s">
        <v>1119</v>
      </c>
      <c r="ABC17" s="1" t="s">
        <v>1119</v>
      </c>
      <c r="ABD17" s="1" t="s">
        <v>1119</v>
      </c>
      <c r="ABE17" s="1" t="s">
        <v>1119</v>
      </c>
      <c r="ABF17" s="1" t="s">
        <v>1119</v>
      </c>
      <c r="ABG17" s="1" t="s">
        <v>1119</v>
      </c>
      <c r="ABH17" s="1" t="s">
        <v>1119</v>
      </c>
      <c r="ABI17" s="1" t="s">
        <v>1119</v>
      </c>
      <c r="ABJ17" s="1" t="s">
        <v>1119</v>
      </c>
      <c r="ABK17" s="1" t="s">
        <v>1119</v>
      </c>
      <c r="ABL17" s="1" t="s">
        <v>1119</v>
      </c>
      <c r="ABM17" s="1" t="s">
        <v>1119</v>
      </c>
      <c r="ABN17" s="1" t="s">
        <v>1119</v>
      </c>
      <c r="ABO17" s="1" t="s">
        <v>1119</v>
      </c>
      <c r="ABP17" s="1" t="s">
        <v>1119</v>
      </c>
      <c r="ABQ17" s="1" t="s">
        <v>1119</v>
      </c>
      <c r="ABR17" s="1" t="s">
        <v>1119</v>
      </c>
      <c r="ABS17" s="1" t="s">
        <v>1119</v>
      </c>
      <c r="ABT17" s="1" t="s">
        <v>1119</v>
      </c>
      <c r="ABU17" s="1" t="s">
        <v>1119</v>
      </c>
      <c r="ABV17" s="1" t="s">
        <v>1119</v>
      </c>
      <c r="ABW17" s="1" t="s">
        <v>1119</v>
      </c>
      <c r="ABX17" s="1" t="s">
        <v>1119</v>
      </c>
      <c r="ABY17" s="1" t="s">
        <v>1119</v>
      </c>
      <c r="ABZ17" s="1" t="s">
        <v>1119</v>
      </c>
      <c r="ACA17" s="1" t="s">
        <v>1119</v>
      </c>
      <c r="ACB17" s="1" t="s">
        <v>1119</v>
      </c>
      <c r="ACC17" s="1" t="s">
        <v>1119</v>
      </c>
      <c r="ACD17" s="1" t="s">
        <v>1119</v>
      </c>
      <c r="ACE17" s="1" t="s">
        <v>1119</v>
      </c>
      <c r="ACF17" s="1" t="s">
        <v>1119</v>
      </c>
      <c r="ACG17" s="1" t="s">
        <v>1119</v>
      </c>
      <c r="ACH17" s="1" t="s">
        <v>1119</v>
      </c>
      <c r="ACI17" s="1" t="s">
        <v>1119</v>
      </c>
      <c r="ACJ17" s="1" t="s">
        <v>1119</v>
      </c>
      <c r="ACK17" s="1" t="s">
        <v>1119</v>
      </c>
      <c r="ACL17" s="1" t="s">
        <v>1119</v>
      </c>
      <c r="ACM17" s="1" t="s">
        <v>1119</v>
      </c>
      <c r="ACN17" s="1" t="s">
        <v>1119</v>
      </c>
      <c r="ACO17" s="1" t="s">
        <v>1119</v>
      </c>
      <c r="ACP17" s="1" t="s">
        <v>1119</v>
      </c>
      <c r="ACQ17" s="1" t="s">
        <v>1119</v>
      </c>
      <c r="ACR17" s="1" t="s">
        <v>1119</v>
      </c>
      <c r="ACS17" s="1" t="s">
        <v>1119</v>
      </c>
      <c r="ACT17" s="1" t="s">
        <v>1119</v>
      </c>
      <c r="ACU17" s="1" t="s">
        <v>1119</v>
      </c>
      <c r="ACV17" s="1" t="s">
        <v>1119</v>
      </c>
      <c r="ACW17" s="1" t="s">
        <v>1119</v>
      </c>
      <c r="ACX17" s="1" t="s">
        <v>1119</v>
      </c>
      <c r="ACY17" s="1" t="s">
        <v>1119</v>
      </c>
      <c r="ACZ17" s="1" t="s">
        <v>1119</v>
      </c>
      <c r="ADA17" s="1" t="s">
        <v>1119</v>
      </c>
      <c r="ADB17" s="1" t="s">
        <v>1119</v>
      </c>
      <c r="ADC17" s="1" t="s">
        <v>1119</v>
      </c>
      <c r="ADD17" s="1" t="s">
        <v>1119</v>
      </c>
      <c r="ADE17" s="1" t="s">
        <v>1119</v>
      </c>
      <c r="ADF17" s="1" t="s">
        <v>1119</v>
      </c>
      <c r="ADG17" s="1" t="s">
        <v>1119</v>
      </c>
      <c r="ADH17" s="1" t="s">
        <v>1119</v>
      </c>
      <c r="ADI17" s="1" t="s">
        <v>1119</v>
      </c>
      <c r="ADJ17" s="1" t="s">
        <v>1119</v>
      </c>
      <c r="ADK17" s="1" t="s">
        <v>1119</v>
      </c>
      <c r="ADL17" s="1" t="s">
        <v>1119</v>
      </c>
      <c r="ADM17" s="1" t="s">
        <v>1119</v>
      </c>
      <c r="ADN17" s="1" t="s">
        <v>1119</v>
      </c>
      <c r="ADO17" s="1" t="s">
        <v>1119</v>
      </c>
      <c r="ADP17" s="1" t="s">
        <v>1119</v>
      </c>
      <c r="ADQ17" s="1" t="s">
        <v>1119</v>
      </c>
      <c r="ADR17" s="1" t="s">
        <v>1119</v>
      </c>
      <c r="ADS17" s="1" t="s">
        <v>1119</v>
      </c>
      <c r="ADT17" s="1" t="s">
        <v>1119</v>
      </c>
      <c r="ADU17" s="1" t="s">
        <v>1119</v>
      </c>
      <c r="ADV17" s="1" t="s">
        <v>1119</v>
      </c>
      <c r="ADW17" s="1" t="s">
        <v>1119</v>
      </c>
      <c r="ADX17" s="1" t="s">
        <v>1119</v>
      </c>
      <c r="ADY17" s="1" t="s">
        <v>1119</v>
      </c>
      <c r="ADZ17" s="1" t="s">
        <v>1119</v>
      </c>
      <c r="AEA17" s="1" t="s">
        <v>1119</v>
      </c>
      <c r="AEB17" s="1" t="s">
        <v>1119</v>
      </c>
      <c r="AEC17" s="1" t="s">
        <v>1119</v>
      </c>
      <c r="AED17" s="1" t="s">
        <v>1119</v>
      </c>
      <c r="AEE17" s="1" t="s">
        <v>1119</v>
      </c>
      <c r="AEF17" s="1" t="s">
        <v>1119</v>
      </c>
      <c r="AEG17" s="1" t="s">
        <v>1119</v>
      </c>
      <c r="AEH17" s="1" t="s">
        <v>1119</v>
      </c>
      <c r="AEI17" s="1" t="s">
        <v>1119</v>
      </c>
      <c r="AEJ17" s="1" t="s">
        <v>1119</v>
      </c>
      <c r="AEK17" s="1" t="s">
        <v>1119</v>
      </c>
      <c r="AEL17" s="1" t="s">
        <v>1119</v>
      </c>
      <c r="AEM17" s="1" t="s">
        <v>1119</v>
      </c>
      <c r="AEN17" s="1" t="s">
        <v>1119</v>
      </c>
      <c r="AEO17" s="1" t="s">
        <v>1119</v>
      </c>
      <c r="AEP17" s="1" t="s">
        <v>1119</v>
      </c>
      <c r="AEQ17" s="1" t="s">
        <v>1119</v>
      </c>
      <c r="AER17" s="1" t="s">
        <v>1119</v>
      </c>
      <c r="AES17" s="1" t="s">
        <v>1119</v>
      </c>
      <c r="AET17" s="1" t="s">
        <v>1119</v>
      </c>
      <c r="AEU17" s="1" t="s">
        <v>1119</v>
      </c>
      <c r="AEV17" s="1" t="s">
        <v>1119</v>
      </c>
      <c r="AEW17" s="1" t="s">
        <v>1119</v>
      </c>
      <c r="AEX17" s="1" t="s">
        <v>1119</v>
      </c>
      <c r="AEY17" s="1" t="s">
        <v>1119</v>
      </c>
      <c r="AEZ17" s="1" t="s">
        <v>1119</v>
      </c>
      <c r="AFA17" s="1" t="s">
        <v>1119</v>
      </c>
      <c r="AFB17" s="1" t="s">
        <v>1119</v>
      </c>
      <c r="AFC17" s="1" t="s">
        <v>1119</v>
      </c>
      <c r="AFD17" s="1" t="s">
        <v>1119</v>
      </c>
      <c r="AFE17" s="1" t="s">
        <v>1119</v>
      </c>
      <c r="AFF17" s="1" t="s">
        <v>1119</v>
      </c>
      <c r="AFG17" s="1" t="s">
        <v>1119</v>
      </c>
      <c r="AFH17" s="1" t="s">
        <v>1119</v>
      </c>
      <c r="AFI17" s="1" t="s">
        <v>1119</v>
      </c>
      <c r="AFJ17" s="1" t="s">
        <v>1119</v>
      </c>
      <c r="AFK17" s="1" t="s">
        <v>1119</v>
      </c>
      <c r="AFL17" s="1">
        <v>313145985</v>
      </c>
      <c r="AFM17" s="1" t="s">
        <v>1359</v>
      </c>
      <c r="AFN17" s="1">
        <v>16</v>
      </c>
    </row>
    <row r="18" spans="1:846" x14ac:dyDescent="0.3">
      <c r="A18" s="16">
        <v>44766</v>
      </c>
      <c r="B18" s="1" t="s">
        <v>1360</v>
      </c>
      <c r="C18" s="1" t="s">
        <v>1118</v>
      </c>
      <c r="D18" s="1" t="s">
        <v>2</v>
      </c>
      <c r="E18" s="1" t="s">
        <v>1119</v>
      </c>
      <c r="F18" s="1" t="s">
        <v>1120</v>
      </c>
      <c r="G18" s="1" t="s">
        <v>1260</v>
      </c>
      <c r="H18" s="1">
        <v>1</v>
      </c>
      <c r="I18" s="1">
        <v>0</v>
      </c>
      <c r="J18" s="1">
        <v>1</v>
      </c>
      <c r="K18" s="1">
        <v>0</v>
      </c>
      <c r="L18" s="1">
        <v>0</v>
      </c>
      <c r="M18" s="1" t="s">
        <v>1119</v>
      </c>
      <c r="N18" s="1" t="s">
        <v>1155</v>
      </c>
      <c r="O18" s="1">
        <v>0</v>
      </c>
      <c r="P18" s="1">
        <v>0</v>
      </c>
      <c r="Q18" s="1">
        <v>0</v>
      </c>
      <c r="R18" s="1">
        <v>0</v>
      </c>
      <c r="S18" s="1">
        <v>1</v>
      </c>
      <c r="T18" s="1" t="s">
        <v>1361</v>
      </c>
      <c r="U18" s="1" t="s">
        <v>1118</v>
      </c>
      <c r="V18" s="1" t="s">
        <v>1362</v>
      </c>
      <c r="W18" s="1">
        <v>1</v>
      </c>
      <c r="X18" s="1">
        <v>1</v>
      </c>
      <c r="Y18" s="1">
        <v>0</v>
      </c>
      <c r="Z18" s="1">
        <v>0</v>
      </c>
      <c r="AA18" s="1">
        <v>0</v>
      </c>
      <c r="AB18" s="1">
        <v>0</v>
      </c>
      <c r="AC18" s="1" t="s">
        <v>1119</v>
      </c>
      <c r="AD18" s="1" t="s">
        <v>1120</v>
      </c>
      <c r="AE18" s="1" t="s">
        <v>1119</v>
      </c>
      <c r="AF18" s="1" t="s">
        <v>1119</v>
      </c>
      <c r="AG18" s="1" t="s">
        <v>1119</v>
      </c>
      <c r="AH18" s="1" t="s">
        <v>1119</v>
      </c>
      <c r="AI18" s="1" t="s">
        <v>1119</v>
      </c>
      <c r="AJ18" s="1" t="s">
        <v>1119</v>
      </c>
      <c r="AK18" s="1" t="s">
        <v>1119</v>
      </c>
      <c r="AL18" s="1" t="s">
        <v>1119</v>
      </c>
      <c r="AM18" s="1" t="s">
        <v>1119</v>
      </c>
      <c r="AN18" s="1" t="s">
        <v>1119</v>
      </c>
      <c r="AO18" s="1" t="s">
        <v>1119</v>
      </c>
      <c r="AP18" s="1" t="s">
        <v>1119</v>
      </c>
      <c r="AQ18" s="1" t="s">
        <v>1119</v>
      </c>
      <c r="AR18" s="1" t="s">
        <v>1119</v>
      </c>
      <c r="AS18" s="1" t="s">
        <v>1119</v>
      </c>
      <c r="AT18" s="1" t="s">
        <v>1119</v>
      </c>
      <c r="AU18" s="1" t="s">
        <v>1119</v>
      </c>
      <c r="AV18" s="1" t="s">
        <v>1119</v>
      </c>
      <c r="AW18" s="1" t="s">
        <v>1119</v>
      </c>
      <c r="AX18" s="1" t="s">
        <v>1119</v>
      </c>
      <c r="AY18" s="1" t="s">
        <v>1119</v>
      </c>
      <c r="AZ18" s="1" t="s">
        <v>1119</v>
      </c>
      <c r="BA18" s="1" t="s">
        <v>1119</v>
      </c>
      <c r="BB18" s="1" t="s">
        <v>1119</v>
      </c>
      <c r="BC18" s="1" t="s">
        <v>1119</v>
      </c>
      <c r="BD18" s="1" t="s">
        <v>1119</v>
      </c>
      <c r="BE18" s="1" t="s">
        <v>1119</v>
      </c>
      <c r="BF18" s="1" t="s">
        <v>1120</v>
      </c>
      <c r="BG18" s="1" t="s">
        <v>1161</v>
      </c>
      <c r="BH18" s="1">
        <v>0</v>
      </c>
      <c r="BI18" s="1">
        <v>1</v>
      </c>
      <c r="BJ18" s="1">
        <v>0</v>
      </c>
      <c r="BK18" s="1">
        <v>0</v>
      </c>
      <c r="BL18" s="1">
        <v>0</v>
      </c>
      <c r="BM18" s="1">
        <v>0</v>
      </c>
      <c r="BN18" s="1">
        <v>0</v>
      </c>
      <c r="BO18" s="1">
        <v>0</v>
      </c>
      <c r="BP18" s="1">
        <v>0</v>
      </c>
      <c r="BQ18" s="1" t="s">
        <v>1119</v>
      </c>
      <c r="BR18" s="1" t="s">
        <v>1132</v>
      </c>
      <c r="BS18" s="1" t="s">
        <v>1119</v>
      </c>
      <c r="BT18" s="1" t="s">
        <v>1119</v>
      </c>
      <c r="BU18" s="1" t="s">
        <v>1119</v>
      </c>
      <c r="BV18" s="1" t="s">
        <v>1119</v>
      </c>
      <c r="BW18" s="1" t="s">
        <v>1119</v>
      </c>
      <c r="BX18" s="1" t="s">
        <v>1119</v>
      </c>
      <c r="BY18" s="1" t="s">
        <v>1119</v>
      </c>
      <c r="BZ18" s="1" t="s">
        <v>1119</v>
      </c>
      <c r="CA18" s="1" t="s">
        <v>1119</v>
      </c>
      <c r="CB18" s="1" t="s">
        <v>1119</v>
      </c>
      <c r="CC18" s="1" t="s">
        <v>1119</v>
      </c>
      <c r="CD18" s="1" t="s">
        <v>1118</v>
      </c>
      <c r="CE18" s="1" t="s">
        <v>1162</v>
      </c>
      <c r="CF18" s="1">
        <v>1</v>
      </c>
      <c r="CG18" s="1">
        <v>0</v>
      </c>
      <c r="CH18" s="1">
        <v>0</v>
      </c>
      <c r="CI18" s="1">
        <v>0</v>
      </c>
      <c r="CJ18" s="1">
        <v>0</v>
      </c>
      <c r="CK18" s="1" t="s">
        <v>1119</v>
      </c>
      <c r="CL18" s="1" t="s">
        <v>1363</v>
      </c>
      <c r="CM18" s="1" t="s">
        <v>1164</v>
      </c>
      <c r="CN18" s="1" t="s">
        <v>1118</v>
      </c>
      <c r="CO18" s="1" t="s">
        <v>1181</v>
      </c>
      <c r="CP18" s="1">
        <v>0</v>
      </c>
      <c r="CQ18" s="1">
        <v>0</v>
      </c>
      <c r="CR18" s="1">
        <v>0</v>
      </c>
      <c r="CS18" s="1">
        <v>0</v>
      </c>
      <c r="CT18" s="1">
        <v>1</v>
      </c>
      <c r="CU18" s="1">
        <v>0</v>
      </c>
      <c r="CV18" s="1">
        <v>0</v>
      </c>
      <c r="CW18" s="1" t="s">
        <v>1119</v>
      </c>
      <c r="CX18" s="1" t="s">
        <v>1364</v>
      </c>
      <c r="CY18" s="1" t="s">
        <v>1118</v>
      </c>
      <c r="CZ18" s="1" t="s">
        <v>1365</v>
      </c>
      <c r="DA18" s="1">
        <v>1</v>
      </c>
      <c r="DB18" s="1">
        <v>0</v>
      </c>
      <c r="DC18" s="1">
        <v>1</v>
      </c>
      <c r="DD18" s="1">
        <v>0</v>
      </c>
      <c r="DE18" s="1">
        <v>0</v>
      </c>
      <c r="DF18" s="1">
        <v>0</v>
      </c>
      <c r="DG18" s="1">
        <v>0</v>
      </c>
      <c r="DH18" s="1" t="s">
        <v>1119</v>
      </c>
      <c r="DI18" s="1" t="s">
        <v>1118</v>
      </c>
      <c r="DJ18" s="1" t="s">
        <v>1366</v>
      </c>
      <c r="DK18" s="1" t="s">
        <v>1367</v>
      </c>
      <c r="DL18" s="1" t="s">
        <v>1368</v>
      </c>
      <c r="DM18" s="1" t="s">
        <v>1214</v>
      </c>
      <c r="DN18" s="1">
        <v>0</v>
      </c>
      <c r="DO18" s="1">
        <v>0</v>
      </c>
      <c r="DP18" s="1">
        <v>0</v>
      </c>
      <c r="DQ18" s="1">
        <v>0</v>
      </c>
      <c r="DR18" s="1">
        <v>1</v>
      </c>
      <c r="DS18" s="1">
        <v>0</v>
      </c>
      <c r="DT18" s="1">
        <v>0</v>
      </c>
      <c r="DU18" s="1">
        <v>0</v>
      </c>
      <c r="DV18" s="1">
        <v>0</v>
      </c>
      <c r="DW18" s="1">
        <v>0</v>
      </c>
      <c r="DX18" s="1">
        <v>0</v>
      </c>
      <c r="DY18" s="1">
        <v>0</v>
      </c>
      <c r="DZ18" s="1">
        <v>0</v>
      </c>
      <c r="EA18" s="1">
        <v>0</v>
      </c>
      <c r="EB18" s="1">
        <v>0</v>
      </c>
      <c r="EC18" s="1">
        <v>0</v>
      </c>
      <c r="ED18" s="1">
        <v>0</v>
      </c>
      <c r="EE18" s="1">
        <v>0</v>
      </c>
      <c r="EF18" s="1">
        <v>0</v>
      </c>
      <c r="EG18" s="1" t="s">
        <v>1119</v>
      </c>
      <c r="EH18" s="1" t="s">
        <v>1369</v>
      </c>
      <c r="EI18" s="1">
        <v>1</v>
      </c>
      <c r="EJ18" s="1">
        <v>0</v>
      </c>
      <c r="EK18" s="1">
        <v>0</v>
      </c>
      <c r="EL18" s="1">
        <v>0</v>
      </c>
      <c r="EM18" s="1">
        <v>0</v>
      </c>
      <c r="EN18" s="1">
        <v>0</v>
      </c>
      <c r="EO18" s="1">
        <v>0</v>
      </c>
      <c r="EP18" s="1">
        <v>0</v>
      </c>
      <c r="EQ18" s="1">
        <v>0</v>
      </c>
      <c r="ER18" s="1">
        <v>0</v>
      </c>
      <c r="ES18" s="1">
        <v>0</v>
      </c>
      <c r="ET18" s="1">
        <v>0</v>
      </c>
      <c r="EU18" s="1">
        <v>0</v>
      </c>
      <c r="EV18" s="1">
        <v>0</v>
      </c>
      <c r="EW18" s="1">
        <v>0</v>
      </c>
      <c r="EX18" s="1">
        <v>0</v>
      </c>
      <c r="EY18" s="1">
        <v>0</v>
      </c>
      <c r="EZ18" s="1" t="s">
        <v>1119</v>
      </c>
      <c r="FA18" s="1" t="s">
        <v>1172</v>
      </c>
      <c r="FB18" s="1" t="s">
        <v>1370</v>
      </c>
      <c r="FC18" s="1">
        <v>0</v>
      </c>
      <c r="FD18" s="1">
        <v>1</v>
      </c>
      <c r="FE18" s="1">
        <v>0</v>
      </c>
      <c r="FF18" s="1">
        <v>0</v>
      </c>
      <c r="FG18" s="1">
        <v>0</v>
      </c>
      <c r="FH18" s="1">
        <v>0</v>
      </c>
      <c r="FI18" s="1">
        <v>0</v>
      </c>
      <c r="FJ18" s="1">
        <v>0</v>
      </c>
      <c r="FK18" s="1">
        <v>0</v>
      </c>
      <c r="FL18" s="1">
        <v>0</v>
      </c>
      <c r="FM18" s="1">
        <v>0</v>
      </c>
      <c r="FN18" s="1">
        <v>0</v>
      </c>
      <c r="FO18" s="1">
        <v>0</v>
      </c>
      <c r="FP18" s="1">
        <v>0</v>
      </c>
      <c r="FQ18" s="1">
        <v>1</v>
      </c>
      <c r="FR18" s="1">
        <v>0</v>
      </c>
      <c r="FS18" s="1">
        <v>0</v>
      </c>
      <c r="FT18" s="1" t="s">
        <v>1118</v>
      </c>
      <c r="FU18" s="1" t="s">
        <v>1371</v>
      </c>
      <c r="FV18" s="1">
        <v>0</v>
      </c>
      <c r="FW18" s="1">
        <v>1</v>
      </c>
      <c r="FX18" s="1">
        <v>1</v>
      </c>
      <c r="FY18" s="1">
        <v>1</v>
      </c>
      <c r="FZ18" s="1">
        <v>1</v>
      </c>
      <c r="GA18" s="1">
        <v>0</v>
      </c>
      <c r="GB18" s="1">
        <v>0</v>
      </c>
      <c r="GC18" s="1">
        <v>0</v>
      </c>
      <c r="GD18" s="1">
        <v>0</v>
      </c>
      <c r="GE18" s="1" t="s">
        <v>1120</v>
      </c>
      <c r="GF18" s="1" t="s">
        <v>1372</v>
      </c>
      <c r="GG18" s="1" t="s">
        <v>1373</v>
      </c>
      <c r="GH18" s="1" t="s">
        <v>1118</v>
      </c>
      <c r="GI18" s="1" t="s">
        <v>1119</v>
      </c>
      <c r="GJ18" s="1" t="s">
        <v>1119</v>
      </c>
      <c r="GK18" s="1" t="s">
        <v>1119</v>
      </c>
      <c r="GL18" s="1" t="s">
        <v>1119</v>
      </c>
      <c r="GM18" s="1" t="s">
        <v>1119</v>
      </c>
      <c r="GN18" s="1" t="s">
        <v>1119</v>
      </c>
      <c r="GO18" s="1" t="s">
        <v>1119</v>
      </c>
      <c r="GP18" s="1" t="s">
        <v>1119</v>
      </c>
      <c r="GQ18" s="1" t="s">
        <v>1119</v>
      </c>
      <c r="GR18" s="1" t="s">
        <v>1119</v>
      </c>
      <c r="GS18" s="1" t="s">
        <v>1119</v>
      </c>
      <c r="GT18" s="1" t="s">
        <v>1119</v>
      </c>
      <c r="GU18" s="1" t="s">
        <v>1119</v>
      </c>
      <c r="GV18" s="1" t="s">
        <v>1119</v>
      </c>
      <c r="GW18" s="1" t="s">
        <v>1119</v>
      </c>
      <c r="GX18" s="1" t="s">
        <v>1119</v>
      </c>
      <c r="GY18" s="1" t="s">
        <v>1119</v>
      </c>
      <c r="GZ18" s="1" t="s">
        <v>1119</v>
      </c>
      <c r="HA18" s="1" t="s">
        <v>1119</v>
      </c>
      <c r="HB18" s="1" t="s">
        <v>1119</v>
      </c>
      <c r="HC18" s="1" t="s">
        <v>1119</v>
      </c>
      <c r="HD18" s="1" t="s">
        <v>1119</v>
      </c>
      <c r="HE18" s="1" t="s">
        <v>1119</v>
      </c>
      <c r="HF18" s="1" t="s">
        <v>1119</v>
      </c>
      <c r="HG18" s="1" t="s">
        <v>1119</v>
      </c>
      <c r="HH18" s="1" t="s">
        <v>1119</v>
      </c>
      <c r="HI18" s="1" t="s">
        <v>1119</v>
      </c>
      <c r="HJ18" s="1" t="s">
        <v>1119</v>
      </c>
      <c r="HK18" s="1" t="s">
        <v>1119</v>
      </c>
      <c r="HL18" s="1" t="s">
        <v>1119</v>
      </c>
      <c r="HM18" s="1" t="s">
        <v>1119</v>
      </c>
      <c r="HN18" s="1" t="s">
        <v>1119</v>
      </c>
      <c r="HO18" s="1" t="s">
        <v>1119</v>
      </c>
      <c r="HP18" s="1" t="s">
        <v>1119</v>
      </c>
      <c r="HQ18" s="1" t="s">
        <v>1119</v>
      </c>
      <c r="HR18" s="1" t="s">
        <v>1119</v>
      </c>
      <c r="HS18" s="1" t="s">
        <v>1119</v>
      </c>
      <c r="HT18" s="1" t="s">
        <v>1119</v>
      </c>
      <c r="HU18" s="1" t="s">
        <v>1119</v>
      </c>
      <c r="HV18" s="1" t="s">
        <v>1119</v>
      </c>
      <c r="HW18" s="1" t="s">
        <v>1119</v>
      </c>
      <c r="HX18" s="1" t="s">
        <v>1119</v>
      </c>
      <c r="HY18" s="1" t="s">
        <v>1119</v>
      </c>
      <c r="HZ18" s="1" t="s">
        <v>1119</v>
      </c>
      <c r="IA18" s="1" t="s">
        <v>1119</v>
      </c>
      <c r="IB18" s="1" t="s">
        <v>1119</v>
      </c>
      <c r="IC18" s="1" t="s">
        <v>1119</v>
      </c>
      <c r="ID18" s="1" t="s">
        <v>1119</v>
      </c>
      <c r="IE18" s="1" t="s">
        <v>1119</v>
      </c>
      <c r="IF18" s="1" t="s">
        <v>1119</v>
      </c>
      <c r="IG18" s="1" t="s">
        <v>1119</v>
      </c>
      <c r="IH18" s="1" t="s">
        <v>1119</v>
      </c>
      <c r="II18" s="1" t="s">
        <v>1119</v>
      </c>
      <c r="IJ18" s="1" t="s">
        <v>1119</v>
      </c>
      <c r="IK18" s="1" t="s">
        <v>1119</v>
      </c>
      <c r="IL18" s="1" t="s">
        <v>1119</v>
      </c>
      <c r="IM18" s="1" t="s">
        <v>1119</v>
      </c>
      <c r="IN18" s="1" t="s">
        <v>1119</v>
      </c>
      <c r="IO18" s="1" t="s">
        <v>1119</v>
      </c>
      <c r="IP18" s="1" t="s">
        <v>1119</v>
      </c>
      <c r="IQ18" s="1" t="s">
        <v>1119</v>
      </c>
      <c r="IR18" s="1" t="s">
        <v>1119</v>
      </c>
      <c r="IS18" s="1" t="s">
        <v>1119</v>
      </c>
      <c r="IT18" s="1" t="s">
        <v>1119</v>
      </c>
      <c r="IU18" s="1" t="s">
        <v>1119</v>
      </c>
      <c r="IV18" s="1" t="s">
        <v>1119</v>
      </c>
      <c r="IW18" s="1" t="s">
        <v>1119</v>
      </c>
      <c r="IX18" s="1" t="s">
        <v>1119</v>
      </c>
      <c r="IY18" s="1" t="s">
        <v>1119</v>
      </c>
      <c r="IZ18" s="1" t="s">
        <v>1119</v>
      </c>
      <c r="JA18" s="1" t="s">
        <v>1119</v>
      </c>
      <c r="JB18" s="1" t="s">
        <v>1119</v>
      </c>
      <c r="JC18" s="1" t="s">
        <v>1119</v>
      </c>
      <c r="JD18" s="1" t="s">
        <v>1119</v>
      </c>
      <c r="JE18" s="1" t="s">
        <v>1119</v>
      </c>
      <c r="JF18" s="1" t="s">
        <v>1119</v>
      </c>
      <c r="JG18" s="1" t="s">
        <v>1119</v>
      </c>
      <c r="JH18" s="1" t="s">
        <v>1119</v>
      </c>
      <c r="JI18" s="1" t="s">
        <v>1119</v>
      </c>
      <c r="JJ18" s="1" t="s">
        <v>1119</v>
      </c>
      <c r="JK18" s="1" t="s">
        <v>1119</v>
      </c>
      <c r="JL18" s="1" t="s">
        <v>1119</v>
      </c>
      <c r="JM18" s="1" t="s">
        <v>1119</v>
      </c>
      <c r="JN18" s="1" t="s">
        <v>1119</v>
      </c>
      <c r="JO18" s="1" t="s">
        <v>1119</v>
      </c>
      <c r="JP18" s="1" t="s">
        <v>1119</v>
      </c>
      <c r="JQ18" s="1" t="s">
        <v>1119</v>
      </c>
      <c r="JR18" s="1" t="s">
        <v>1119</v>
      </c>
      <c r="JS18" s="1" t="s">
        <v>1119</v>
      </c>
      <c r="JT18" s="1" t="s">
        <v>1119</v>
      </c>
      <c r="JU18" s="1" t="s">
        <v>1119</v>
      </c>
      <c r="JV18" s="1" t="s">
        <v>1119</v>
      </c>
      <c r="JW18" s="1" t="s">
        <v>1119</v>
      </c>
      <c r="JX18" s="1" t="s">
        <v>1119</v>
      </c>
      <c r="JY18" s="1" t="s">
        <v>1119</v>
      </c>
      <c r="JZ18" s="1" t="s">
        <v>1119</v>
      </c>
      <c r="KA18" s="1" t="s">
        <v>1119</v>
      </c>
      <c r="KB18" s="1" t="s">
        <v>1119</v>
      </c>
      <c r="KC18" s="1" t="s">
        <v>1119</v>
      </c>
      <c r="KD18" s="1" t="s">
        <v>1119</v>
      </c>
      <c r="KE18" s="1" t="s">
        <v>1119</v>
      </c>
      <c r="KF18" s="1" t="s">
        <v>1119</v>
      </c>
      <c r="KG18" s="1" t="s">
        <v>1119</v>
      </c>
      <c r="KH18" s="1" t="s">
        <v>1119</v>
      </c>
      <c r="KI18" s="1" t="s">
        <v>1119</v>
      </c>
      <c r="KJ18" s="1" t="s">
        <v>1119</v>
      </c>
      <c r="KK18" s="1" t="s">
        <v>1119</v>
      </c>
      <c r="KL18" s="1" t="s">
        <v>1119</v>
      </c>
      <c r="KM18" s="1" t="s">
        <v>1119</v>
      </c>
      <c r="KN18" s="1" t="s">
        <v>1119</v>
      </c>
      <c r="KO18" s="1" t="s">
        <v>1119</v>
      </c>
      <c r="KP18" s="1" t="s">
        <v>1119</v>
      </c>
      <c r="KQ18" s="1" t="s">
        <v>1119</v>
      </c>
      <c r="KR18" s="1" t="s">
        <v>1119</v>
      </c>
      <c r="KS18" s="1" t="s">
        <v>1119</v>
      </c>
      <c r="KT18" s="1" t="s">
        <v>1119</v>
      </c>
      <c r="KU18" s="1" t="s">
        <v>1119</v>
      </c>
      <c r="KV18" s="1" t="s">
        <v>1119</v>
      </c>
      <c r="KW18" s="1" t="s">
        <v>1119</v>
      </c>
      <c r="KX18" s="1" t="s">
        <v>1119</v>
      </c>
      <c r="KY18" s="1" t="s">
        <v>1119</v>
      </c>
      <c r="KZ18" s="1" t="s">
        <v>1119</v>
      </c>
      <c r="LA18" s="1" t="s">
        <v>1119</v>
      </c>
      <c r="LB18" s="1" t="s">
        <v>1119</v>
      </c>
      <c r="LC18" s="1" t="s">
        <v>1119</v>
      </c>
      <c r="LD18" s="1" t="s">
        <v>1119</v>
      </c>
      <c r="LE18" s="1" t="s">
        <v>1119</v>
      </c>
      <c r="LF18" s="1" t="s">
        <v>1119</v>
      </c>
      <c r="LG18" s="1" t="s">
        <v>1119</v>
      </c>
      <c r="LH18" s="1" t="s">
        <v>1119</v>
      </c>
      <c r="LI18" s="1" t="s">
        <v>1119</v>
      </c>
      <c r="LJ18" s="1" t="s">
        <v>1119</v>
      </c>
      <c r="LK18" s="1" t="s">
        <v>1119</v>
      </c>
      <c r="LL18" s="1" t="s">
        <v>1119</v>
      </c>
      <c r="LM18" s="1" t="s">
        <v>1119</v>
      </c>
      <c r="LN18" s="1" t="s">
        <v>1119</v>
      </c>
      <c r="LO18" s="1" t="s">
        <v>1119</v>
      </c>
      <c r="LP18" s="1" t="s">
        <v>1119</v>
      </c>
      <c r="LQ18" s="1" t="s">
        <v>1119</v>
      </c>
      <c r="LR18" s="1" t="s">
        <v>1119</v>
      </c>
      <c r="LS18" s="1" t="s">
        <v>1119</v>
      </c>
      <c r="LT18" s="1" t="s">
        <v>1119</v>
      </c>
      <c r="LU18" s="1" t="s">
        <v>1119</v>
      </c>
      <c r="LV18" s="1" t="s">
        <v>1119</v>
      </c>
      <c r="LW18" s="1" t="s">
        <v>1119</v>
      </c>
      <c r="LX18" s="1" t="s">
        <v>1119</v>
      </c>
      <c r="LY18" s="1" t="s">
        <v>1119</v>
      </c>
      <c r="LZ18" s="1" t="s">
        <v>1119</v>
      </c>
      <c r="MA18" s="1" t="s">
        <v>1119</v>
      </c>
      <c r="MB18" s="1" t="s">
        <v>1119</v>
      </c>
      <c r="MC18" s="1" t="s">
        <v>1119</v>
      </c>
      <c r="MD18" s="1" t="s">
        <v>1119</v>
      </c>
      <c r="ME18" s="1" t="s">
        <v>1119</v>
      </c>
      <c r="MF18" s="1" t="s">
        <v>1119</v>
      </c>
      <c r="MG18" s="1" t="s">
        <v>1119</v>
      </c>
      <c r="MH18" s="1" t="s">
        <v>1119</v>
      </c>
      <c r="MI18" s="1" t="s">
        <v>1119</v>
      </c>
      <c r="MJ18" s="1" t="s">
        <v>1119</v>
      </c>
      <c r="MK18" s="1" t="s">
        <v>1119</v>
      </c>
      <c r="ML18" s="1" t="s">
        <v>1119</v>
      </c>
      <c r="MM18" s="1" t="s">
        <v>1119</v>
      </c>
      <c r="MN18" s="1" t="s">
        <v>1119</v>
      </c>
      <c r="MO18" s="1" t="s">
        <v>1119</v>
      </c>
      <c r="MP18" s="1" t="s">
        <v>1119</v>
      </c>
      <c r="MQ18" s="1" t="s">
        <v>1119</v>
      </c>
      <c r="MR18" s="1" t="s">
        <v>1119</v>
      </c>
      <c r="MS18" s="1" t="s">
        <v>1119</v>
      </c>
      <c r="MT18" s="1" t="s">
        <v>1119</v>
      </c>
      <c r="MU18" s="1" t="s">
        <v>1119</v>
      </c>
      <c r="MV18" s="1" t="s">
        <v>1119</v>
      </c>
      <c r="MW18" s="1" t="s">
        <v>1119</v>
      </c>
      <c r="MX18" s="1" t="s">
        <v>1119</v>
      </c>
      <c r="MY18" s="1" t="s">
        <v>1119</v>
      </c>
      <c r="MZ18" s="1" t="s">
        <v>1119</v>
      </c>
      <c r="NA18" s="1" t="s">
        <v>1119</v>
      </c>
      <c r="NB18" s="1" t="s">
        <v>1119</v>
      </c>
      <c r="NC18" s="1" t="s">
        <v>1119</v>
      </c>
      <c r="ND18" s="1" t="s">
        <v>1119</v>
      </c>
      <c r="NE18" s="1" t="s">
        <v>1119</v>
      </c>
      <c r="NF18" s="1" t="s">
        <v>1119</v>
      </c>
      <c r="NG18" s="1" t="s">
        <v>1119</v>
      </c>
      <c r="NH18" s="1" t="s">
        <v>1119</v>
      </c>
      <c r="NI18" s="1" t="s">
        <v>1119</v>
      </c>
      <c r="NJ18" s="1" t="s">
        <v>1119</v>
      </c>
      <c r="NK18" s="1" t="s">
        <v>1119</v>
      </c>
      <c r="NL18" s="1" t="s">
        <v>1119</v>
      </c>
      <c r="NM18" s="1" t="s">
        <v>1119</v>
      </c>
      <c r="NN18" s="1" t="s">
        <v>1119</v>
      </c>
      <c r="NO18" s="1" t="s">
        <v>1119</v>
      </c>
      <c r="NP18" s="1" t="s">
        <v>1119</v>
      </c>
      <c r="NQ18" s="1" t="s">
        <v>1119</v>
      </c>
      <c r="NR18" s="1" t="s">
        <v>1119</v>
      </c>
      <c r="NS18" s="1" t="s">
        <v>1119</v>
      </c>
      <c r="NT18" s="1" t="s">
        <v>1119</v>
      </c>
      <c r="NU18" s="1" t="s">
        <v>1119</v>
      </c>
      <c r="NV18" s="1" t="s">
        <v>1119</v>
      </c>
      <c r="NW18" s="1" t="s">
        <v>1119</v>
      </c>
      <c r="NX18" s="1" t="s">
        <v>1119</v>
      </c>
      <c r="NY18" s="1" t="s">
        <v>1119</v>
      </c>
      <c r="NZ18" s="1" t="s">
        <v>1119</v>
      </c>
      <c r="OA18" s="1" t="s">
        <v>1119</v>
      </c>
      <c r="OB18" s="1" t="s">
        <v>1119</v>
      </c>
      <c r="OC18" s="1" t="s">
        <v>1119</v>
      </c>
      <c r="OD18" s="1" t="s">
        <v>1119</v>
      </c>
      <c r="OE18" s="1" t="s">
        <v>1119</v>
      </c>
      <c r="OF18" s="1" t="s">
        <v>1119</v>
      </c>
      <c r="OG18" s="1" t="s">
        <v>1119</v>
      </c>
      <c r="OH18" s="1" t="s">
        <v>1119</v>
      </c>
      <c r="OI18" s="1" t="s">
        <v>1119</v>
      </c>
      <c r="OJ18" s="1" t="s">
        <v>1119</v>
      </c>
      <c r="OK18" s="1" t="s">
        <v>1119</v>
      </c>
      <c r="OL18" s="1" t="s">
        <v>1119</v>
      </c>
      <c r="OM18" s="1" t="s">
        <v>1119</v>
      </c>
      <c r="ON18" s="1" t="s">
        <v>1119</v>
      </c>
      <c r="OO18" s="1" t="s">
        <v>1119</v>
      </c>
      <c r="OP18" s="1" t="s">
        <v>1119</v>
      </c>
      <c r="OQ18" s="1" t="s">
        <v>1119</v>
      </c>
      <c r="OR18" s="1" t="s">
        <v>1119</v>
      </c>
      <c r="OS18" s="1" t="s">
        <v>1119</v>
      </c>
      <c r="OT18" s="1" t="s">
        <v>1119</v>
      </c>
      <c r="OU18" s="1" t="s">
        <v>1119</v>
      </c>
      <c r="OV18" s="1" t="s">
        <v>1119</v>
      </c>
      <c r="OW18" s="1" t="s">
        <v>1119</v>
      </c>
      <c r="OX18" s="1" t="s">
        <v>1119</v>
      </c>
      <c r="OY18" s="1" t="s">
        <v>1119</v>
      </c>
      <c r="OZ18" s="1" t="s">
        <v>1119</v>
      </c>
      <c r="PA18" s="1" t="s">
        <v>1119</v>
      </c>
      <c r="PB18" s="1" t="s">
        <v>1119</v>
      </c>
      <c r="PC18" s="1" t="s">
        <v>1119</v>
      </c>
      <c r="PD18" s="1" t="s">
        <v>1119</v>
      </c>
      <c r="PE18" s="1" t="s">
        <v>1119</v>
      </c>
      <c r="PF18" s="1" t="s">
        <v>1119</v>
      </c>
      <c r="PG18" s="1" t="s">
        <v>1119</v>
      </c>
      <c r="PH18" s="1" t="s">
        <v>1119</v>
      </c>
      <c r="PI18" s="1" t="s">
        <v>1119</v>
      </c>
      <c r="PJ18" s="1" t="s">
        <v>1119</v>
      </c>
      <c r="PK18" s="1" t="s">
        <v>1119</v>
      </c>
      <c r="PL18" s="1" t="s">
        <v>1119</v>
      </c>
      <c r="PM18" s="1" t="s">
        <v>1119</v>
      </c>
      <c r="PN18" s="1" t="s">
        <v>1119</v>
      </c>
      <c r="PO18" s="1" t="s">
        <v>1119</v>
      </c>
      <c r="PP18" s="1" t="s">
        <v>1119</v>
      </c>
      <c r="PQ18" s="1" t="s">
        <v>1119</v>
      </c>
      <c r="PR18" s="1" t="s">
        <v>1119</v>
      </c>
      <c r="PS18" s="1" t="s">
        <v>1119</v>
      </c>
      <c r="PT18" s="1" t="s">
        <v>1119</v>
      </c>
      <c r="PU18" s="1" t="s">
        <v>1119</v>
      </c>
      <c r="PV18" s="1" t="s">
        <v>1119</v>
      </c>
      <c r="PW18" s="1" t="s">
        <v>1119</v>
      </c>
      <c r="PX18" s="1" t="s">
        <v>1119</v>
      </c>
      <c r="PY18" s="1" t="s">
        <v>1119</v>
      </c>
      <c r="PZ18" s="1" t="s">
        <v>1119</v>
      </c>
      <c r="QA18" s="1" t="s">
        <v>1119</v>
      </c>
      <c r="QB18" s="1" t="s">
        <v>1119</v>
      </c>
      <c r="QC18" s="1" t="s">
        <v>1119</v>
      </c>
      <c r="QD18" s="1" t="s">
        <v>1119</v>
      </c>
      <c r="QE18" s="1" t="s">
        <v>1119</v>
      </c>
      <c r="QF18" s="1" t="s">
        <v>1119</v>
      </c>
      <c r="QG18" s="1" t="s">
        <v>1119</v>
      </c>
      <c r="QH18" s="1" t="s">
        <v>1119</v>
      </c>
      <c r="QI18" s="1" t="s">
        <v>1119</v>
      </c>
      <c r="QJ18" s="1" t="s">
        <v>1119</v>
      </c>
      <c r="QK18" s="1" t="s">
        <v>1119</v>
      </c>
      <c r="QL18" s="1" t="s">
        <v>1119</v>
      </c>
      <c r="QM18" s="1" t="s">
        <v>1119</v>
      </c>
      <c r="QN18" s="1" t="s">
        <v>1119</v>
      </c>
      <c r="QO18" s="1" t="s">
        <v>1119</v>
      </c>
      <c r="QP18" s="1" t="s">
        <v>1119</v>
      </c>
      <c r="QQ18" s="1" t="s">
        <v>1119</v>
      </c>
      <c r="QR18" s="1" t="s">
        <v>1119</v>
      </c>
      <c r="QS18" s="1" t="s">
        <v>1119</v>
      </c>
      <c r="QT18" s="1" t="s">
        <v>1119</v>
      </c>
      <c r="QU18" s="1" t="s">
        <v>1119</v>
      </c>
      <c r="QV18" s="1" t="s">
        <v>1119</v>
      </c>
      <c r="QW18" s="1" t="s">
        <v>1119</v>
      </c>
      <c r="QX18" s="1" t="s">
        <v>1119</v>
      </c>
      <c r="QY18" s="1" t="s">
        <v>1119</v>
      </c>
      <c r="QZ18" s="1" t="s">
        <v>1119</v>
      </c>
      <c r="RA18" s="1" t="s">
        <v>1119</v>
      </c>
      <c r="RB18" s="1" t="s">
        <v>1119</v>
      </c>
      <c r="RC18" s="1" t="s">
        <v>1119</v>
      </c>
      <c r="RD18" s="1" t="s">
        <v>1119</v>
      </c>
      <c r="RE18" s="1" t="s">
        <v>1119</v>
      </c>
      <c r="RF18" s="1" t="s">
        <v>1119</v>
      </c>
      <c r="RG18" s="1" t="s">
        <v>1119</v>
      </c>
      <c r="RH18" s="1" t="s">
        <v>1119</v>
      </c>
      <c r="RI18" s="1" t="s">
        <v>1119</v>
      </c>
      <c r="RJ18" s="1" t="s">
        <v>1119</v>
      </c>
      <c r="RK18" s="1" t="s">
        <v>1119</v>
      </c>
      <c r="RL18" s="1" t="s">
        <v>1119</v>
      </c>
      <c r="RM18" s="1" t="s">
        <v>1119</v>
      </c>
      <c r="RN18" s="1" t="s">
        <v>1119</v>
      </c>
      <c r="RO18" s="1" t="s">
        <v>1119</v>
      </c>
      <c r="RP18" s="1" t="s">
        <v>1119</v>
      </c>
      <c r="RQ18" s="1" t="s">
        <v>1119</v>
      </c>
      <c r="RR18" s="1" t="s">
        <v>1119</v>
      </c>
      <c r="RS18" s="1" t="s">
        <v>1119</v>
      </c>
      <c r="RT18" s="1" t="s">
        <v>1119</v>
      </c>
      <c r="RU18" s="1" t="s">
        <v>1119</v>
      </c>
      <c r="RV18" s="1" t="s">
        <v>1119</v>
      </c>
      <c r="RW18" s="1" t="s">
        <v>1119</v>
      </c>
      <c r="RX18" s="1" t="s">
        <v>1119</v>
      </c>
      <c r="RY18" s="1" t="s">
        <v>1119</v>
      </c>
      <c r="RZ18" s="1" t="s">
        <v>1119</v>
      </c>
      <c r="SA18" s="1" t="s">
        <v>1119</v>
      </c>
      <c r="SB18" s="1" t="s">
        <v>1119</v>
      </c>
      <c r="SC18" s="1" t="s">
        <v>1119</v>
      </c>
      <c r="SD18" s="1" t="s">
        <v>1119</v>
      </c>
      <c r="SE18" s="1" t="s">
        <v>1119</v>
      </c>
      <c r="SF18" s="1" t="s">
        <v>1119</v>
      </c>
      <c r="SG18" s="1" t="s">
        <v>1119</v>
      </c>
      <c r="SH18" s="1" t="s">
        <v>1119</v>
      </c>
      <c r="SI18" s="1" t="s">
        <v>1119</v>
      </c>
      <c r="SJ18" s="1" t="s">
        <v>1119</v>
      </c>
      <c r="SK18" s="1" t="s">
        <v>1119</v>
      </c>
      <c r="SL18" s="1" t="s">
        <v>1119</v>
      </c>
      <c r="SM18" s="1" t="s">
        <v>1119</v>
      </c>
      <c r="SN18" s="1" t="s">
        <v>1119</v>
      </c>
      <c r="SO18" s="1" t="s">
        <v>1119</v>
      </c>
      <c r="SP18" s="1" t="s">
        <v>1119</v>
      </c>
      <c r="SQ18" s="1" t="s">
        <v>1119</v>
      </c>
      <c r="SR18" s="1" t="s">
        <v>1119</v>
      </c>
      <c r="SS18" s="1" t="s">
        <v>1119</v>
      </c>
      <c r="ST18" s="1" t="s">
        <v>1119</v>
      </c>
      <c r="SU18" s="1" t="s">
        <v>1119</v>
      </c>
      <c r="SV18" s="1" t="s">
        <v>1119</v>
      </c>
      <c r="SW18" s="1" t="s">
        <v>1119</v>
      </c>
      <c r="SX18" s="1" t="s">
        <v>1119</v>
      </c>
      <c r="SY18" s="1" t="s">
        <v>1119</v>
      </c>
      <c r="SZ18" s="1" t="s">
        <v>1119</v>
      </c>
      <c r="TA18" s="1" t="s">
        <v>1119</v>
      </c>
      <c r="TB18" s="1" t="s">
        <v>1119</v>
      </c>
      <c r="TC18" s="1" t="s">
        <v>1119</v>
      </c>
      <c r="TD18" s="1" t="s">
        <v>1119</v>
      </c>
      <c r="TE18" s="1" t="s">
        <v>1119</v>
      </c>
      <c r="TF18" s="1" t="s">
        <v>1119</v>
      </c>
      <c r="TG18" s="1" t="s">
        <v>1119</v>
      </c>
      <c r="TH18" s="1" t="s">
        <v>1119</v>
      </c>
      <c r="TI18" s="1" t="s">
        <v>1119</v>
      </c>
      <c r="TJ18" s="1" t="s">
        <v>1119</v>
      </c>
      <c r="TK18" s="1" t="s">
        <v>1119</v>
      </c>
      <c r="TL18" s="1" t="s">
        <v>1119</v>
      </c>
      <c r="TM18" s="1" t="s">
        <v>1119</v>
      </c>
      <c r="TN18" s="1" t="s">
        <v>1119</v>
      </c>
      <c r="TO18" s="1" t="s">
        <v>1119</v>
      </c>
      <c r="TP18" s="1" t="s">
        <v>1119</v>
      </c>
      <c r="TQ18" s="1" t="s">
        <v>1119</v>
      </c>
      <c r="TR18" s="1" t="s">
        <v>1119</v>
      </c>
      <c r="TS18" s="1" t="s">
        <v>1119</v>
      </c>
      <c r="TT18" s="1" t="s">
        <v>1119</v>
      </c>
      <c r="TU18" s="1" t="s">
        <v>1119</v>
      </c>
      <c r="TV18" s="1" t="s">
        <v>1119</v>
      </c>
      <c r="TW18" s="1" t="s">
        <v>1119</v>
      </c>
      <c r="TX18" s="1" t="s">
        <v>1119</v>
      </c>
      <c r="TY18" s="1" t="s">
        <v>1119</v>
      </c>
      <c r="TZ18" s="1" t="s">
        <v>1119</v>
      </c>
      <c r="UA18" s="1" t="s">
        <v>1119</v>
      </c>
      <c r="UB18" s="1" t="s">
        <v>1119</v>
      </c>
      <c r="UC18" s="1" t="s">
        <v>1119</v>
      </c>
      <c r="UD18" s="1" t="s">
        <v>1119</v>
      </c>
      <c r="UE18" s="1" t="s">
        <v>1119</v>
      </c>
      <c r="UF18" s="1" t="s">
        <v>1119</v>
      </c>
      <c r="UG18" s="1" t="s">
        <v>1119</v>
      </c>
      <c r="UH18" s="1" t="s">
        <v>1119</v>
      </c>
      <c r="UI18" s="1" t="s">
        <v>1119</v>
      </c>
      <c r="UJ18" s="1" t="s">
        <v>1119</v>
      </c>
      <c r="UK18" s="1" t="s">
        <v>1119</v>
      </c>
      <c r="UL18" s="1" t="s">
        <v>1119</v>
      </c>
      <c r="UM18" s="1" t="s">
        <v>1119</v>
      </c>
      <c r="UN18" s="1" t="s">
        <v>1119</v>
      </c>
      <c r="UO18" s="1" t="s">
        <v>1119</v>
      </c>
      <c r="UP18" s="1" t="s">
        <v>1119</v>
      </c>
      <c r="UQ18" s="1" t="s">
        <v>1119</v>
      </c>
      <c r="UR18" s="1" t="s">
        <v>1119</v>
      </c>
      <c r="US18" s="1" t="s">
        <v>1119</v>
      </c>
      <c r="UT18" s="1" t="s">
        <v>1119</v>
      </c>
      <c r="UU18" s="1" t="s">
        <v>1119</v>
      </c>
      <c r="UV18" s="1" t="s">
        <v>1119</v>
      </c>
      <c r="UW18" s="1" t="s">
        <v>1119</v>
      </c>
      <c r="UX18" s="1" t="s">
        <v>1119</v>
      </c>
      <c r="UY18" s="1" t="s">
        <v>1119</v>
      </c>
      <c r="UZ18" s="1" t="s">
        <v>1119</v>
      </c>
      <c r="VA18" s="1" t="s">
        <v>1119</v>
      </c>
      <c r="VB18" s="1" t="s">
        <v>1119</v>
      </c>
      <c r="VC18" s="1" t="s">
        <v>1119</v>
      </c>
      <c r="VD18" s="1" t="s">
        <v>1119</v>
      </c>
      <c r="VE18" s="1" t="s">
        <v>1119</v>
      </c>
      <c r="VF18" s="1" t="s">
        <v>1119</v>
      </c>
      <c r="VG18" s="1" t="s">
        <v>1119</v>
      </c>
      <c r="VH18" s="1" t="s">
        <v>1119</v>
      </c>
      <c r="VI18" s="1" t="s">
        <v>1119</v>
      </c>
      <c r="VJ18" s="1" t="s">
        <v>1119</v>
      </c>
      <c r="VK18" s="1" t="s">
        <v>1119</v>
      </c>
      <c r="VL18" s="1" t="s">
        <v>1119</v>
      </c>
      <c r="VM18" s="1" t="s">
        <v>1119</v>
      </c>
      <c r="VN18" s="1" t="s">
        <v>1119</v>
      </c>
      <c r="VO18" s="1" t="s">
        <v>1119</v>
      </c>
      <c r="VP18" s="1" t="s">
        <v>1119</v>
      </c>
      <c r="VQ18" s="1" t="s">
        <v>1119</v>
      </c>
      <c r="VR18" s="1" t="s">
        <v>1119</v>
      </c>
      <c r="VS18" s="1" t="s">
        <v>1119</v>
      </c>
      <c r="VT18" s="1" t="s">
        <v>1119</v>
      </c>
      <c r="VU18" s="1" t="s">
        <v>1119</v>
      </c>
      <c r="VV18" s="1" t="s">
        <v>1119</v>
      </c>
      <c r="VW18" s="1" t="s">
        <v>1119</v>
      </c>
      <c r="VX18" s="1" t="s">
        <v>1119</v>
      </c>
      <c r="VY18" s="1" t="s">
        <v>1119</v>
      </c>
      <c r="VZ18" s="1" t="s">
        <v>1119</v>
      </c>
      <c r="WA18" s="1" t="s">
        <v>1119</v>
      </c>
      <c r="WB18" s="1" t="s">
        <v>1119</v>
      </c>
      <c r="WC18" s="1" t="s">
        <v>1119</v>
      </c>
      <c r="WD18" s="1" t="s">
        <v>1119</v>
      </c>
      <c r="WE18" s="1" t="s">
        <v>1119</v>
      </c>
      <c r="WF18" s="1" t="s">
        <v>1119</v>
      </c>
      <c r="WG18" s="1" t="s">
        <v>1119</v>
      </c>
      <c r="WH18" s="1" t="s">
        <v>1119</v>
      </c>
      <c r="WI18" s="1" t="s">
        <v>1119</v>
      </c>
      <c r="WJ18" s="1" t="s">
        <v>1119</v>
      </c>
      <c r="WK18" s="1" t="s">
        <v>1119</v>
      </c>
      <c r="WL18" s="1" t="s">
        <v>1119</v>
      </c>
      <c r="WM18" s="1" t="s">
        <v>1119</v>
      </c>
      <c r="WN18" s="1" t="s">
        <v>1119</v>
      </c>
      <c r="WO18" s="1" t="s">
        <v>1119</v>
      </c>
      <c r="WP18" s="1" t="s">
        <v>1119</v>
      </c>
      <c r="WQ18" s="1" t="s">
        <v>1119</v>
      </c>
      <c r="WR18" s="1" t="s">
        <v>1119</v>
      </c>
      <c r="WS18" s="1" t="s">
        <v>1119</v>
      </c>
      <c r="WT18" s="1" t="s">
        <v>1119</v>
      </c>
      <c r="WU18" s="1" t="s">
        <v>1119</v>
      </c>
      <c r="WV18" s="1" t="s">
        <v>1119</v>
      </c>
      <c r="WW18" s="1" t="s">
        <v>1119</v>
      </c>
      <c r="WX18" s="1" t="s">
        <v>1119</v>
      </c>
      <c r="WY18" s="1" t="s">
        <v>1119</v>
      </c>
      <c r="WZ18" s="1" t="s">
        <v>1119</v>
      </c>
      <c r="XA18" s="1" t="s">
        <v>1119</v>
      </c>
      <c r="XB18" s="1" t="s">
        <v>1119</v>
      </c>
      <c r="XC18" s="1" t="s">
        <v>1119</v>
      </c>
      <c r="XD18" s="1" t="s">
        <v>1119</v>
      </c>
      <c r="XE18" s="1" t="s">
        <v>1119</v>
      </c>
      <c r="XF18" s="1" t="s">
        <v>1119</v>
      </c>
      <c r="XG18" s="1" t="s">
        <v>1119</v>
      </c>
      <c r="XH18" s="1" t="s">
        <v>1119</v>
      </c>
      <c r="XI18" s="1" t="s">
        <v>1119</v>
      </c>
      <c r="XJ18" s="1" t="s">
        <v>1119</v>
      </c>
      <c r="XK18" s="1" t="s">
        <v>1119</v>
      </c>
      <c r="XL18" s="1" t="s">
        <v>1119</v>
      </c>
      <c r="XM18" s="1" t="s">
        <v>1119</v>
      </c>
      <c r="XN18" s="1" t="s">
        <v>1119</v>
      </c>
      <c r="XO18" s="1" t="s">
        <v>1119</v>
      </c>
      <c r="XP18" s="1" t="s">
        <v>1119</v>
      </c>
      <c r="XQ18" s="1" t="s">
        <v>1119</v>
      </c>
      <c r="XR18" s="1" t="s">
        <v>1119</v>
      </c>
      <c r="XS18" s="1" t="s">
        <v>1119</v>
      </c>
      <c r="XT18" s="1" t="s">
        <v>1119</v>
      </c>
      <c r="XU18" s="1" t="s">
        <v>1119</v>
      </c>
      <c r="XV18" s="1" t="s">
        <v>1119</v>
      </c>
      <c r="XW18" s="1" t="s">
        <v>1119</v>
      </c>
      <c r="XX18" s="1" t="s">
        <v>1119</v>
      </c>
      <c r="XY18" s="1" t="s">
        <v>1119</v>
      </c>
      <c r="XZ18" s="1" t="s">
        <v>1119</v>
      </c>
      <c r="YA18" s="1" t="s">
        <v>1119</v>
      </c>
      <c r="YB18" s="1" t="s">
        <v>1119</v>
      </c>
      <c r="YC18" s="1" t="s">
        <v>1119</v>
      </c>
      <c r="YD18" s="1" t="s">
        <v>1119</v>
      </c>
      <c r="YE18" s="1" t="s">
        <v>1119</v>
      </c>
      <c r="YF18" s="1" t="s">
        <v>1119</v>
      </c>
      <c r="YG18" s="1" t="s">
        <v>1119</v>
      </c>
      <c r="YH18" s="1" t="s">
        <v>1119</v>
      </c>
      <c r="YI18" s="1" t="s">
        <v>1119</v>
      </c>
      <c r="YJ18" s="1" t="s">
        <v>1119</v>
      </c>
      <c r="YK18" s="1" t="s">
        <v>1119</v>
      </c>
      <c r="YL18" s="1" t="s">
        <v>1119</v>
      </c>
      <c r="YM18" s="1" t="s">
        <v>1119</v>
      </c>
      <c r="YN18" s="1" t="s">
        <v>1119</v>
      </c>
      <c r="YO18" s="1" t="s">
        <v>1119</v>
      </c>
      <c r="YP18" s="1" t="s">
        <v>1119</v>
      </c>
      <c r="YQ18" s="1" t="s">
        <v>1119</v>
      </c>
      <c r="YR18" s="1" t="s">
        <v>1119</v>
      </c>
      <c r="YS18" s="1" t="s">
        <v>1119</v>
      </c>
      <c r="YT18" s="1" t="s">
        <v>1119</v>
      </c>
      <c r="YU18" s="1" t="s">
        <v>1119</v>
      </c>
      <c r="YV18" s="1" t="s">
        <v>1119</v>
      </c>
      <c r="YW18" s="1" t="s">
        <v>1119</v>
      </c>
      <c r="YX18" s="1" t="s">
        <v>1119</v>
      </c>
      <c r="YY18" s="1" t="s">
        <v>1119</v>
      </c>
      <c r="YZ18" s="1" t="s">
        <v>1119</v>
      </c>
      <c r="ZA18" s="1" t="s">
        <v>1119</v>
      </c>
      <c r="ZB18" s="1" t="s">
        <v>1119</v>
      </c>
      <c r="ZC18" s="1" t="s">
        <v>1119</v>
      </c>
      <c r="ZD18" s="1" t="s">
        <v>1119</v>
      </c>
      <c r="ZE18" s="1" t="s">
        <v>1119</v>
      </c>
      <c r="ZF18" s="1" t="s">
        <v>1119</v>
      </c>
      <c r="ZG18" s="1" t="s">
        <v>1119</v>
      </c>
      <c r="ZH18" s="1" t="s">
        <v>1119</v>
      </c>
      <c r="ZI18" s="1" t="s">
        <v>1119</v>
      </c>
      <c r="ZJ18" s="1" t="s">
        <v>1119</v>
      </c>
      <c r="ZK18" s="1" t="s">
        <v>1119</v>
      </c>
      <c r="ZL18" s="1" t="s">
        <v>1119</v>
      </c>
      <c r="ZM18" s="1" t="s">
        <v>1119</v>
      </c>
      <c r="ZN18" s="1" t="s">
        <v>1119</v>
      </c>
      <c r="ZO18" s="1" t="s">
        <v>1119</v>
      </c>
      <c r="ZP18" s="1" t="s">
        <v>1119</v>
      </c>
      <c r="ZQ18" s="1" t="s">
        <v>1119</v>
      </c>
      <c r="ZR18" s="1" t="s">
        <v>1119</v>
      </c>
      <c r="ZS18" s="1" t="s">
        <v>1119</v>
      </c>
      <c r="ZT18" s="1" t="s">
        <v>1119</v>
      </c>
      <c r="ZU18" s="1" t="s">
        <v>1119</v>
      </c>
      <c r="ZV18" s="1" t="s">
        <v>1119</v>
      </c>
      <c r="ZW18" s="1" t="s">
        <v>1119</v>
      </c>
      <c r="ZX18" s="1" t="s">
        <v>1119</v>
      </c>
      <c r="ZY18" s="1" t="s">
        <v>1119</v>
      </c>
      <c r="ZZ18" s="1" t="s">
        <v>1119</v>
      </c>
      <c r="AAA18" s="1" t="s">
        <v>1119</v>
      </c>
      <c r="AAB18" s="1" t="s">
        <v>1119</v>
      </c>
      <c r="AAC18" s="1" t="s">
        <v>1119</v>
      </c>
      <c r="AAD18" s="1" t="s">
        <v>1119</v>
      </c>
      <c r="AAE18" s="1" t="s">
        <v>1119</v>
      </c>
      <c r="AAF18" s="1" t="s">
        <v>1119</v>
      </c>
      <c r="AAG18" s="1" t="s">
        <v>1119</v>
      </c>
      <c r="AAH18" s="1" t="s">
        <v>1119</v>
      </c>
      <c r="AAI18" s="1" t="s">
        <v>1119</v>
      </c>
      <c r="AAJ18" s="1" t="s">
        <v>1119</v>
      </c>
      <c r="AAK18" s="1" t="s">
        <v>1119</v>
      </c>
      <c r="AAL18" s="1" t="s">
        <v>1119</v>
      </c>
      <c r="AAM18" s="1" t="s">
        <v>1119</v>
      </c>
      <c r="AAN18" s="1" t="s">
        <v>1119</v>
      </c>
      <c r="AAO18" s="1" t="s">
        <v>1119</v>
      </c>
      <c r="AAP18" s="1" t="s">
        <v>1119</v>
      </c>
      <c r="AAQ18" s="1" t="s">
        <v>1119</v>
      </c>
      <c r="AAR18" s="1" t="s">
        <v>1119</v>
      </c>
      <c r="AAS18" s="1" t="s">
        <v>1119</v>
      </c>
      <c r="AAT18" s="1" t="s">
        <v>1119</v>
      </c>
      <c r="AAU18" s="1" t="s">
        <v>1119</v>
      </c>
      <c r="AAV18" s="1" t="s">
        <v>1119</v>
      </c>
      <c r="AAW18" s="1" t="s">
        <v>1119</v>
      </c>
      <c r="AAX18" s="1" t="s">
        <v>1119</v>
      </c>
      <c r="AAY18" s="1" t="s">
        <v>1119</v>
      </c>
      <c r="AAZ18" s="1" t="s">
        <v>1119</v>
      </c>
      <c r="ABA18" s="1" t="s">
        <v>1119</v>
      </c>
      <c r="ABB18" s="1" t="s">
        <v>1119</v>
      </c>
      <c r="ABC18" s="1" t="s">
        <v>1119</v>
      </c>
      <c r="ABD18" s="1" t="s">
        <v>1119</v>
      </c>
      <c r="ABE18" s="1" t="s">
        <v>1119</v>
      </c>
      <c r="ABF18" s="1" t="s">
        <v>1119</v>
      </c>
      <c r="ABG18" s="1" t="s">
        <v>1119</v>
      </c>
      <c r="ABH18" s="1" t="s">
        <v>1119</v>
      </c>
      <c r="ABI18" s="1" t="s">
        <v>1119</v>
      </c>
      <c r="ABJ18" s="1" t="s">
        <v>1119</v>
      </c>
      <c r="ABK18" s="1" t="s">
        <v>1119</v>
      </c>
      <c r="ABL18" s="1" t="s">
        <v>1119</v>
      </c>
      <c r="ABM18" s="1" t="s">
        <v>1119</v>
      </c>
      <c r="ABN18" s="1" t="s">
        <v>1119</v>
      </c>
      <c r="ABO18" s="1" t="s">
        <v>1119</v>
      </c>
      <c r="ABP18" s="1" t="s">
        <v>1119</v>
      </c>
      <c r="ABQ18" s="1" t="s">
        <v>1119</v>
      </c>
      <c r="ABR18" s="1" t="s">
        <v>1119</v>
      </c>
      <c r="ABS18" s="1" t="s">
        <v>1119</v>
      </c>
      <c r="ABT18" s="1" t="s">
        <v>1119</v>
      </c>
      <c r="ABU18" s="1" t="s">
        <v>1119</v>
      </c>
      <c r="ABV18" s="1" t="s">
        <v>1119</v>
      </c>
      <c r="ABW18" s="1" t="s">
        <v>1119</v>
      </c>
      <c r="ABX18" s="1" t="s">
        <v>1119</v>
      </c>
      <c r="ABY18" s="1" t="s">
        <v>1119</v>
      </c>
      <c r="ABZ18" s="1" t="s">
        <v>1119</v>
      </c>
      <c r="ACA18" s="1" t="s">
        <v>1119</v>
      </c>
      <c r="ACB18" s="1" t="s">
        <v>1119</v>
      </c>
      <c r="ACC18" s="1" t="s">
        <v>1119</v>
      </c>
      <c r="ACD18" s="1" t="s">
        <v>1119</v>
      </c>
      <c r="ACE18" s="1" t="s">
        <v>1119</v>
      </c>
      <c r="ACF18" s="1" t="s">
        <v>1119</v>
      </c>
      <c r="ACG18" s="1" t="s">
        <v>1119</v>
      </c>
      <c r="ACH18" s="1" t="s">
        <v>1119</v>
      </c>
      <c r="ACI18" s="1" t="s">
        <v>1119</v>
      </c>
      <c r="ACJ18" s="1" t="s">
        <v>1119</v>
      </c>
      <c r="ACK18" s="1" t="s">
        <v>1119</v>
      </c>
      <c r="ACL18" s="1" t="s">
        <v>1119</v>
      </c>
      <c r="ACM18" s="1" t="s">
        <v>1119</v>
      </c>
      <c r="ACN18" s="1" t="s">
        <v>1119</v>
      </c>
      <c r="ACO18" s="1" t="s">
        <v>1119</v>
      </c>
      <c r="ACP18" s="1" t="s">
        <v>1119</v>
      </c>
      <c r="ACQ18" s="1" t="s">
        <v>1119</v>
      </c>
      <c r="ACR18" s="1" t="s">
        <v>1119</v>
      </c>
      <c r="ACS18" s="1" t="s">
        <v>1119</v>
      </c>
      <c r="ACT18" s="1" t="s">
        <v>1119</v>
      </c>
      <c r="ACU18" s="1" t="s">
        <v>1119</v>
      </c>
      <c r="ACV18" s="1" t="s">
        <v>1119</v>
      </c>
      <c r="ACW18" s="1" t="s">
        <v>1119</v>
      </c>
      <c r="ACX18" s="1" t="s">
        <v>1119</v>
      </c>
      <c r="ACY18" s="1" t="s">
        <v>1119</v>
      </c>
      <c r="ACZ18" s="1" t="s">
        <v>1119</v>
      </c>
      <c r="ADA18" s="1" t="s">
        <v>1119</v>
      </c>
      <c r="ADB18" s="1" t="s">
        <v>1119</v>
      </c>
      <c r="ADC18" s="1" t="s">
        <v>1119</v>
      </c>
      <c r="ADD18" s="1" t="s">
        <v>1119</v>
      </c>
      <c r="ADE18" s="1" t="s">
        <v>1119</v>
      </c>
      <c r="ADF18" s="1" t="s">
        <v>1119</v>
      </c>
      <c r="ADG18" s="1" t="s">
        <v>1119</v>
      </c>
      <c r="ADH18" s="1" t="s">
        <v>1119</v>
      </c>
      <c r="ADI18" s="1" t="s">
        <v>1119</v>
      </c>
      <c r="ADJ18" s="1" t="s">
        <v>1119</v>
      </c>
      <c r="ADK18" s="1" t="s">
        <v>1119</v>
      </c>
      <c r="ADL18" s="1" t="s">
        <v>1119</v>
      </c>
      <c r="ADM18" s="1" t="s">
        <v>1119</v>
      </c>
      <c r="ADN18" s="1" t="s">
        <v>1119</v>
      </c>
      <c r="ADO18" s="1" t="s">
        <v>1119</v>
      </c>
      <c r="ADP18" s="1" t="s">
        <v>1119</v>
      </c>
      <c r="ADQ18" s="1" t="s">
        <v>1119</v>
      </c>
      <c r="ADR18" s="1" t="s">
        <v>1119</v>
      </c>
      <c r="ADS18" s="1" t="s">
        <v>1119</v>
      </c>
      <c r="ADT18" s="1" t="s">
        <v>1119</v>
      </c>
      <c r="ADU18" s="1" t="s">
        <v>1119</v>
      </c>
      <c r="ADV18" s="1" t="s">
        <v>1119</v>
      </c>
      <c r="ADW18" s="1" t="s">
        <v>1119</v>
      </c>
      <c r="ADX18" s="1" t="s">
        <v>1119</v>
      </c>
      <c r="ADY18" s="1" t="s">
        <v>1119</v>
      </c>
      <c r="ADZ18" s="1" t="s">
        <v>1119</v>
      </c>
      <c r="AEA18" s="1" t="s">
        <v>1119</v>
      </c>
      <c r="AEB18" s="1" t="s">
        <v>1119</v>
      </c>
      <c r="AEC18" s="1" t="s">
        <v>1119</v>
      </c>
      <c r="AED18" s="1" t="s">
        <v>1119</v>
      </c>
      <c r="AEE18" s="1" t="s">
        <v>1119</v>
      </c>
      <c r="AEF18" s="1" t="s">
        <v>1119</v>
      </c>
      <c r="AEG18" s="1" t="s">
        <v>1119</v>
      </c>
      <c r="AEH18" s="1" t="s">
        <v>1119</v>
      </c>
      <c r="AEI18" s="1" t="s">
        <v>1119</v>
      </c>
      <c r="AEJ18" s="1" t="s">
        <v>1119</v>
      </c>
      <c r="AEK18" s="1" t="s">
        <v>1119</v>
      </c>
      <c r="AEL18" s="1" t="s">
        <v>1119</v>
      </c>
      <c r="AEM18" s="1" t="s">
        <v>1119</v>
      </c>
      <c r="AEN18" s="1" t="s">
        <v>1119</v>
      </c>
      <c r="AEO18" s="1" t="s">
        <v>1119</v>
      </c>
      <c r="AEP18" s="1" t="s">
        <v>1119</v>
      </c>
      <c r="AEQ18" s="1" t="s">
        <v>1119</v>
      </c>
      <c r="AER18" s="1" t="s">
        <v>1119</v>
      </c>
      <c r="AES18" s="1" t="s">
        <v>1119</v>
      </c>
      <c r="AET18" s="1" t="s">
        <v>1119</v>
      </c>
      <c r="AEU18" s="1" t="s">
        <v>1119</v>
      </c>
      <c r="AEV18" s="1" t="s">
        <v>1119</v>
      </c>
      <c r="AEW18" s="1" t="s">
        <v>1119</v>
      </c>
      <c r="AEX18" s="1" t="s">
        <v>1119</v>
      </c>
      <c r="AEY18" s="1" t="s">
        <v>1119</v>
      </c>
      <c r="AEZ18" s="1" t="s">
        <v>1119</v>
      </c>
      <c r="AFA18" s="1" t="s">
        <v>1119</v>
      </c>
      <c r="AFB18" s="1" t="s">
        <v>1119</v>
      </c>
      <c r="AFC18" s="1" t="s">
        <v>1119</v>
      </c>
      <c r="AFD18" s="1" t="s">
        <v>1119</v>
      </c>
      <c r="AFE18" s="1" t="s">
        <v>1119</v>
      </c>
      <c r="AFF18" s="1" t="s">
        <v>1119</v>
      </c>
      <c r="AFG18" s="1" t="s">
        <v>1119</v>
      </c>
      <c r="AFH18" s="1" t="s">
        <v>1119</v>
      </c>
      <c r="AFI18" s="1" t="s">
        <v>1119</v>
      </c>
      <c r="AFJ18" s="1" t="s">
        <v>1119</v>
      </c>
      <c r="AFK18" s="1" t="s">
        <v>1119</v>
      </c>
      <c r="AFL18" s="1">
        <v>313146065</v>
      </c>
      <c r="AFM18" s="1" t="s">
        <v>1374</v>
      </c>
      <c r="AFN18" s="1">
        <v>17</v>
      </c>
    </row>
    <row r="19" spans="1:846" x14ac:dyDescent="0.3">
      <c r="A19" s="16">
        <v>44766</v>
      </c>
      <c r="B19" s="1" t="s">
        <v>1360</v>
      </c>
      <c r="C19" s="1" t="s">
        <v>1118</v>
      </c>
      <c r="D19" s="1" t="s">
        <v>2</v>
      </c>
      <c r="E19" s="1" t="s">
        <v>1119</v>
      </c>
      <c r="F19" s="1" t="s">
        <v>1120</v>
      </c>
      <c r="G19" s="1" t="s">
        <v>1375</v>
      </c>
      <c r="H19" s="1">
        <v>1</v>
      </c>
      <c r="I19" s="1">
        <v>1</v>
      </c>
      <c r="J19" s="1">
        <v>0</v>
      </c>
      <c r="K19" s="1">
        <v>0</v>
      </c>
      <c r="L19" s="1">
        <v>0</v>
      </c>
      <c r="M19" s="1" t="s">
        <v>1119</v>
      </c>
      <c r="N19" s="1" t="s">
        <v>1376</v>
      </c>
      <c r="O19" s="1">
        <v>0</v>
      </c>
      <c r="P19" s="1">
        <v>1</v>
      </c>
      <c r="Q19" s="1">
        <v>0</v>
      </c>
      <c r="R19" s="1">
        <v>0</v>
      </c>
      <c r="S19" s="1">
        <v>0</v>
      </c>
      <c r="T19" s="1" t="s">
        <v>1119</v>
      </c>
      <c r="U19" s="1" t="s">
        <v>1118</v>
      </c>
      <c r="V19" s="1" t="s">
        <v>389</v>
      </c>
      <c r="W19" s="1">
        <v>1</v>
      </c>
      <c r="X19" s="1">
        <v>0</v>
      </c>
      <c r="Y19" s="1">
        <v>0</v>
      </c>
      <c r="Z19" s="1">
        <v>0</v>
      </c>
      <c r="AA19" s="1">
        <v>0</v>
      </c>
      <c r="AB19" s="1">
        <v>0</v>
      </c>
      <c r="AC19" s="1" t="s">
        <v>1119</v>
      </c>
      <c r="AD19" s="1" t="s">
        <v>1118</v>
      </c>
      <c r="AE19" s="1" t="s">
        <v>1377</v>
      </c>
      <c r="AF19" s="1">
        <v>1</v>
      </c>
      <c r="AG19" s="1">
        <v>0</v>
      </c>
      <c r="AH19" s="1">
        <v>0</v>
      </c>
      <c r="AI19" s="1">
        <v>1</v>
      </c>
      <c r="AJ19" s="1">
        <v>1</v>
      </c>
      <c r="AK19" s="1">
        <v>0</v>
      </c>
      <c r="AL19" s="1">
        <v>0</v>
      </c>
      <c r="AM19" s="1">
        <v>0</v>
      </c>
      <c r="AN19" s="1">
        <v>0</v>
      </c>
      <c r="AO19" s="1" t="s">
        <v>1119</v>
      </c>
      <c r="AP19" s="1" t="s">
        <v>1378</v>
      </c>
      <c r="AQ19" s="1">
        <v>0</v>
      </c>
      <c r="AR19" s="1">
        <v>0</v>
      </c>
      <c r="AS19" s="1">
        <v>0</v>
      </c>
      <c r="AT19" s="1">
        <v>1</v>
      </c>
      <c r="AU19" s="1">
        <v>0</v>
      </c>
      <c r="AV19" s="1">
        <v>0</v>
      </c>
      <c r="AW19" s="1">
        <v>1</v>
      </c>
      <c r="AX19" s="1" t="s">
        <v>1179</v>
      </c>
      <c r="AY19" s="1">
        <v>1</v>
      </c>
      <c r="AZ19" s="1">
        <v>0</v>
      </c>
      <c r="BA19" s="1">
        <v>0</v>
      </c>
      <c r="BB19" s="1">
        <v>0</v>
      </c>
      <c r="BC19" s="1">
        <v>0</v>
      </c>
      <c r="BD19" s="1">
        <v>0</v>
      </c>
      <c r="BE19" s="1" t="s">
        <v>1119</v>
      </c>
      <c r="BF19" s="1" t="s">
        <v>1120</v>
      </c>
      <c r="BG19" s="1" t="s">
        <v>1161</v>
      </c>
      <c r="BH19" s="1">
        <v>0</v>
      </c>
      <c r="BI19" s="1">
        <v>1</v>
      </c>
      <c r="BJ19" s="1">
        <v>0</v>
      </c>
      <c r="BK19" s="1">
        <v>0</v>
      </c>
      <c r="BL19" s="1">
        <v>0</v>
      </c>
      <c r="BM19" s="1">
        <v>0</v>
      </c>
      <c r="BN19" s="1">
        <v>0</v>
      </c>
      <c r="BO19" s="1">
        <v>0</v>
      </c>
      <c r="BP19" s="1">
        <v>0</v>
      </c>
      <c r="BQ19" s="1" t="s">
        <v>1119</v>
      </c>
      <c r="BR19" s="1" t="s">
        <v>1234</v>
      </c>
      <c r="BS19" s="1" t="s">
        <v>1379</v>
      </c>
      <c r="BT19" s="1" t="s">
        <v>1155</v>
      </c>
      <c r="BU19" s="1">
        <v>0</v>
      </c>
      <c r="BV19" s="1">
        <v>0</v>
      </c>
      <c r="BW19" s="1">
        <v>0</v>
      </c>
      <c r="BX19" s="1">
        <v>0</v>
      </c>
      <c r="BY19" s="1">
        <v>0</v>
      </c>
      <c r="BZ19" s="1">
        <v>0</v>
      </c>
      <c r="CA19" s="1">
        <v>0</v>
      </c>
      <c r="CB19" s="1">
        <v>1</v>
      </c>
      <c r="CC19" s="1" t="s">
        <v>1380</v>
      </c>
      <c r="CD19" s="1" t="s">
        <v>1118</v>
      </c>
      <c r="CE19" s="1" t="s">
        <v>1162</v>
      </c>
      <c r="CF19" s="1">
        <v>1</v>
      </c>
      <c r="CG19" s="1">
        <v>0</v>
      </c>
      <c r="CH19" s="1">
        <v>0</v>
      </c>
      <c r="CI19" s="1">
        <v>0</v>
      </c>
      <c r="CJ19" s="1">
        <v>0</v>
      </c>
      <c r="CK19" s="1" t="s">
        <v>1119</v>
      </c>
      <c r="CL19" s="1" t="s">
        <v>1381</v>
      </c>
      <c r="CM19" s="1" t="s">
        <v>1164</v>
      </c>
      <c r="CN19" s="1" t="s">
        <v>1118</v>
      </c>
      <c r="CO19" s="1" t="s">
        <v>1382</v>
      </c>
      <c r="CP19" s="1">
        <v>0</v>
      </c>
      <c r="CQ19" s="1">
        <v>0</v>
      </c>
      <c r="CR19" s="1">
        <v>0</v>
      </c>
      <c r="CS19" s="1">
        <v>1</v>
      </c>
      <c r="CT19" s="1">
        <v>1</v>
      </c>
      <c r="CU19" s="1">
        <v>0</v>
      </c>
      <c r="CV19" s="1">
        <v>0</v>
      </c>
      <c r="CW19" s="1" t="s">
        <v>1119</v>
      </c>
      <c r="CX19" s="1" t="s">
        <v>1383</v>
      </c>
      <c r="CY19" s="1" t="s">
        <v>1120</v>
      </c>
      <c r="CZ19" s="1" t="s">
        <v>1119</v>
      </c>
      <c r="DA19" s="1" t="s">
        <v>1119</v>
      </c>
      <c r="DB19" s="1" t="s">
        <v>1119</v>
      </c>
      <c r="DC19" s="1" t="s">
        <v>1119</v>
      </c>
      <c r="DD19" s="1" t="s">
        <v>1119</v>
      </c>
      <c r="DE19" s="1" t="s">
        <v>1119</v>
      </c>
      <c r="DF19" s="1" t="s">
        <v>1119</v>
      </c>
      <c r="DG19" s="1" t="s">
        <v>1119</v>
      </c>
      <c r="DH19" s="1" t="s">
        <v>1119</v>
      </c>
      <c r="DI19" s="1" t="s">
        <v>1118</v>
      </c>
      <c r="DJ19" s="1" t="s">
        <v>1384</v>
      </c>
      <c r="DK19" s="1" t="s">
        <v>1385</v>
      </c>
      <c r="DL19" s="1" t="s">
        <v>1386</v>
      </c>
      <c r="DM19" s="1" t="s">
        <v>1170</v>
      </c>
      <c r="DN19" s="1">
        <v>0</v>
      </c>
      <c r="DO19" s="1">
        <v>1</v>
      </c>
      <c r="DP19" s="1">
        <v>0</v>
      </c>
      <c r="DQ19" s="1">
        <v>0</v>
      </c>
      <c r="DR19" s="1">
        <v>0</v>
      </c>
      <c r="DS19" s="1">
        <v>0</v>
      </c>
      <c r="DT19" s="1">
        <v>0</v>
      </c>
      <c r="DU19" s="1">
        <v>0</v>
      </c>
      <c r="DV19" s="1">
        <v>0</v>
      </c>
      <c r="DW19" s="1">
        <v>0</v>
      </c>
      <c r="DX19" s="1">
        <v>0</v>
      </c>
      <c r="DY19" s="1">
        <v>0</v>
      </c>
      <c r="DZ19" s="1">
        <v>0</v>
      </c>
      <c r="EA19" s="1">
        <v>0</v>
      </c>
      <c r="EB19" s="1">
        <v>0</v>
      </c>
      <c r="EC19" s="1">
        <v>0</v>
      </c>
      <c r="ED19" s="1">
        <v>0</v>
      </c>
      <c r="EE19" s="1">
        <v>0</v>
      </c>
      <c r="EF19" s="1">
        <v>0</v>
      </c>
      <c r="EG19" s="1" t="s">
        <v>1119</v>
      </c>
      <c r="EH19" s="1" t="s">
        <v>1387</v>
      </c>
      <c r="EI19" s="1">
        <v>0</v>
      </c>
      <c r="EJ19" s="1">
        <v>0</v>
      </c>
      <c r="EK19" s="1">
        <v>0</v>
      </c>
      <c r="EL19" s="1">
        <v>0</v>
      </c>
      <c r="EM19" s="1">
        <v>0</v>
      </c>
      <c r="EN19" s="1">
        <v>0</v>
      </c>
      <c r="EO19" s="1">
        <v>0</v>
      </c>
      <c r="EP19" s="1">
        <v>0</v>
      </c>
      <c r="EQ19" s="1">
        <v>0</v>
      </c>
      <c r="ER19" s="1">
        <v>0</v>
      </c>
      <c r="ES19" s="1">
        <v>0</v>
      </c>
      <c r="ET19" s="1">
        <v>0</v>
      </c>
      <c r="EU19" s="1">
        <v>0</v>
      </c>
      <c r="EV19" s="1">
        <v>0</v>
      </c>
      <c r="EW19" s="1">
        <v>0</v>
      </c>
      <c r="EX19" s="1">
        <v>1</v>
      </c>
      <c r="EY19" s="1">
        <v>0</v>
      </c>
      <c r="EZ19" s="1" t="s">
        <v>1119</v>
      </c>
      <c r="FA19" s="1" t="s">
        <v>1172</v>
      </c>
      <c r="FB19" s="1" t="s">
        <v>1388</v>
      </c>
      <c r="FC19" s="1">
        <v>0</v>
      </c>
      <c r="FD19" s="1">
        <v>0</v>
      </c>
      <c r="FE19" s="1">
        <v>0</v>
      </c>
      <c r="FF19" s="1">
        <v>0</v>
      </c>
      <c r="FG19" s="1">
        <v>0</v>
      </c>
      <c r="FH19" s="1">
        <v>0</v>
      </c>
      <c r="FI19" s="1">
        <v>0</v>
      </c>
      <c r="FJ19" s="1">
        <v>0</v>
      </c>
      <c r="FK19" s="1">
        <v>1</v>
      </c>
      <c r="FL19" s="1">
        <v>0</v>
      </c>
      <c r="FM19" s="1">
        <v>1</v>
      </c>
      <c r="FN19" s="1">
        <v>0</v>
      </c>
      <c r="FO19" s="1">
        <v>0</v>
      </c>
      <c r="FP19" s="1">
        <v>0</v>
      </c>
      <c r="FQ19" s="1">
        <v>0</v>
      </c>
      <c r="FR19" s="1">
        <v>0</v>
      </c>
      <c r="FS19" s="1">
        <v>0</v>
      </c>
      <c r="FT19" s="1" t="s">
        <v>1118</v>
      </c>
      <c r="FU19" s="1" t="s">
        <v>1389</v>
      </c>
      <c r="FV19" s="1">
        <v>1</v>
      </c>
      <c r="FW19" s="1">
        <v>0</v>
      </c>
      <c r="FX19" s="1">
        <v>0</v>
      </c>
      <c r="FY19" s="1">
        <v>0</v>
      </c>
      <c r="FZ19" s="1">
        <v>0</v>
      </c>
      <c r="GA19" s="1">
        <v>1</v>
      </c>
      <c r="GB19" s="1">
        <v>0</v>
      </c>
      <c r="GC19" s="1">
        <v>0</v>
      </c>
      <c r="GD19" s="1">
        <v>0</v>
      </c>
      <c r="GE19" s="1" t="s">
        <v>1118</v>
      </c>
      <c r="GF19" s="1" t="s">
        <v>1119</v>
      </c>
      <c r="GG19" s="1" t="s">
        <v>1390</v>
      </c>
      <c r="GH19" s="1" t="s">
        <v>1118</v>
      </c>
      <c r="GI19" s="1" t="s">
        <v>1119</v>
      </c>
      <c r="GJ19" s="1" t="s">
        <v>1119</v>
      </c>
      <c r="GK19" s="1" t="s">
        <v>1119</v>
      </c>
      <c r="GL19" s="1" t="s">
        <v>1119</v>
      </c>
      <c r="GM19" s="1" t="s">
        <v>1119</v>
      </c>
      <c r="GN19" s="1" t="s">
        <v>1119</v>
      </c>
      <c r="GO19" s="1" t="s">
        <v>1119</v>
      </c>
      <c r="GP19" s="1" t="s">
        <v>1119</v>
      </c>
      <c r="GQ19" s="1" t="s">
        <v>1119</v>
      </c>
      <c r="GR19" s="1" t="s">
        <v>1119</v>
      </c>
      <c r="GS19" s="1" t="s">
        <v>1119</v>
      </c>
      <c r="GT19" s="1" t="s">
        <v>1119</v>
      </c>
      <c r="GU19" s="1" t="s">
        <v>1119</v>
      </c>
      <c r="GV19" s="1" t="s">
        <v>1119</v>
      </c>
      <c r="GW19" s="1" t="s">
        <v>1119</v>
      </c>
      <c r="GX19" s="1" t="s">
        <v>1119</v>
      </c>
      <c r="GY19" s="1" t="s">
        <v>1119</v>
      </c>
      <c r="GZ19" s="1" t="s">
        <v>1119</v>
      </c>
      <c r="HA19" s="1" t="s">
        <v>1119</v>
      </c>
      <c r="HB19" s="1" t="s">
        <v>1119</v>
      </c>
      <c r="HC19" s="1" t="s">
        <v>1119</v>
      </c>
      <c r="HD19" s="1" t="s">
        <v>1119</v>
      </c>
      <c r="HE19" s="1" t="s">
        <v>1119</v>
      </c>
      <c r="HF19" s="1" t="s">
        <v>1119</v>
      </c>
      <c r="HG19" s="1" t="s">
        <v>1119</v>
      </c>
      <c r="HH19" s="1" t="s">
        <v>1119</v>
      </c>
      <c r="HI19" s="1" t="s">
        <v>1119</v>
      </c>
      <c r="HJ19" s="1" t="s">
        <v>1119</v>
      </c>
      <c r="HK19" s="1" t="s">
        <v>1119</v>
      </c>
      <c r="HL19" s="1" t="s">
        <v>1119</v>
      </c>
      <c r="HM19" s="1" t="s">
        <v>1119</v>
      </c>
      <c r="HN19" s="1" t="s">
        <v>1119</v>
      </c>
      <c r="HO19" s="1" t="s">
        <v>1119</v>
      </c>
      <c r="HP19" s="1" t="s">
        <v>1119</v>
      </c>
      <c r="HQ19" s="1" t="s">
        <v>1119</v>
      </c>
      <c r="HR19" s="1" t="s">
        <v>1119</v>
      </c>
      <c r="HS19" s="1" t="s">
        <v>1119</v>
      </c>
      <c r="HT19" s="1" t="s">
        <v>1119</v>
      </c>
      <c r="HU19" s="1" t="s">
        <v>1119</v>
      </c>
      <c r="HV19" s="1" t="s">
        <v>1119</v>
      </c>
      <c r="HW19" s="1" t="s">
        <v>1119</v>
      </c>
      <c r="HX19" s="1" t="s">
        <v>1119</v>
      </c>
      <c r="HY19" s="1" t="s">
        <v>1119</v>
      </c>
      <c r="HZ19" s="1" t="s">
        <v>1119</v>
      </c>
      <c r="IA19" s="1" t="s">
        <v>1119</v>
      </c>
      <c r="IB19" s="1" t="s">
        <v>1119</v>
      </c>
      <c r="IC19" s="1" t="s">
        <v>1119</v>
      </c>
      <c r="ID19" s="1" t="s">
        <v>1119</v>
      </c>
      <c r="IE19" s="1" t="s">
        <v>1119</v>
      </c>
      <c r="IF19" s="1" t="s">
        <v>1119</v>
      </c>
      <c r="IG19" s="1" t="s">
        <v>1119</v>
      </c>
      <c r="IH19" s="1" t="s">
        <v>1119</v>
      </c>
      <c r="II19" s="1" t="s">
        <v>1119</v>
      </c>
      <c r="IJ19" s="1" t="s">
        <v>1119</v>
      </c>
      <c r="IK19" s="1" t="s">
        <v>1119</v>
      </c>
      <c r="IL19" s="1" t="s">
        <v>1119</v>
      </c>
      <c r="IM19" s="1" t="s">
        <v>1119</v>
      </c>
      <c r="IN19" s="1" t="s">
        <v>1119</v>
      </c>
      <c r="IO19" s="1" t="s">
        <v>1119</v>
      </c>
      <c r="IP19" s="1" t="s">
        <v>1119</v>
      </c>
      <c r="IQ19" s="1" t="s">
        <v>1119</v>
      </c>
      <c r="IR19" s="1" t="s">
        <v>1119</v>
      </c>
      <c r="IS19" s="1" t="s">
        <v>1119</v>
      </c>
      <c r="IT19" s="1" t="s">
        <v>1119</v>
      </c>
      <c r="IU19" s="1" t="s">
        <v>1119</v>
      </c>
      <c r="IV19" s="1" t="s">
        <v>1119</v>
      </c>
      <c r="IW19" s="1" t="s">
        <v>1119</v>
      </c>
      <c r="IX19" s="1" t="s">
        <v>1119</v>
      </c>
      <c r="IY19" s="1" t="s">
        <v>1119</v>
      </c>
      <c r="IZ19" s="1" t="s">
        <v>1119</v>
      </c>
      <c r="JA19" s="1" t="s">
        <v>1119</v>
      </c>
      <c r="JB19" s="1" t="s">
        <v>1119</v>
      </c>
      <c r="JC19" s="1" t="s">
        <v>1119</v>
      </c>
      <c r="JD19" s="1" t="s">
        <v>1119</v>
      </c>
      <c r="JE19" s="1" t="s">
        <v>1119</v>
      </c>
      <c r="JF19" s="1" t="s">
        <v>1119</v>
      </c>
      <c r="JG19" s="1" t="s">
        <v>1119</v>
      </c>
      <c r="JH19" s="1" t="s">
        <v>1119</v>
      </c>
      <c r="JI19" s="1" t="s">
        <v>1119</v>
      </c>
      <c r="JJ19" s="1" t="s">
        <v>1119</v>
      </c>
      <c r="JK19" s="1" t="s">
        <v>1119</v>
      </c>
      <c r="JL19" s="1" t="s">
        <v>1119</v>
      </c>
      <c r="JM19" s="1" t="s">
        <v>1119</v>
      </c>
      <c r="JN19" s="1" t="s">
        <v>1119</v>
      </c>
      <c r="JO19" s="1" t="s">
        <v>1119</v>
      </c>
      <c r="JP19" s="1" t="s">
        <v>1119</v>
      </c>
      <c r="JQ19" s="1" t="s">
        <v>1119</v>
      </c>
      <c r="JR19" s="1" t="s">
        <v>1119</v>
      </c>
      <c r="JS19" s="1" t="s">
        <v>1119</v>
      </c>
      <c r="JT19" s="1" t="s">
        <v>1119</v>
      </c>
      <c r="JU19" s="1" t="s">
        <v>1119</v>
      </c>
      <c r="JV19" s="1" t="s">
        <v>1119</v>
      </c>
      <c r="JW19" s="1" t="s">
        <v>1119</v>
      </c>
      <c r="JX19" s="1" t="s">
        <v>1119</v>
      </c>
      <c r="JY19" s="1" t="s">
        <v>1119</v>
      </c>
      <c r="JZ19" s="1" t="s">
        <v>1119</v>
      </c>
      <c r="KA19" s="1" t="s">
        <v>1119</v>
      </c>
      <c r="KB19" s="1" t="s">
        <v>1119</v>
      </c>
      <c r="KC19" s="1" t="s">
        <v>1119</v>
      </c>
      <c r="KD19" s="1" t="s">
        <v>1119</v>
      </c>
      <c r="KE19" s="1" t="s">
        <v>1119</v>
      </c>
      <c r="KF19" s="1" t="s">
        <v>1119</v>
      </c>
      <c r="KG19" s="1" t="s">
        <v>1119</v>
      </c>
      <c r="KH19" s="1" t="s">
        <v>1119</v>
      </c>
      <c r="KI19" s="1" t="s">
        <v>1119</v>
      </c>
      <c r="KJ19" s="1" t="s">
        <v>1119</v>
      </c>
      <c r="KK19" s="1" t="s">
        <v>1119</v>
      </c>
      <c r="KL19" s="1" t="s">
        <v>1119</v>
      </c>
      <c r="KM19" s="1" t="s">
        <v>1119</v>
      </c>
      <c r="KN19" s="1" t="s">
        <v>1119</v>
      </c>
      <c r="KO19" s="1" t="s">
        <v>1119</v>
      </c>
      <c r="KP19" s="1" t="s">
        <v>1119</v>
      </c>
      <c r="KQ19" s="1" t="s">
        <v>1119</v>
      </c>
      <c r="KR19" s="1" t="s">
        <v>1119</v>
      </c>
      <c r="KS19" s="1" t="s">
        <v>1119</v>
      </c>
      <c r="KT19" s="1" t="s">
        <v>1119</v>
      </c>
      <c r="KU19" s="1" t="s">
        <v>1119</v>
      </c>
      <c r="KV19" s="1" t="s">
        <v>1119</v>
      </c>
      <c r="KW19" s="1" t="s">
        <v>1119</v>
      </c>
      <c r="KX19" s="1" t="s">
        <v>1119</v>
      </c>
      <c r="KY19" s="1" t="s">
        <v>1119</v>
      </c>
      <c r="KZ19" s="1" t="s">
        <v>1119</v>
      </c>
      <c r="LA19" s="1" t="s">
        <v>1119</v>
      </c>
      <c r="LB19" s="1" t="s">
        <v>1119</v>
      </c>
      <c r="LC19" s="1" t="s">
        <v>1119</v>
      </c>
      <c r="LD19" s="1" t="s">
        <v>1119</v>
      </c>
      <c r="LE19" s="1" t="s">
        <v>1119</v>
      </c>
      <c r="LF19" s="1" t="s">
        <v>1119</v>
      </c>
      <c r="LG19" s="1" t="s">
        <v>1119</v>
      </c>
      <c r="LH19" s="1" t="s">
        <v>1119</v>
      </c>
      <c r="LI19" s="1" t="s">
        <v>1119</v>
      </c>
      <c r="LJ19" s="1" t="s">
        <v>1119</v>
      </c>
      <c r="LK19" s="1" t="s">
        <v>1119</v>
      </c>
      <c r="LL19" s="1" t="s">
        <v>1119</v>
      </c>
      <c r="LM19" s="1" t="s">
        <v>1119</v>
      </c>
      <c r="LN19" s="1" t="s">
        <v>1119</v>
      </c>
      <c r="LO19" s="1" t="s">
        <v>1119</v>
      </c>
      <c r="LP19" s="1" t="s">
        <v>1119</v>
      </c>
      <c r="LQ19" s="1" t="s">
        <v>1119</v>
      </c>
      <c r="LR19" s="1" t="s">
        <v>1119</v>
      </c>
      <c r="LS19" s="1" t="s">
        <v>1119</v>
      </c>
      <c r="LT19" s="1" t="s">
        <v>1119</v>
      </c>
      <c r="LU19" s="1" t="s">
        <v>1119</v>
      </c>
      <c r="LV19" s="1" t="s">
        <v>1119</v>
      </c>
      <c r="LW19" s="1" t="s">
        <v>1119</v>
      </c>
      <c r="LX19" s="1" t="s">
        <v>1119</v>
      </c>
      <c r="LY19" s="1" t="s">
        <v>1119</v>
      </c>
      <c r="LZ19" s="1" t="s">
        <v>1119</v>
      </c>
      <c r="MA19" s="1" t="s">
        <v>1119</v>
      </c>
      <c r="MB19" s="1" t="s">
        <v>1119</v>
      </c>
      <c r="MC19" s="1" t="s">
        <v>1119</v>
      </c>
      <c r="MD19" s="1" t="s">
        <v>1119</v>
      </c>
      <c r="ME19" s="1" t="s">
        <v>1119</v>
      </c>
      <c r="MF19" s="1" t="s">
        <v>1119</v>
      </c>
      <c r="MG19" s="1" t="s">
        <v>1119</v>
      </c>
      <c r="MH19" s="1" t="s">
        <v>1119</v>
      </c>
      <c r="MI19" s="1" t="s">
        <v>1119</v>
      </c>
      <c r="MJ19" s="1" t="s">
        <v>1119</v>
      </c>
      <c r="MK19" s="1" t="s">
        <v>1119</v>
      </c>
      <c r="ML19" s="1" t="s">
        <v>1119</v>
      </c>
      <c r="MM19" s="1" t="s">
        <v>1119</v>
      </c>
      <c r="MN19" s="1" t="s">
        <v>1119</v>
      </c>
      <c r="MO19" s="1" t="s">
        <v>1119</v>
      </c>
      <c r="MP19" s="1" t="s">
        <v>1119</v>
      </c>
      <c r="MQ19" s="1" t="s">
        <v>1119</v>
      </c>
      <c r="MR19" s="1" t="s">
        <v>1119</v>
      </c>
      <c r="MS19" s="1" t="s">
        <v>1119</v>
      </c>
      <c r="MT19" s="1" t="s">
        <v>1119</v>
      </c>
      <c r="MU19" s="1" t="s">
        <v>1119</v>
      </c>
      <c r="MV19" s="1" t="s">
        <v>1119</v>
      </c>
      <c r="MW19" s="1" t="s">
        <v>1119</v>
      </c>
      <c r="MX19" s="1" t="s">
        <v>1119</v>
      </c>
      <c r="MY19" s="1" t="s">
        <v>1119</v>
      </c>
      <c r="MZ19" s="1" t="s">
        <v>1119</v>
      </c>
      <c r="NA19" s="1" t="s">
        <v>1119</v>
      </c>
      <c r="NB19" s="1" t="s">
        <v>1119</v>
      </c>
      <c r="NC19" s="1" t="s">
        <v>1119</v>
      </c>
      <c r="ND19" s="1" t="s">
        <v>1119</v>
      </c>
      <c r="NE19" s="1" t="s">
        <v>1119</v>
      </c>
      <c r="NF19" s="1" t="s">
        <v>1119</v>
      </c>
      <c r="NG19" s="1" t="s">
        <v>1119</v>
      </c>
      <c r="NH19" s="1" t="s">
        <v>1119</v>
      </c>
      <c r="NI19" s="1" t="s">
        <v>1119</v>
      </c>
      <c r="NJ19" s="1" t="s">
        <v>1119</v>
      </c>
      <c r="NK19" s="1" t="s">
        <v>1119</v>
      </c>
      <c r="NL19" s="1" t="s">
        <v>1119</v>
      </c>
      <c r="NM19" s="1" t="s">
        <v>1119</v>
      </c>
      <c r="NN19" s="1" t="s">
        <v>1119</v>
      </c>
      <c r="NO19" s="1" t="s">
        <v>1119</v>
      </c>
      <c r="NP19" s="1" t="s">
        <v>1119</v>
      </c>
      <c r="NQ19" s="1" t="s">
        <v>1119</v>
      </c>
      <c r="NR19" s="1" t="s">
        <v>1119</v>
      </c>
      <c r="NS19" s="1" t="s">
        <v>1119</v>
      </c>
      <c r="NT19" s="1" t="s">
        <v>1119</v>
      </c>
      <c r="NU19" s="1" t="s">
        <v>1119</v>
      </c>
      <c r="NV19" s="1" t="s">
        <v>1119</v>
      </c>
      <c r="NW19" s="1" t="s">
        <v>1119</v>
      </c>
      <c r="NX19" s="1" t="s">
        <v>1119</v>
      </c>
      <c r="NY19" s="1" t="s">
        <v>1119</v>
      </c>
      <c r="NZ19" s="1" t="s">
        <v>1119</v>
      </c>
      <c r="OA19" s="1" t="s">
        <v>1119</v>
      </c>
      <c r="OB19" s="1" t="s">
        <v>1119</v>
      </c>
      <c r="OC19" s="1" t="s">
        <v>1119</v>
      </c>
      <c r="OD19" s="1" t="s">
        <v>1119</v>
      </c>
      <c r="OE19" s="1" t="s">
        <v>1119</v>
      </c>
      <c r="OF19" s="1" t="s">
        <v>1119</v>
      </c>
      <c r="OG19" s="1" t="s">
        <v>1119</v>
      </c>
      <c r="OH19" s="1" t="s">
        <v>1119</v>
      </c>
      <c r="OI19" s="1" t="s">
        <v>1119</v>
      </c>
      <c r="OJ19" s="1" t="s">
        <v>1119</v>
      </c>
      <c r="OK19" s="1" t="s">
        <v>1119</v>
      </c>
      <c r="OL19" s="1" t="s">
        <v>1119</v>
      </c>
      <c r="OM19" s="1" t="s">
        <v>1119</v>
      </c>
      <c r="ON19" s="1" t="s">
        <v>1119</v>
      </c>
      <c r="OO19" s="1" t="s">
        <v>1119</v>
      </c>
      <c r="OP19" s="1" t="s">
        <v>1119</v>
      </c>
      <c r="OQ19" s="1" t="s">
        <v>1119</v>
      </c>
      <c r="OR19" s="1" t="s">
        <v>1119</v>
      </c>
      <c r="OS19" s="1" t="s">
        <v>1119</v>
      </c>
      <c r="OT19" s="1" t="s">
        <v>1119</v>
      </c>
      <c r="OU19" s="1" t="s">
        <v>1119</v>
      </c>
      <c r="OV19" s="1" t="s">
        <v>1119</v>
      </c>
      <c r="OW19" s="1" t="s">
        <v>1119</v>
      </c>
      <c r="OX19" s="1" t="s">
        <v>1119</v>
      </c>
      <c r="OY19" s="1" t="s">
        <v>1119</v>
      </c>
      <c r="OZ19" s="1" t="s">
        <v>1119</v>
      </c>
      <c r="PA19" s="1" t="s">
        <v>1119</v>
      </c>
      <c r="PB19" s="1" t="s">
        <v>1119</v>
      </c>
      <c r="PC19" s="1" t="s">
        <v>1119</v>
      </c>
      <c r="PD19" s="1" t="s">
        <v>1119</v>
      </c>
      <c r="PE19" s="1" t="s">
        <v>1119</v>
      </c>
      <c r="PF19" s="1" t="s">
        <v>1119</v>
      </c>
      <c r="PG19" s="1" t="s">
        <v>1119</v>
      </c>
      <c r="PH19" s="1" t="s">
        <v>1119</v>
      </c>
      <c r="PI19" s="1" t="s">
        <v>1119</v>
      </c>
      <c r="PJ19" s="1" t="s">
        <v>1119</v>
      </c>
      <c r="PK19" s="1" t="s">
        <v>1119</v>
      </c>
      <c r="PL19" s="1" t="s">
        <v>1119</v>
      </c>
      <c r="PM19" s="1" t="s">
        <v>1119</v>
      </c>
      <c r="PN19" s="1" t="s">
        <v>1119</v>
      </c>
      <c r="PO19" s="1" t="s">
        <v>1119</v>
      </c>
      <c r="PP19" s="1" t="s">
        <v>1119</v>
      </c>
      <c r="PQ19" s="1" t="s">
        <v>1119</v>
      </c>
      <c r="PR19" s="1" t="s">
        <v>1119</v>
      </c>
      <c r="PS19" s="1" t="s">
        <v>1119</v>
      </c>
      <c r="PT19" s="1" t="s">
        <v>1119</v>
      </c>
      <c r="PU19" s="1" t="s">
        <v>1119</v>
      </c>
      <c r="PV19" s="1" t="s">
        <v>1119</v>
      </c>
      <c r="PW19" s="1" t="s">
        <v>1119</v>
      </c>
      <c r="PX19" s="1" t="s">
        <v>1119</v>
      </c>
      <c r="PY19" s="1" t="s">
        <v>1119</v>
      </c>
      <c r="PZ19" s="1" t="s">
        <v>1119</v>
      </c>
      <c r="QA19" s="1" t="s">
        <v>1119</v>
      </c>
      <c r="QB19" s="1" t="s">
        <v>1119</v>
      </c>
      <c r="QC19" s="1" t="s">
        <v>1119</v>
      </c>
      <c r="QD19" s="1" t="s">
        <v>1119</v>
      </c>
      <c r="QE19" s="1" t="s">
        <v>1119</v>
      </c>
      <c r="QF19" s="1" t="s">
        <v>1119</v>
      </c>
      <c r="QG19" s="1" t="s">
        <v>1119</v>
      </c>
      <c r="QH19" s="1" t="s">
        <v>1119</v>
      </c>
      <c r="QI19" s="1" t="s">
        <v>1119</v>
      </c>
      <c r="QJ19" s="1" t="s">
        <v>1119</v>
      </c>
      <c r="QK19" s="1" t="s">
        <v>1119</v>
      </c>
      <c r="QL19" s="1" t="s">
        <v>1119</v>
      </c>
      <c r="QM19" s="1" t="s">
        <v>1119</v>
      </c>
      <c r="QN19" s="1" t="s">
        <v>1119</v>
      </c>
      <c r="QO19" s="1" t="s">
        <v>1119</v>
      </c>
      <c r="QP19" s="1" t="s">
        <v>1119</v>
      </c>
      <c r="QQ19" s="1" t="s">
        <v>1119</v>
      </c>
      <c r="QR19" s="1" t="s">
        <v>1119</v>
      </c>
      <c r="QS19" s="1" t="s">
        <v>1119</v>
      </c>
      <c r="QT19" s="1" t="s">
        <v>1119</v>
      </c>
      <c r="QU19" s="1" t="s">
        <v>1119</v>
      </c>
      <c r="QV19" s="1" t="s">
        <v>1119</v>
      </c>
      <c r="QW19" s="1" t="s">
        <v>1119</v>
      </c>
      <c r="QX19" s="1" t="s">
        <v>1119</v>
      </c>
      <c r="QY19" s="1" t="s">
        <v>1119</v>
      </c>
      <c r="QZ19" s="1" t="s">
        <v>1119</v>
      </c>
      <c r="RA19" s="1" t="s">
        <v>1119</v>
      </c>
      <c r="RB19" s="1" t="s">
        <v>1119</v>
      </c>
      <c r="RC19" s="1" t="s">
        <v>1119</v>
      </c>
      <c r="RD19" s="1" t="s">
        <v>1119</v>
      </c>
      <c r="RE19" s="1" t="s">
        <v>1119</v>
      </c>
      <c r="RF19" s="1" t="s">
        <v>1119</v>
      </c>
      <c r="RG19" s="1" t="s">
        <v>1119</v>
      </c>
      <c r="RH19" s="1" t="s">
        <v>1119</v>
      </c>
      <c r="RI19" s="1" t="s">
        <v>1119</v>
      </c>
      <c r="RJ19" s="1" t="s">
        <v>1119</v>
      </c>
      <c r="RK19" s="1" t="s">
        <v>1119</v>
      </c>
      <c r="RL19" s="1" t="s">
        <v>1119</v>
      </c>
      <c r="RM19" s="1" t="s">
        <v>1119</v>
      </c>
      <c r="RN19" s="1" t="s">
        <v>1119</v>
      </c>
      <c r="RO19" s="1" t="s">
        <v>1119</v>
      </c>
      <c r="RP19" s="1" t="s">
        <v>1119</v>
      </c>
      <c r="RQ19" s="1" t="s">
        <v>1119</v>
      </c>
      <c r="RR19" s="1" t="s">
        <v>1119</v>
      </c>
      <c r="RS19" s="1" t="s">
        <v>1119</v>
      </c>
      <c r="RT19" s="1" t="s">
        <v>1119</v>
      </c>
      <c r="RU19" s="1" t="s">
        <v>1119</v>
      </c>
      <c r="RV19" s="1" t="s">
        <v>1119</v>
      </c>
      <c r="RW19" s="1" t="s">
        <v>1119</v>
      </c>
      <c r="RX19" s="1" t="s">
        <v>1119</v>
      </c>
      <c r="RY19" s="1" t="s">
        <v>1119</v>
      </c>
      <c r="RZ19" s="1" t="s">
        <v>1119</v>
      </c>
      <c r="SA19" s="1" t="s">
        <v>1119</v>
      </c>
      <c r="SB19" s="1" t="s">
        <v>1119</v>
      </c>
      <c r="SC19" s="1" t="s">
        <v>1119</v>
      </c>
      <c r="SD19" s="1" t="s">
        <v>1119</v>
      </c>
      <c r="SE19" s="1" t="s">
        <v>1119</v>
      </c>
      <c r="SF19" s="1" t="s">
        <v>1119</v>
      </c>
      <c r="SG19" s="1" t="s">
        <v>1119</v>
      </c>
      <c r="SH19" s="1" t="s">
        <v>1119</v>
      </c>
      <c r="SI19" s="1" t="s">
        <v>1119</v>
      </c>
      <c r="SJ19" s="1" t="s">
        <v>1119</v>
      </c>
      <c r="SK19" s="1" t="s">
        <v>1119</v>
      </c>
      <c r="SL19" s="1" t="s">
        <v>1119</v>
      </c>
      <c r="SM19" s="1" t="s">
        <v>1119</v>
      </c>
      <c r="SN19" s="1" t="s">
        <v>1119</v>
      </c>
      <c r="SO19" s="1" t="s">
        <v>1119</v>
      </c>
      <c r="SP19" s="1" t="s">
        <v>1119</v>
      </c>
      <c r="SQ19" s="1" t="s">
        <v>1119</v>
      </c>
      <c r="SR19" s="1" t="s">
        <v>1119</v>
      </c>
      <c r="SS19" s="1" t="s">
        <v>1119</v>
      </c>
      <c r="ST19" s="1" t="s">
        <v>1119</v>
      </c>
      <c r="SU19" s="1" t="s">
        <v>1119</v>
      </c>
      <c r="SV19" s="1" t="s">
        <v>1119</v>
      </c>
      <c r="SW19" s="1" t="s">
        <v>1119</v>
      </c>
      <c r="SX19" s="1" t="s">
        <v>1119</v>
      </c>
      <c r="SY19" s="1" t="s">
        <v>1119</v>
      </c>
      <c r="SZ19" s="1" t="s">
        <v>1119</v>
      </c>
      <c r="TA19" s="1" t="s">
        <v>1119</v>
      </c>
      <c r="TB19" s="1" t="s">
        <v>1119</v>
      </c>
      <c r="TC19" s="1" t="s">
        <v>1119</v>
      </c>
      <c r="TD19" s="1" t="s">
        <v>1119</v>
      </c>
      <c r="TE19" s="1" t="s">
        <v>1119</v>
      </c>
      <c r="TF19" s="1" t="s">
        <v>1119</v>
      </c>
      <c r="TG19" s="1" t="s">
        <v>1119</v>
      </c>
      <c r="TH19" s="1" t="s">
        <v>1119</v>
      </c>
      <c r="TI19" s="1" t="s">
        <v>1119</v>
      </c>
      <c r="TJ19" s="1" t="s">
        <v>1119</v>
      </c>
      <c r="TK19" s="1" t="s">
        <v>1119</v>
      </c>
      <c r="TL19" s="1" t="s">
        <v>1119</v>
      </c>
      <c r="TM19" s="1" t="s">
        <v>1119</v>
      </c>
      <c r="TN19" s="1" t="s">
        <v>1119</v>
      </c>
      <c r="TO19" s="1" t="s">
        <v>1119</v>
      </c>
      <c r="TP19" s="1" t="s">
        <v>1119</v>
      </c>
      <c r="TQ19" s="1" t="s">
        <v>1119</v>
      </c>
      <c r="TR19" s="1" t="s">
        <v>1119</v>
      </c>
      <c r="TS19" s="1" t="s">
        <v>1119</v>
      </c>
      <c r="TT19" s="1" t="s">
        <v>1119</v>
      </c>
      <c r="TU19" s="1" t="s">
        <v>1119</v>
      </c>
      <c r="TV19" s="1" t="s">
        <v>1119</v>
      </c>
      <c r="TW19" s="1" t="s">
        <v>1119</v>
      </c>
      <c r="TX19" s="1" t="s">
        <v>1119</v>
      </c>
      <c r="TY19" s="1" t="s">
        <v>1119</v>
      </c>
      <c r="TZ19" s="1" t="s">
        <v>1119</v>
      </c>
      <c r="UA19" s="1" t="s">
        <v>1119</v>
      </c>
      <c r="UB19" s="1" t="s">
        <v>1119</v>
      </c>
      <c r="UC19" s="1" t="s">
        <v>1119</v>
      </c>
      <c r="UD19" s="1" t="s">
        <v>1119</v>
      </c>
      <c r="UE19" s="1" t="s">
        <v>1119</v>
      </c>
      <c r="UF19" s="1" t="s">
        <v>1119</v>
      </c>
      <c r="UG19" s="1" t="s">
        <v>1119</v>
      </c>
      <c r="UH19" s="1" t="s">
        <v>1119</v>
      </c>
      <c r="UI19" s="1" t="s">
        <v>1119</v>
      </c>
      <c r="UJ19" s="1" t="s">
        <v>1119</v>
      </c>
      <c r="UK19" s="1" t="s">
        <v>1119</v>
      </c>
      <c r="UL19" s="1" t="s">
        <v>1119</v>
      </c>
      <c r="UM19" s="1" t="s">
        <v>1119</v>
      </c>
      <c r="UN19" s="1" t="s">
        <v>1119</v>
      </c>
      <c r="UO19" s="1" t="s">
        <v>1119</v>
      </c>
      <c r="UP19" s="1" t="s">
        <v>1119</v>
      </c>
      <c r="UQ19" s="1" t="s">
        <v>1119</v>
      </c>
      <c r="UR19" s="1" t="s">
        <v>1119</v>
      </c>
      <c r="US19" s="1" t="s">
        <v>1119</v>
      </c>
      <c r="UT19" s="1" t="s">
        <v>1119</v>
      </c>
      <c r="UU19" s="1" t="s">
        <v>1119</v>
      </c>
      <c r="UV19" s="1" t="s">
        <v>1119</v>
      </c>
      <c r="UW19" s="1" t="s">
        <v>1119</v>
      </c>
      <c r="UX19" s="1" t="s">
        <v>1119</v>
      </c>
      <c r="UY19" s="1" t="s">
        <v>1119</v>
      </c>
      <c r="UZ19" s="1" t="s">
        <v>1119</v>
      </c>
      <c r="VA19" s="1" t="s">
        <v>1119</v>
      </c>
      <c r="VB19" s="1" t="s">
        <v>1119</v>
      </c>
      <c r="VC19" s="1" t="s">
        <v>1119</v>
      </c>
      <c r="VD19" s="1" t="s">
        <v>1119</v>
      </c>
      <c r="VE19" s="1" t="s">
        <v>1119</v>
      </c>
      <c r="VF19" s="1" t="s">
        <v>1119</v>
      </c>
      <c r="VG19" s="1" t="s">
        <v>1119</v>
      </c>
      <c r="VH19" s="1" t="s">
        <v>1119</v>
      </c>
      <c r="VI19" s="1" t="s">
        <v>1119</v>
      </c>
      <c r="VJ19" s="1" t="s">
        <v>1119</v>
      </c>
      <c r="VK19" s="1" t="s">
        <v>1119</v>
      </c>
      <c r="VL19" s="1" t="s">
        <v>1119</v>
      </c>
      <c r="VM19" s="1" t="s">
        <v>1119</v>
      </c>
      <c r="VN19" s="1" t="s">
        <v>1119</v>
      </c>
      <c r="VO19" s="1" t="s">
        <v>1119</v>
      </c>
      <c r="VP19" s="1" t="s">
        <v>1119</v>
      </c>
      <c r="VQ19" s="1" t="s">
        <v>1119</v>
      </c>
      <c r="VR19" s="1" t="s">
        <v>1119</v>
      </c>
      <c r="VS19" s="1" t="s">
        <v>1119</v>
      </c>
      <c r="VT19" s="1" t="s">
        <v>1119</v>
      </c>
      <c r="VU19" s="1" t="s">
        <v>1119</v>
      </c>
      <c r="VV19" s="1" t="s">
        <v>1119</v>
      </c>
      <c r="VW19" s="1" t="s">
        <v>1119</v>
      </c>
      <c r="VX19" s="1" t="s">
        <v>1119</v>
      </c>
      <c r="VY19" s="1" t="s">
        <v>1119</v>
      </c>
      <c r="VZ19" s="1" t="s">
        <v>1119</v>
      </c>
      <c r="WA19" s="1" t="s">
        <v>1119</v>
      </c>
      <c r="WB19" s="1" t="s">
        <v>1119</v>
      </c>
      <c r="WC19" s="1" t="s">
        <v>1119</v>
      </c>
      <c r="WD19" s="1" t="s">
        <v>1119</v>
      </c>
      <c r="WE19" s="1" t="s">
        <v>1119</v>
      </c>
      <c r="WF19" s="1" t="s">
        <v>1119</v>
      </c>
      <c r="WG19" s="1" t="s">
        <v>1119</v>
      </c>
      <c r="WH19" s="1" t="s">
        <v>1119</v>
      </c>
      <c r="WI19" s="1" t="s">
        <v>1119</v>
      </c>
      <c r="WJ19" s="1" t="s">
        <v>1119</v>
      </c>
      <c r="WK19" s="1" t="s">
        <v>1119</v>
      </c>
      <c r="WL19" s="1" t="s">
        <v>1119</v>
      </c>
      <c r="WM19" s="1" t="s">
        <v>1119</v>
      </c>
      <c r="WN19" s="1" t="s">
        <v>1119</v>
      </c>
      <c r="WO19" s="1" t="s">
        <v>1119</v>
      </c>
      <c r="WP19" s="1" t="s">
        <v>1119</v>
      </c>
      <c r="WQ19" s="1" t="s">
        <v>1119</v>
      </c>
      <c r="WR19" s="1" t="s">
        <v>1119</v>
      </c>
      <c r="WS19" s="1" t="s">
        <v>1119</v>
      </c>
      <c r="WT19" s="1" t="s">
        <v>1119</v>
      </c>
      <c r="WU19" s="1" t="s">
        <v>1119</v>
      </c>
      <c r="WV19" s="1" t="s">
        <v>1119</v>
      </c>
      <c r="WW19" s="1" t="s">
        <v>1119</v>
      </c>
      <c r="WX19" s="1" t="s">
        <v>1119</v>
      </c>
      <c r="WY19" s="1" t="s">
        <v>1119</v>
      </c>
      <c r="WZ19" s="1" t="s">
        <v>1119</v>
      </c>
      <c r="XA19" s="1" t="s">
        <v>1119</v>
      </c>
      <c r="XB19" s="1" t="s">
        <v>1119</v>
      </c>
      <c r="XC19" s="1" t="s">
        <v>1119</v>
      </c>
      <c r="XD19" s="1" t="s">
        <v>1119</v>
      </c>
      <c r="XE19" s="1" t="s">
        <v>1119</v>
      </c>
      <c r="XF19" s="1" t="s">
        <v>1119</v>
      </c>
      <c r="XG19" s="1" t="s">
        <v>1119</v>
      </c>
      <c r="XH19" s="1" t="s">
        <v>1119</v>
      </c>
      <c r="XI19" s="1" t="s">
        <v>1119</v>
      </c>
      <c r="XJ19" s="1" t="s">
        <v>1119</v>
      </c>
      <c r="XK19" s="1" t="s">
        <v>1119</v>
      </c>
      <c r="XL19" s="1" t="s">
        <v>1119</v>
      </c>
      <c r="XM19" s="1" t="s">
        <v>1119</v>
      </c>
      <c r="XN19" s="1" t="s">
        <v>1119</v>
      </c>
      <c r="XO19" s="1" t="s">
        <v>1119</v>
      </c>
      <c r="XP19" s="1" t="s">
        <v>1119</v>
      </c>
      <c r="XQ19" s="1" t="s">
        <v>1119</v>
      </c>
      <c r="XR19" s="1" t="s">
        <v>1119</v>
      </c>
      <c r="XS19" s="1" t="s">
        <v>1119</v>
      </c>
      <c r="XT19" s="1" t="s">
        <v>1119</v>
      </c>
      <c r="XU19" s="1" t="s">
        <v>1119</v>
      </c>
      <c r="XV19" s="1" t="s">
        <v>1119</v>
      </c>
      <c r="XW19" s="1" t="s">
        <v>1119</v>
      </c>
      <c r="XX19" s="1" t="s">
        <v>1119</v>
      </c>
      <c r="XY19" s="1" t="s">
        <v>1119</v>
      </c>
      <c r="XZ19" s="1" t="s">
        <v>1119</v>
      </c>
      <c r="YA19" s="1" t="s">
        <v>1119</v>
      </c>
      <c r="YB19" s="1" t="s">
        <v>1119</v>
      </c>
      <c r="YC19" s="1" t="s">
        <v>1119</v>
      </c>
      <c r="YD19" s="1" t="s">
        <v>1119</v>
      </c>
      <c r="YE19" s="1" t="s">
        <v>1119</v>
      </c>
      <c r="YF19" s="1" t="s">
        <v>1119</v>
      </c>
      <c r="YG19" s="1" t="s">
        <v>1119</v>
      </c>
      <c r="YH19" s="1" t="s">
        <v>1119</v>
      </c>
      <c r="YI19" s="1" t="s">
        <v>1119</v>
      </c>
      <c r="YJ19" s="1" t="s">
        <v>1119</v>
      </c>
      <c r="YK19" s="1" t="s">
        <v>1119</v>
      </c>
      <c r="YL19" s="1" t="s">
        <v>1119</v>
      </c>
      <c r="YM19" s="1" t="s">
        <v>1119</v>
      </c>
      <c r="YN19" s="1" t="s">
        <v>1119</v>
      </c>
      <c r="YO19" s="1" t="s">
        <v>1119</v>
      </c>
      <c r="YP19" s="1" t="s">
        <v>1119</v>
      </c>
      <c r="YQ19" s="1" t="s">
        <v>1119</v>
      </c>
      <c r="YR19" s="1" t="s">
        <v>1119</v>
      </c>
      <c r="YS19" s="1" t="s">
        <v>1119</v>
      </c>
      <c r="YT19" s="1" t="s">
        <v>1119</v>
      </c>
      <c r="YU19" s="1" t="s">
        <v>1119</v>
      </c>
      <c r="YV19" s="1" t="s">
        <v>1119</v>
      </c>
      <c r="YW19" s="1" t="s">
        <v>1119</v>
      </c>
      <c r="YX19" s="1" t="s">
        <v>1119</v>
      </c>
      <c r="YY19" s="1" t="s">
        <v>1119</v>
      </c>
      <c r="YZ19" s="1" t="s">
        <v>1119</v>
      </c>
      <c r="ZA19" s="1" t="s">
        <v>1119</v>
      </c>
      <c r="ZB19" s="1" t="s">
        <v>1119</v>
      </c>
      <c r="ZC19" s="1" t="s">
        <v>1119</v>
      </c>
      <c r="ZD19" s="1" t="s">
        <v>1119</v>
      </c>
      <c r="ZE19" s="1" t="s">
        <v>1119</v>
      </c>
      <c r="ZF19" s="1" t="s">
        <v>1119</v>
      </c>
      <c r="ZG19" s="1" t="s">
        <v>1119</v>
      </c>
      <c r="ZH19" s="1" t="s">
        <v>1119</v>
      </c>
      <c r="ZI19" s="1" t="s">
        <v>1119</v>
      </c>
      <c r="ZJ19" s="1" t="s">
        <v>1119</v>
      </c>
      <c r="ZK19" s="1" t="s">
        <v>1119</v>
      </c>
      <c r="ZL19" s="1" t="s">
        <v>1119</v>
      </c>
      <c r="ZM19" s="1" t="s">
        <v>1119</v>
      </c>
      <c r="ZN19" s="1" t="s">
        <v>1119</v>
      </c>
      <c r="ZO19" s="1" t="s">
        <v>1119</v>
      </c>
      <c r="ZP19" s="1" t="s">
        <v>1119</v>
      </c>
      <c r="ZQ19" s="1" t="s">
        <v>1119</v>
      </c>
      <c r="ZR19" s="1" t="s">
        <v>1119</v>
      </c>
      <c r="ZS19" s="1" t="s">
        <v>1119</v>
      </c>
      <c r="ZT19" s="1" t="s">
        <v>1119</v>
      </c>
      <c r="ZU19" s="1" t="s">
        <v>1119</v>
      </c>
      <c r="ZV19" s="1" t="s">
        <v>1119</v>
      </c>
      <c r="ZW19" s="1" t="s">
        <v>1119</v>
      </c>
      <c r="ZX19" s="1" t="s">
        <v>1119</v>
      </c>
      <c r="ZY19" s="1" t="s">
        <v>1119</v>
      </c>
      <c r="ZZ19" s="1" t="s">
        <v>1119</v>
      </c>
      <c r="AAA19" s="1" t="s">
        <v>1119</v>
      </c>
      <c r="AAB19" s="1" t="s">
        <v>1119</v>
      </c>
      <c r="AAC19" s="1" t="s">
        <v>1119</v>
      </c>
      <c r="AAD19" s="1" t="s">
        <v>1119</v>
      </c>
      <c r="AAE19" s="1" t="s">
        <v>1119</v>
      </c>
      <c r="AAF19" s="1" t="s">
        <v>1119</v>
      </c>
      <c r="AAG19" s="1" t="s">
        <v>1119</v>
      </c>
      <c r="AAH19" s="1" t="s">
        <v>1119</v>
      </c>
      <c r="AAI19" s="1" t="s">
        <v>1119</v>
      </c>
      <c r="AAJ19" s="1" t="s">
        <v>1119</v>
      </c>
      <c r="AAK19" s="1" t="s">
        <v>1119</v>
      </c>
      <c r="AAL19" s="1" t="s">
        <v>1119</v>
      </c>
      <c r="AAM19" s="1" t="s">
        <v>1119</v>
      </c>
      <c r="AAN19" s="1" t="s">
        <v>1119</v>
      </c>
      <c r="AAO19" s="1" t="s">
        <v>1119</v>
      </c>
      <c r="AAP19" s="1" t="s">
        <v>1119</v>
      </c>
      <c r="AAQ19" s="1" t="s">
        <v>1119</v>
      </c>
      <c r="AAR19" s="1" t="s">
        <v>1119</v>
      </c>
      <c r="AAS19" s="1" t="s">
        <v>1119</v>
      </c>
      <c r="AAT19" s="1" t="s">
        <v>1119</v>
      </c>
      <c r="AAU19" s="1" t="s">
        <v>1119</v>
      </c>
      <c r="AAV19" s="1" t="s">
        <v>1119</v>
      </c>
      <c r="AAW19" s="1" t="s">
        <v>1119</v>
      </c>
      <c r="AAX19" s="1" t="s">
        <v>1119</v>
      </c>
      <c r="AAY19" s="1" t="s">
        <v>1119</v>
      </c>
      <c r="AAZ19" s="1" t="s">
        <v>1119</v>
      </c>
      <c r="ABA19" s="1" t="s">
        <v>1119</v>
      </c>
      <c r="ABB19" s="1" t="s">
        <v>1119</v>
      </c>
      <c r="ABC19" s="1" t="s">
        <v>1119</v>
      </c>
      <c r="ABD19" s="1" t="s">
        <v>1119</v>
      </c>
      <c r="ABE19" s="1" t="s">
        <v>1119</v>
      </c>
      <c r="ABF19" s="1" t="s">
        <v>1119</v>
      </c>
      <c r="ABG19" s="1" t="s">
        <v>1119</v>
      </c>
      <c r="ABH19" s="1" t="s">
        <v>1119</v>
      </c>
      <c r="ABI19" s="1" t="s">
        <v>1119</v>
      </c>
      <c r="ABJ19" s="1" t="s">
        <v>1119</v>
      </c>
      <c r="ABK19" s="1" t="s">
        <v>1119</v>
      </c>
      <c r="ABL19" s="1" t="s">
        <v>1119</v>
      </c>
      <c r="ABM19" s="1" t="s">
        <v>1119</v>
      </c>
      <c r="ABN19" s="1" t="s">
        <v>1119</v>
      </c>
      <c r="ABO19" s="1" t="s">
        <v>1119</v>
      </c>
      <c r="ABP19" s="1" t="s">
        <v>1119</v>
      </c>
      <c r="ABQ19" s="1" t="s">
        <v>1119</v>
      </c>
      <c r="ABR19" s="1" t="s">
        <v>1119</v>
      </c>
      <c r="ABS19" s="1" t="s">
        <v>1119</v>
      </c>
      <c r="ABT19" s="1" t="s">
        <v>1119</v>
      </c>
      <c r="ABU19" s="1" t="s">
        <v>1119</v>
      </c>
      <c r="ABV19" s="1" t="s">
        <v>1119</v>
      </c>
      <c r="ABW19" s="1" t="s">
        <v>1119</v>
      </c>
      <c r="ABX19" s="1" t="s">
        <v>1119</v>
      </c>
      <c r="ABY19" s="1" t="s">
        <v>1119</v>
      </c>
      <c r="ABZ19" s="1" t="s">
        <v>1119</v>
      </c>
      <c r="ACA19" s="1" t="s">
        <v>1119</v>
      </c>
      <c r="ACB19" s="1" t="s">
        <v>1119</v>
      </c>
      <c r="ACC19" s="1" t="s">
        <v>1119</v>
      </c>
      <c r="ACD19" s="1" t="s">
        <v>1119</v>
      </c>
      <c r="ACE19" s="1" t="s">
        <v>1119</v>
      </c>
      <c r="ACF19" s="1" t="s">
        <v>1119</v>
      </c>
      <c r="ACG19" s="1" t="s">
        <v>1119</v>
      </c>
      <c r="ACH19" s="1" t="s">
        <v>1119</v>
      </c>
      <c r="ACI19" s="1" t="s">
        <v>1119</v>
      </c>
      <c r="ACJ19" s="1" t="s">
        <v>1119</v>
      </c>
      <c r="ACK19" s="1" t="s">
        <v>1119</v>
      </c>
      <c r="ACL19" s="1" t="s">
        <v>1119</v>
      </c>
      <c r="ACM19" s="1" t="s">
        <v>1119</v>
      </c>
      <c r="ACN19" s="1" t="s">
        <v>1119</v>
      </c>
      <c r="ACO19" s="1" t="s">
        <v>1119</v>
      </c>
      <c r="ACP19" s="1" t="s">
        <v>1119</v>
      </c>
      <c r="ACQ19" s="1" t="s">
        <v>1119</v>
      </c>
      <c r="ACR19" s="1" t="s">
        <v>1119</v>
      </c>
      <c r="ACS19" s="1" t="s">
        <v>1119</v>
      </c>
      <c r="ACT19" s="1" t="s">
        <v>1119</v>
      </c>
      <c r="ACU19" s="1" t="s">
        <v>1119</v>
      </c>
      <c r="ACV19" s="1" t="s">
        <v>1119</v>
      </c>
      <c r="ACW19" s="1" t="s">
        <v>1119</v>
      </c>
      <c r="ACX19" s="1" t="s">
        <v>1119</v>
      </c>
      <c r="ACY19" s="1" t="s">
        <v>1119</v>
      </c>
      <c r="ACZ19" s="1" t="s">
        <v>1119</v>
      </c>
      <c r="ADA19" s="1" t="s">
        <v>1119</v>
      </c>
      <c r="ADB19" s="1" t="s">
        <v>1119</v>
      </c>
      <c r="ADC19" s="1" t="s">
        <v>1119</v>
      </c>
      <c r="ADD19" s="1" t="s">
        <v>1119</v>
      </c>
      <c r="ADE19" s="1" t="s">
        <v>1119</v>
      </c>
      <c r="ADF19" s="1" t="s">
        <v>1119</v>
      </c>
      <c r="ADG19" s="1" t="s">
        <v>1119</v>
      </c>
      <c r="ADH19" s="1" t="s">
        <v>1119</v>
      </c>
      <c r="ADI19" s="1" t="s">
        <v>1119</v>
      </c>
      <c r="ADJ19" s="1" t="s">
        <v>1119</v>
      </c>
      <c r="ADK19" s="1" t="s">
        <v>1119</v>
      </c>
      <c r="ADL19" s="1" t="s">
        <v>1119</v>
      </c>
      <c r="ADM19" s="1" t="s">
        <v>1119</v>
      </c>
      <c r="ADN19" s="1" t="s">
        <v>1119</v>
      </c>
      <c r="ADO19" s="1" t="s">
        <v>1119</v>
      </c>
      <c r="ADP19" s="1" t="s">
        <v>1119</v>
      </c>
      <c r="ADQ19" s="1" t="s">
        <v>1119</v>
      </c>
      <c r="ADR19" s="1" t="s">
        <v>1119</v>
      </c>
      <c r="ADS19" s="1" t="s">
        <v>1119</v>
      </c>
      <c r="ADT19" s="1" t="s">
        <v>1119</v>
      </c>
      <c r="ADU19" s="1" t="s">
        <v>1119</v>
      </c>
      <c r="ADV19" s="1" t="s">
        <v>1119</v>
      </c>
      <c r="ADW19" s="1" t="s">
        <v>1119</v>
      </c>
      <c r="ADX19" s="1" t="s">
        <v>1119</v>
      </c>
      <c r="ADY19" s="1" t="s">
        <v>1119</v>
      </c>
      <c r="ADZ19" s="1" t="s">
        <v>1119</v>
      </c>
      <c r="AEA19" s="1" t="s">
        <v>1119</v>
      </c>
      <c r="AEB19" s="1" t="s">
        <v>1119</v>
      </c>
      <c r="AEC19" s="1" t="s">
        <v>1119</v>
      </c>
      <c r="AED19" s="1" t="s">
        <v>1119</v>
      </c>
      <c r="AEE19" s="1" t="s">
        <v>1119</v>
      </c>
      <c r="AEF19" s="1" t="s">
        <v>1119</v>
      </c>
      <c r="AEG19" s="1" t="s">
        <v>1119</v>
      </c>
      <c r="AEH19" s="1" t="s">
        <v>1119</v>
      </c>
      <c r="AEI19" s="1" t="s">
        <v>1119</v>
      </c>
      <c r="AEJ19" s="1" t="s">
        <v>1119</v>
      </c>
      <c r="AEK19" s="1" t="s">
        <v>1119</v>
      </c>
      <c r="AEL19" s="1" t="s">
        <v>1119</v>
      </c>
      <c r="AEM19" s="1" t="s">
        <v>1119</v>
      </c>
      <c r="AEN19" s="1" t="s">
        <v>1119</v>
      </c>
      <c r="AEO19" s="1" t="s">
        <v>1119</v>
      </c>
      <c r="AEP19" s="1" t="s">
        <v>1119</v>
      </c>
      <c r="AEQ19" s="1" t="s">
        <v>1119</v>
      </c>
      <c r="AER19" s="1" t="s">
        <v>1119</v>
      </c>
      <c r="AES19" s="1" t="s">
        <v>1119</v>
      </c>
      <c r="AET19" s="1" t="s">
        <v>1119</v>
      </c>
      <c r="AEU19" s="1" t="s">
        <v>1119</v>
      </c>
      <c r="AEV19" s="1" t="s">
        <v>1119</v>
      </c>
      <c r="AEW19" s="1" t="s">
        <v>1119</v>
      </c>
      <c r="AEX19" s="1" t="s">
        <v>1119</v>
      </c>
      <c r="AEY19" s="1" t="s">
        <v>1119</v>
      </c>
      <c r="AEZ19" s="1" t="s">
        <v>1119</v>
      </c>
      <c r="AFA19" s="1" t="s">
        <v>1119</v>
      </c>
      <c r="AFB19" s="1" t="s">
        <v>1119</v>
      </c>
      <c r="AFC19" s="1" t="s">
        <v>1119</v>
      </c>
      <c r="AFD19" s="1" t="s">
        <v>1119</v>
      </c>
      <c r="AFE19" s="1" t="s">
        <v>1119</v>
      </c>
      <c r="AFF19" s="1" t="s">
        <v>1119</v>
      </c>
      <c r="AFG19" s="1" t="s">
        <v>1119</v>
      </c>
      <c r="AFH19" s="1" t="s">
        <v>1119</v>
      </c>
      <c r="AFI19" s="1" t="s">
        <v>1119</v>
      </c>
      <c r="AFJ19" s="1" t="s">
        <v>1119</v>
      </c>
      <c r="AFK19" s="1" t="s">
        <v>1119</v>
      </c>
      <c r="AFL19" s="1">
        <v>313146069</v>
      </c>
      <c r="AFM19" s="1" t="s">
        <v>1391</v>
      </c>
      <c r="AFN19" s="1">
        <v>18</v>
      </c>
    </row>
    <row r="20" spans="1:846" x14ac:dyDescent="0.3">
      <c r="A20" s="16">
        <v>44766</v>
      </c>
      <c r="B20" s="1" t="s">
        <v>1360</v>
      </c>
      <c r="C20" s="1" t="s">
        <v>1118</v>
      </c>
      <c r="D20" s="1" t="s">
        <v>2</v>
      </c>
      <c r="E20" s="1" t="s">
        <v>1119</v>
      </c>
      <c r="F20" s="1" t="s">
        <v>1120</v>
      </c>
      <c r="G20" s="1" t="s">
        <v>1392</v>
      </c>
      <c r="H20" s="1">
        <v>1</v>
      </c>
      <c r="I20" s="1">
        <v>1</v>
      </c>
      <c r="J20" s="1">
        <v>1</v>
      </c>
      <c r="K20" s="1">
        <v>0</v>
      </c>
      <c r="L20" s="1">
        <v>0</v>
      </c>
      <c r="M20" s="1" t="s">
        <v>1119</v>
      </c>
      <c r="N20" s="1" t="s">
        <v>1376</v>
      </c>
      <c r="O20" s="1">
        <v>0</v>
      </c>
      <c r="P20" s="1">
        <v>1</v>
      </c>
      <c r="Q20" s="1">
        <v>0</v>
      </c>
      <c r="R20" s="1">
        <v>0</v>
      </c>
      <c r="S20" s="1">
        <v>0</v>
      </c>
      <c r="T20" s="1" t="s">
        <v>1119</v>
      </c>
      <c r="U20" s="1" t="s">
        <v>1118</v>
      </c>
      <c r="V20" s="1" t="s">
        <v>389</v>
      </c>
      <c r="W20" s="1">
        <v>1</v>
      </c>
      <c r="X20" s="1">
        <v>0</v>
      </c>
      <c r="Y20" s="1">
        <v>0</v>
      </c>
      <c r="Z20" s="1">
        <v>0</v>
      </c>
      <c r="AA20" s="1">
        <v>0</v>
      </c>
      <c r="AB20" s="1">
        <v>0</v>
      </c>
      <c r="AC20" s="1" t="s">
        <v>1119</v>
      </c>
      <c r="AD20" s="1" t="s">
        <v>1120</v>
      </c>
      <c r="AE20" s="1" t="s">
        <v>1119</v>
      </c>
      <c r="AF20" s="1" t="s">
        <v>1119</v>
      </c>
      <c r="AG20" s="1" t="s">
        <v>1119</v>
      </c>
      <c r="AH20" s="1" t="s">
        <v>1119</v>
      </c>
      <c r="AI20" s="1" t="s">
        <v>1119</v>
      </c>
      <c r="AJ20" s="1" t="s">
        <v>1119</v>
      </c>
      <c r="AK20" s="1" t="s">
        <v>1119</v>
      </c>
      <c r="AL20" s="1" t="s">
        <v>1119</v>
      </c>
      <c r="AM20" s="1" t="s">
        <v>1119</v>
      </c>
      <c r="AN20" s="1" t="s">
        <v>1119</v>
      </c>
      <c r="AO20" s="1" t="s">
        <v>1119</v>
      </c>
      <c r="AP20" s="1" t="s">
        <v>1119</v>
      </c>
      <c r="AQ20" s="1" t="s">
        <v>1119</v>
      </c>
      <c r="AR20" s="1" t="s">
        <v>1119</v>
      </c>
      <c r="AS20" s="1" t="s">
        <v>1119</v>
      </c>
      <c r="AT20" s="1" t="s">
        <v>1119</v>
      </c>
      <c r="AU20" s="1" t="s">
        <v>1119</v>
      </c>
      <c r="AV20" s="1" t="s">
        <v>1119</v>
      </c>
      <c r="AW20" s="1" t="s">
        <v>1119</v>
      </c>
      <c r="AX20" s="1" t="s">
        <v>1119</v>
      </c>
      <c r="AY20" s="1" t="s">
        <v>1119</v>
      </c>
      <c r="AZ20" s="1" t="s">
        <v>1119</v>
      </c>
      <c r="BA20" s="1" t="s">
        <v>1119</v>
      </c>
      <c r="BB20" s="1" t="s">
        <v>1119</v>
      </c>
      <c r="BC20" s="1" t="s">
        <v>1119</v>
      </c>
      <c r="BD20" s="1" t="s">
        <v>1119</v>
      </c>
      <c r="BE20" s="1" t="s">
        <v>1119</v>
      </c>
      <c r="BF20" s="1" t="s">
        <v>1120</v>
      </c>
      <c r="BG20" s="1" t="s">
        <v>1155</v>
      </c>
      <c r="BH20" s="1">
        <v>0</v>
      </c>
      <c r="BI20" s="1">
        <v>0</v>
      </c>
      <c r="BJ20" s="1">
        <v>0</v>
      </c>
      <c r="BK20" s="1">
        <v>0</v>
      </c>
      <c r="BL20" s="1">
        <v>0</v>
      </c>
      <c r="BM20" s="1">
        <v>0</v>
      </c>
      <c r="BN20" s="1">
        <v>0</v>
      </c>
      <c r="BO20" s="1">
        <v>0</v>
      </c>
      <c r="BP20" s="1">
        <v>1</v>
      </c>
      <c r="BQ20" s="1" t="s">
        <v>1380</v>
      </c>
      <c r="BR20" s="1" t="s">
        <v>1132</v>
      </c>
      <c r="BS20" s="1" t="s">
        <v>1119</v>
      </c>
      <c r="BT20" s="1" t="s">
        <v>1119</v>
      </c>
      <c r="BU20" s="1" t="s">
        <v>1119</v>
      </c>
      <c r="BV20" s="1" t="s">
        <v>1119</v>
      </c>
      <c r="BW20" s="1" t="s">
        <v>1119</v>
      </c>
      <c r="BX20" s="1" t="s">
        <v>1119</v>
      </c>
      <c r="BY20" s="1" t="s">
        <v>1119</v>
      </c>
      <c r="BZ20" s="1" t="s">
        <v>1119</v>
      </c>
      <c r="CA20" s="1" t="s">
        <v>1119</v>
      </c>
      <c r="CB20" s="1" t="s">
        <v>1119</v>
      </c>
      <c r="CC20" s="1" t="s">
        <v>1119</v>
      </c>
      <c r="CD20" s="1" t="s">
        <v>1118</v>
      </c>
      <c r="CE20" s="1" t="s">
        <v>1162</v>
      </c>
      <c r="CF20" s="1">
        <v>1</v>
      </c>
      <c r="CG20" s="1">
        <v>0</v>
      </c>
      <c r="CH20" s="1">
        <v>0</v>
      </c>
      <c r="CI20" s="1">
        <v>0</v>
      </c>
      <c r="CJ20" s="1">
        <v>0</v>
      </c>
      <c r="CK20" s="1" t="s">
        <v>1119</v>
      </c>
      <c r="CL20" s="1" t="s">
        <v>1393</v>
      </c>
      <c r="CM20" s="1" t="s">
        <v>1164</v>
      </c>
      <c r="CN20" s="1" t="s">
        <v>1118</v>
      </c>
      <c r="CO20" s="1" t="s">
        <v>1394</v>
      </c>
      <c r="CP20" s="1">
        <v>0</v>
      </c>
      <c r="CQ20" s="1">
        <v>0</v>
      </c>
      <c r="CR20" s="1">
        <v>0</v>
      </c>
      <c r="CS20" s="1">
        <v>0</v>
      </c>
      <c r="CT20" s="1">
        <v>1</v>
      </c>
      <c r="CU20" s="1">
        <v>1</v>
      </c>
      <c r="CV20" s="1">
        <v>0</v>
      </c>
      <c r="CW20" s="1" t="s">
        <v>1119</v>
      </c>
      <c r="CX20" s="1" t="s">
        <v>1395</v>
      </c>
      <c r="CY20" s="1" t="s">
        <v>1120</v>
      </c>
      <c r="CZ20" s="1" t="s">
        <v>1119</v>
      </c>
      <c r="DA20" s="1" t="s">
        <v>1119</v>
      </c>
      <c r="DB20" s="1" t="s">
        <v>1119</v>
      </c>
      <c r="DC20" s="1" t="s">
        <v>1119</v>
      </c>
      <c r="DD20" s="1" t="s">
        <v>1119</v>
      </c>
      <c r="DE20" s="1" t="s">
        <v>1119</v>
      </c>
      <c r="DF20" s="1" t="s">
        <v>1119</v>
      </c>
      <c r="DG20" s="1" t="s">
        <v>1119</v>
      </c>
      <c r="DH20" s="1" t="s">
        <v>1119</v>
      </c>
      <c r="DI20" s="1" t="s">
        <v>1118</v>
      </c>
      <c r="DJ20" s="1" t="s">
        <v>1396</v>
      </c>
      <c r="DK20" s="1" t="s">
        <v>1397</v>
      </c>
      <c r="DL20" s="1" t="s">
        <v>1398</v>
      </c>
      <c r="DM20" s="1" t="s">
        <v>1399</v>
      </c>
      <c r="DN20" s="1">
        <v>0</v>
      </c>
      <c r="DO20" s="1">
        <v>0</v>
      </c>
      <c r="DP20" s="1">
        <v>1</v>
      </c>
      <c r="DQ20" s="1">
        <v>0</v>
      </c>
      <c r="DR20" s="1">
        <v>0</v>
      </c>
      <c r="DS20" s="1">
        <v>0</v>
      </c>
      <c r="DT20" s="1">
        <v>0</v>
      </c>
      <c r="DU20" s="1">
        <v>0</v>
      </c>
      <c r="DV20" s="1">
        <v>0</v>
      </c>
      <c r="DW20" s="1">
        <v>0</v>
      </c>
      <c r="DX20" s="1">
        <v>0</v>
      </c>
      <c r="DY20" s="1">
        <v>0</v>
      </c>
      <c r="DZ20" s="1">
        <v>0</v>
      </c>
      <c r="EA20" s="1">
        <v>0</v>
      </c>
      <c r="EB20" s="1">
        <v>0</v>
      </c>
      <c r="EC20" s="1">
        <v>1</v>
      </c>
      <c r="ED20" s="1">
        <v>0</v>
      </c>
      <c r="EE20" s="1">
        <v>0</v>
      </c>
      <c r="EF20" s="1">
        <v>0</v>
      </c>
      <c r="EG20" s="1" t="s">
        <v>1119</v>
      </c>
      <c r="EH20" s="1" t="s">
        <v>1400</v>
      </c>
      <c r="EI20" s="1">
        <v>0</v>
      </c>
      <c r="EJ20" s="1">
        <v>0</v>
      </c>
      <c r="EK20" s="1">
        <v>0</v>
      </c>
      <c r="EL20" s="1">
        <v>0</v>
      </c>
      <c r="EM20" s="1">
        <v>0</v>
      </c>
      <c r="EN20" s="1">
        <v>0</v>
      </c>
      <c r="EO20" s="1">
        <v>0</v>
      </c>
      <c r="EP20" s="1">
        <v>0</v>
      </c>
      <c r="EQ20" s="1">
        <v>0</v>
      </c>
      <c r="ER20" s="1">
        <v>0</v>
      </c>
      <c r="ES20" s="1">
        <v>0</v>
      </c>
      <c r="ET20" s="1">
        <v>1</v>
      </c>
      <c r="EU20" s="1">
        <v>0</v>
      </c>
      <c r="EV20" s="1">
        <v>0</v>
      </c>
      <c r="EW20" s="1">
        <v>0</v>
      </c>
      <c r="EX20" s="1">
        <v>0</v>
      </c>
      <c r="EY20" s="1">
        <v>0</v>
      </c>
      <c r="EZ20" s="1" t="s">
        <v>1119</v>
      </c>
      <c r="FA20" s="1" t="s">
        <v>1172</v>
      </c>
      <c r="FB20" s="1" t="s">
        <v>1401</v>
      </c>
      <c r="FC20" s="1">
        <v>0</v>
      </c>
      <c r="FD20" s="1">
        <v>0</v>
      </c>
      <c r="FE20" s="1">
        <v>0</v>
      </c>
      <c r="FF20" s="1">
        <v>0</v>
      </c>
      <c r="FG20" s="1">
        <v>0</v>
      </c>
      <c r="FH20" s="1">
        <v>0</v>
      </c>
      <c r="FI20" s="1">
        <v>0</v>
      </c>
      <c r="FJ20" s="1">
        <v>0</v>
      </c>
      <c r="FK20" s="1">
        <v>1</v>
      </c>
      <c r="FL20" s="1">
        <v>0</v>
      </c>
      <c r="FM20" s="1">
        <v>0</v>
      </c>
      <c r="FN20" s="1">
        <v>0</v>
      </c>
      <c r="FO20" s="1">
        <v>0</v>
      </c>
      <c r="FP20" s="1">
        <v>0</v>
      </c>
      <c r="FQ20" s="1">
        <v>0</v>
      </c>
      <c r="FR20" s="1">
        <v>0</v>
      </c>
      <c r="FS20" s="1">
        <v>0</v>
      </c>
      <c r="FT20" s="1" t="s">
        <v>1118</v>
      </c>
      <c r="FU20" s="1" t="s">
        <v>1402</v>
      </c>
      <c r="FV20" s="1">
        <v>1</v>
      </c>
      <c r="FW20" s="1">
        <v>0</v>
      </c>
      <c r="FX20" s="1">
        <v>1</v>
      </c>
      <c r="FY20" s="1">
        <v>0</v>
      </c>
      <c r="FZ20" s="1">
        <v>0</v>
      </c>
      <c r="GA20" s="1">
        <v>0</v>
      </c>
      <c r="GB20" s="1">
        <v>0</v>
      </c>
      <c r="GC20" s="1">
        <v>0</v>
      </c>
      <c r="GD20" s="1">
        <v>0</v>
      </c>
      <c r="GE20" s="1" t="s">
        <v>1118</v>
      </c>
      <c r="GF20" s="1" t="s">
        <v>1119</v>
      </c>
      <c r="GG20" s="1" t="s">
        <v>1403</v>
      </c>
      <c r="GH20" s="1" t="s">
        <v>1118</v>
      </c>
      <c r="GI20" s="1" t="s">
        <v>1119</v>
      </c>
      <c r="GJ20" s="1" t="s">
        <v>1119</v>
      </c>
      <c r="GK20" s="1" t="s">
        <v>1119</v>
      </c>
      <c r="GL20" s="1" t="s">
        <v>1119</v>
      </c>
      <c r="GM20" s="1" t="s">
        <v>1119</v>
      </c>
      <c r="GN20" s="1" t="s">
        <v>1119</v>
      </c>
      <c r="GO20" s="1" t="s">
        <v>1119</v>
      </c>
      <c r="GP20" s="1" t="s">
        <v>1119</v>
      </c>
      <c r="GQ20" s="1" t="s">
        <v>1119</v>
      </c>
      <c r="GR20" s="1" t="s">
        <v>1119</v>
      </c>
      <c r="GS20" s="1" t="s">
        <v>1119</v>
      </c>
      <c r="GT20" s="1" t="s">
        <v>1119</v>
      </c>
      <c r="GU20" s="1" t="s">
        <v>1119</v>
      </c>
      <c r="GV20" s="1" t="s">
        <v>1119</v>
      </c>
      <c r="GW20" s="1" t="s">
        <v>1119</v>
      </c>
      <c r="GX20" s="1" t="s">
        <v>1119</v>
      </c>
      <c r="GY20" s="1" t="s">
        <v>1119</v>
      </c>
      <c r="GZ20" s="1" t="s">
        <v>1119</v>
      </c>
      <c r="HA20" s="1" t="s">
        <v>1119</v>
      </c>
      <c r="HB20" s="1" t="s">
        <v>1119</v>
      </c>
      <c r="HC20" s="1" t="s">
        <v>1119</v>
      </c>
      <c r="HD20" s="1" t="s">
        <v>1119</v>
      </c>
      <c r="HE20" s="1" t="s">
        <v>1119</v>
      </c>
      <c r="HF20" s="1" t="s">
        <v>1119</v>
      </c>
      <c r="HG20" s="1" t="s">
        <v>1119</v>
      </c>
      <c r="HH20" s="1" t="s">
        <v>1119</v>
      </c>
      <c r="HI20" s="1" t="s">
        <v>1119</v>
      </c>
      <c r="HJ20" s="1" t="s">
        <v>1119</v>
      </c>
      <c r="HK20" s="1" t="s">
        <v>1119</v>
      </c>
      <c r="HL20" s="1" t="s">
        <v>1119</v>
      </c>
      <c r="HM20" s="1" t="s">
        <v>1119</v>
      </c>
      <c r="HN20" s="1" t="s">
        <v>1119</v>
      </c>
      <c r="HO20" s="1" t="s">
        <v>1119</v>
      </c>
      <c r="HP20" s="1" t="s">
        <v>1119</v>
      </c>
      <c r="HQ20" s="1" t="s">
        <v>1119</v>
      </c>
      <c r="HR20" s="1" t="s">
        <v>1119</v>
      </c>
      <c r="HS20" s="1" t="s">
        <v>1119</v>
      </c>
      <c r="HT20" s="1" t="s">
        <v>1119</v>
      </c>
      <c r="HU20" s="1" t="s">
        <v>1119</v>
      </c>
      <c r="HV20" s="1" t="s">
        <v>1119</v>
      </c>
      <c r="HW20" s="1" t="s">
        <v>1119</v>
      </c>
      <c r="HX20" s="1" t="s">
        <v>1119</v>
      </c>
      <c r="HY20" s="1" t="s">
        <v>1119</v>
      </c>
      <c r="HZ20" s="1" t="s">
        <v>1119</v>
      </c>
      <c r="IA20" s="1" t="s">
        <v>1119</v>
      </c>
      <c r="IB20" s="1" t="s">
        <v>1119</v>
      </c>
      <c r="IC20" s="1" t="s">
        <v>1119</v>
      </c>
      <c r="ID20" s="1" t="s">
        <v>1119</v>
      </c>
      <c r="IE20" s="1" t="s">
        <v>1119</v>
      </c>
      <c r="IF20" s="1" t="s">
        <v>1119</v>
      </c>
      <c r="IG20" s="1" t="s">
        <v>1119</v>
      </c>
      <c r="IH20" s="1" t="s">
        <v>1119</v>
      </c>
      <c r="II20" s="1" t="s">
        <v>1119</v>
      </c>
      <c r="IJ20" s="1" t="s">
        <v>1119</v>
      </c>
      <c r="IK20" s="1" t="s">
        <v>1119</v>
      </c>
      <c r="IL20" s="1" t="s">
        <v>1119</v>
      </c>
      <c r="IM20" s="1" t="s">
        <v>1119</v>
      </c>
      <c r="IN20" s="1" t="s">
        <v>1119</v>
      </c>
      <c r="IO20" s="1" t="s">
        <v>1119</v>
      </c>
      <c r="IP20" s="1" t="s">
        <v>1119</v>
      </c>
      <c r="IQ20" s="1" t="s">
        <v>1119</v>
      </c>
      <c r="IR20" s="1" t="s">
        <v>1119</v>
      </c>
      <c r="IS20" s="1" t="s">
        <v>1119</v>
      </c>
      <c r="IT20" s="1" t="s">
        <v>1119</v>
      </c>
      <c r="IU20" s="1" t="s">
        <v>1119</v>
      </c>
      <c r="IV20" s="1" t="s">
        <v>1119</v>
      </c>
      <c r="IW20" s="1" t="s">
        <v>1119</v>
      </c>
      <c r="IX20" s="1" t="s">
        <v>1119</v>
      </c>
      <c r="IY20" s="1" t="s">
        <v>1119</v>
      </c>
      <c r="IZ20" s="1" t="s">
        <v>1119</v>
      </c>
      <c r="JA20" s="1" t="s">
        <v>1119</v>
      </c>
      <c r="JB20" s="1" t="s">
        <v>1119</v>
      </c>
      <c r="JC20" s="1" t="s">
        <v>1119</v>
      </c>
      <c r="JD20" s="1" t="s">
        <v>1119</v>
      </c>
      <c r="JE20" s="1" t="s">
        <v>1119</v>
      </c>
      <c r="JF20" s="1" t="s">
        <v>1119</v>
      </c>
      <c r="JG20" s="1" t="s">
        <v>1119</v>
      </c>
      <c r="JH20" s="1" t="s">
        <v>1119</v>
      </c>
      <c r="JI20" s="1" t="s">
        <v>1119</v>
      </c>
      <c r="JJ20" s="1" t="s">
        <v>1119</v>
      </c>
      <c r="JK20" s="1" t="s">
        <v>1119</v>
      </c>
      <c r="JL20" s="1" t="s">
        <v>1119</v>
      </c>
      <c r="JM20" s="1" t="s">
        <v>1119</v>
      </c>
      <c r="JN20" s="1" t="s">
        <v>1119</v>
      </c>
      <c r="JO20" s="1" t="s">
        <v>1119</v>
      </c>
      <c r="JP20" s="1" t="s">
        <v>1119</v>
      </c>
      <c r="JQ20" s="1" t="s">
        <v>1119</v>
      </c>
      <c r="JR20" s="1" t="s">
        <v>1119</v>
      </c>
      <c r="JS20" s="1" t="s">
        <v>1119</v>
      </c>
      <c r="JT20" s="1" t="s">
        <v>1119</v>
      </c>
      <c r="JU20" s="1" t="s">
        <v>1119</v>
      </c>
      <c r="JV20" s="1" t="s">
        <v>1119</v>
      </c>
      <c r="JW20" s="1" t="s">
        <v>1119</v>
      </c>
      <c r="JX20" s="1" t="s">
        <v>1119</v>
      </c>
      <c r="JY20" s="1" t="s">
        <v>1119</v>
      </c>
      <c r="JZ20" s="1" t="s">
        <v>1119</v>
      </c>
      <c r="KA20" s="1" t="s">
        <v>1119</v>
      </c>
      <c r="KB20" s="1" t="s">
        <v>1119</v>
      </c>
      <c r="KC20" s="1" t="s">
        <v>1119</v>
      </c>
      <c r="KD20" s="1" t="s">
        <v>1119</v>
      </c>
      <c r="KE20" s="1" t="s">
        <v>1119</v>
      </c>
      <c r="KF20" s="1" t="s">
        <v>1119</v>
      </c>
      <c r="KG20" s="1" t="s">
        <v>1119</v>
      </c>
      <c r="KH20" s="1" t="s">
        <v>1119</v>
      </c>
      <c r="KI20" s="1" t="s">
        <v>1119</v>
      </c>
      <c r="KJ20" s="1" t="s">
        <v>1119</v>
      </c>
      <c r="KK20" s="1" t="s">
        <v>1119</v>
      </c>
      <c r="KL20" s="1" t="s">
        <v>1119</v>
      </c>
      <c r="KM20" s="1" t="s">
        <v>1119</v>
      </c>
      <c r="KN20" s="1" t="s">
        <v>1119</v>
      </c>
      <c r="KO20" s="1" t="s">
        <v>1119</v>
      </c>
      <c r="KP20" s="1" t="s">
        <v>1119</v>
      </c>
      <c r="KQ20" s="1" t="s">
        <v>1119</v>
      </c>
      <c r="KR20" s="1" t="s">
        <v>1119</v>
      </c>
      <c r="KS20" s="1" t="s">
        <v>1119</v>
      </c>
      <c r="KT20" s="1" t="s">
        <v>1119</v>
      </c>
      <c r="KU20" s="1" t="s">
        <v>1119</v>
      </c>
      <c r="KV20" s="1" t="s">
        <v>1119</v>
      </c>
      <c r="KW20" s="1" t="s">
        <v>1119</v>
      </c>
      <c r="KX20" s="1" t="s">
        <v>1119</v>
      </c>
      <c r="KY20" s="1" t="s">
        <v>1119</v>
      </c>
      <c r="KZ20" s="1" t="s">
        <v>1119</v>
      </c>
      <c r="LA20" s="1" t="s">
        <v>1119</v>
      </c>
      <c r="LB20" s="1" t="s">
        <v>1119</v>
      </c>
      <c r="LC20" s="1" t="s">
        <v>1119</v>
      </c>
      <c r="LD20" s="1" t="s">
        <v>1119</v>
      </c>
      <c r="LE20" s="1" t="s">
        <v>1119</v>
      </c>
      <c r="LF20" s="1" t="s">
        <v>1119</v>
      </c>
      <c r="LG20" s="1" t="s">
        <v>1119</v>
      </c>
      <c r="LH20" s="1" t="s">
        <v>1119</v>
      </c>
      <c r="LI20" s="1" t="s">
        <v>1119</v>
      </c>
      <c r="LJ20" s="1" t="s">
        <v>1119</v>
      </c>
      <c r="LK20" s="1" t="s">
        <v>1119</v>
      </c>
      <c r="LL20" s="1" t="s">
        <v>1119</v>
      </c>
      <c r="LM20" s="1" t="s">
        <v>1119</v>
      </c>
      <c r="LN20" s="1" t="s">
        <v>1119</v>
      </c>
      <c r="LO20" s="1" t="s">
        <v>1119</v>
      </c>
      <c r="LP20" s="1" t="s">
        <v>1119</v>
      </c>
      <c r="LQ20" s="1" t="s">
        <v>1119</v>
      </c>
      <c r="LR20" s="1" t="s">
        <v>1119</v>
      </c>
      <c r="LS20" s="1" t="s">
        <v>1119</v>
      </c>
      <c r="LT20" s="1" t="s">
        <v>1119</v>
      </c>
      <c r="LU20" s="1" t="s">
        <v>1119</v>
      </c>
      <c r="LV20" s="1" t="s">
        <v>1119</v>
      </c>
      <c r="LW20" s="1" t="s">
        <v>1119</v>
      </c>
      <c r="LX20" s="1" t="s">
        <v>1119</v>
      </c>
      <c r="LY20" s="1" t="s">
        <v>1119</v>
      </c>
      <c r="LZ20" s="1" t="s">
        <v>1119</v>
      </c>
      <c r="MA20" s="1" t="s">
        <v>1119</v>
      </c>
      <c r="MB20" s="1" t="s">
        <v>1119</v>
      </c>
      <c r="MC20" s="1" t="s">
        <v>1119</v>
      </c>
      <c r="MD20" s="1" t="s">
        <v>1119</v>
      </c>
      <c r="ME20" s="1" t="s">
        <v>1119</v>
      </c>
      <c r="MF20" s="1" t="s">
        <v>1119</v>
      </c>
      <c r="MG20" s="1" t="s">
        <v>1119</v>
      </c>
      <c r="MH20" s="1" t="s">
        <v>1119</v>
      </c>
      <c r="MI20" s="1" t="s">
        <v>1119</v>
      </c>
      <c r="MJ20" s="1" t="s">
        <v>1119</v>
      </c>
      <c r="MK20" s="1" t="s">
        <v>1119</v>
      </c>
      <c r="ML20" s="1" t="s">
        <v>1119</v>
      </c>
      <c r="MM20" s="1" t="s">
        <v>1119</v>
      </c>
      <c r="MN20" s="1" t="s">
        <v>1119</v>
      </c>
      <c r="MO20" s="1" t="s">
        <v>1119</v>
      </c>
      <c r="MP20" s="1" t="s">
        <v>1119</v>
      </c>
      <c r="MQ20" s="1" t="s">
        <v>1119</v>
      </c>
      <c r="MR20" s="1" t="s">
        <v>1119</v>
      </c>
      <c r="MS20" s="1" t="s">
        <v>1119</v>
      </c>
      <c r="MT20" s="1" t="s">
        <v>1119</v>
      </c>
      <c r="MU20" s="1" t="s">
        <v>1119</v>
      </c>
      <c r="MV20" s="1" t="s">
        <v>1119</v>
      </c>
      <c r="MW20" s="1" t="s">
        <v>1119</v>
      </c>
      <c r="MX20" s="1" t="s">
        <v>1119</v>
      </c>
      <c r="MY20" s="1" t="s">
        <v>1119</v>
      </c>
      <c r="MZ20" s="1" t="s">
        <v>1119</v>
      </c>
      <c r="NA20" s="1" t="s">
        <v>1119</v>
      </c>
      <c r="NB20" s="1" t="s">
        <v>1119</v>
      </c>
      <c r="NC20" s="1" t="s">
        <v>1119</v>
      </c>
      <c r="ND20" s="1" t="s">
        <v>1119</v>
      </c>
      <c r="NE20" s="1" t="s">
        <v>1119</v>
      </c>
      <c r="NF20" s="1" t="s">
        <v>1119</v>
      </c>
      <c r="NG20" s="1" t="s">
        <v>1119</v>
      </c>
      <c r="NH20" s="1" t="s">
        <v>1119</v>
      </c>
      <c r="NI20" s="1" t="s">
        <v>1119</v>
      </c>
      <c r="NJ20" s="1" t="s">
        <v>1119</v>
      </c>
      <c r="NK20" s="1" t="s">
        <v>1119</v>
      </c>
      <c r="NL20" s="1" t="s">
        <v>1119</v>
      </c>
      <c r="NM20" s="1" t="s">
        <v>1119</v>
      </c>
      <c r="NN20" s="1" t="s">
        <v>1119</v>
      </c>
      <c r="NO20" s="1" t="s">
        <v>1119</v>
      </c>
      <c r="NP20" s="1" t="s">
        <v>1119</v>
      </c>
      <c r="NQ20" s="1" t="s">
        <v>1119</v>
      </c>
      <c r="NR20" s="1" t="s">
        <v>1119</v>
      </c>
      <c r="NS20" s="1" t="s">
        <v>1119</v>
      </c>
      <c r="NT20" s="1" t="s">
        <v>1119</v>
      </c>
      <c r="NU20" s="1" t="s">
        <v>1119</v>
      </c>
      <c r="NV20" s="1" t="s">
        <v>1119</v>
      </c>
      <c r="NW20" s="1" t="s">
        <v>1119</v>
      </c>
      <c r="NX20" s="1" t="s">
        <v>1119</v>
      </c>
      <c r="NY20" s="1" t="s">
        <v>1119</v>
      </c>
      <c r="NZ20" s="1" t="s">
        <v>1119</v>
      </c>
      <c r="OA20" s="1" t="s">
        <v>1119</v>
      </c>
      <c r="OB20" s="1" t="s">
        <v>1119</v>
      </c>
      <c r="OC20" s="1" t="s">
        <v>1119</v>
      </c>
      <c r="OD20" s="1" t="s">
        <v>1119</v>
      </c>
      <c r="OE20" s="1" t="s">
        <v>1119</v>
      </c>
      <c r="OF20" s="1" t="s">
        <v>1119</v>
      </c>
      <c r="OG20" s="1" t="s">
        <v>1119</v>
      </c>
      <c r="OH20" s="1" t="s">
        <v>1119</v>
      </c>
      <c r="OI20" s="1" t="s">
        <v>1119</v>
      </c>
      <c r="OJ20" s="1" t="s">
        <v>1119</v>
      </c>
      <c r="OK20" s="1" t="s">
        <v>1119</v>
      </c>
      <c r="OL20" s="1" t="s">
        <v>1119</v>
      </c>
      <c r="OM20" s="1" t="s">
        <v>1119</v>
      </c>
      <c r="ON20" s="1" t="s">
        <v>1119</v>
      </c>
      <c r="OO20" s="1" t="s">
        <v>1119</v>
      </c>
      <c r="OP20" s="1" t="s">
        <v>1119</v>
      </c>
      <c r="OQ20" s="1" t="s">
        <v>1119</v>
      </c>
      <c r="OR20" s="1" t="s">
        <v>1119</v>
      </c>
      <c r="OS20" s="1" t="s">
        <v>1119</v>
      </c>
      <c r="OT20" s="1" t="s">
        <v>1119</v>
      </c>
      <c r="OU20" s="1" t="s">
        <v>1119</v>
      </c>
      <c r="OV20" s="1" t="s">
        <v>1119</v>
      </c>
      <c r="OW20" s="1" t="s">
        <v>1119</v>
      </c>
      <c r="OX20" s="1" t="s">
        <v>1119</v>
      </c>
      <c r="OY20" s="1" t="s">
        <v>1119</v>
      </c>
      <c r="OZ20" s="1" t="s">
        <v>1119</v>
      </c>
      <c r="PA20" s="1" t="s">
        <v>1119</v>
      </c>
      <c r="PB20" s="1" t="s">
        <v>1119</v>
      </c>
      <c r="PC20" s="1" t="s">
        <v>1119</v>
      </c>
      <c r="PD20" s="1" t="s">
        <v>1119</v>
      </c>
      <c r="PE20" s="1" t="s">
        <v>1119</v>
      </c>
      <c r="PF20" s="1" t="s">
        <v>1119</v>
      </c>
      <c r="PG20" s="1" t="s">
        <v>1119</v>
      </c>
      <c r="PH20" s="1" t="s">
        <v>1119</v>
      </c>
      <c r="PI20" s="1" t="s">
        <v>1119</v>
      </c>
      <c r="PJ20" s="1" t="s">
        <v>1119</v>
      </c>
      <c r="PK20" s="1" t="s">
        <v>1119</v>
      </c>
      <c r="PL20" s="1" t="s">
        <v>1119</v>
      </c>
      <c r="PM20" s="1" t="s">
        <v>1119</v>
      </c>
      <c r="PN20" s="1" t="s">
        <v>1119</v>
      </c>
      <c r="PO20" s="1" t="s">
        <v>1119</v>
      </c>
      <c r="PP20" s="1" t="s">
        <v>1119</v>
      </c>
      <c r="PQ20" s="1" t="s">
        <v>1119</v>
      </c>
      <c r="PR20" s="1" t="s">
        <v>1119</v>
      </c>
      <c r="PS20" s="1" t="s">
        <v>1119</v>
      </c>
      <c r="PT20" s="1" t="s">
        <v>1119</v>
      </c>
      <c r="PU20" s="1" t="s">
        <v>1119</v>
      </c>
      <c r="PV20" s="1" t="s">
        <v>1119</v>
      </c>
      <c r="PW20" s="1" t="s">
        <v>1119</v>
      </c>
      <c r="PX20" s="1" t="s">
        <v>1119</v>
      </c>
      <c r="PY20" s="1" t="s">
        <v>1119</v>
      </c>
      <c r="PZ20" s="1" t="s">
        <v>1119</v>
      </c>
      <c r="QA20" s="1" t="s">
        <v>1119</v>
      </c>
      <c r="QB20" s="1" t="s">
        <v>1119</v>
      </c>
      <c r="QC20" s="1" t="s">
        <v>1119</v>
      </c>
      <c r="QD20" s="1" t="s">
        <v>1119</v>
      </c>
      <c r="QE20" s="1" t="s">
        <v>1119</v>
      </c>
      <c r="QF20" s="1" t="s">
        <v>1119</v>
      </c>
      <c r="QG20" s="1" t="s">
        <v>1119</v>
      </c>
      <c r="QH20" s="1" t="s">
        <v>1119</v>
      </c>
      <c r="QI20" s="1" t="s">
        <v>1119</v>
      </c>
      <c r="QJ20" s="1" t="s">
        <v>1119</v>
      </c>
      <c r="QK20" s="1" t="s">
        <v>1119</v>
      </c>
      <c r="QL20" s="1" t="s">
        <v>1119</v>
      </c>
      <c r="QM20" s="1" t="s">
        <v>1119</v>
      </c>
      <c r="QN20" s="1" t="s">
        <v>1119</v>
      </c>
      <c r="QO20" s="1" t="s">
        <v>1119</v>
      </c>
      <c r="QP20" s="1" t="s">
        <v>1119</v>
      </c>
      <c r="QQ20" s="1" t="s">
        <v>1119</v>
      </c>
      <c r="QR20" s="1" t="s">
        <v>1119</v>
      </c>
      <c r="QS20" s="1" t="s">
        <v>1119</v>
      </c>
      <c r="QT20" s="1" t="s">
        <v>1119</v>
      </c>
      <c r="QU20" s="1" t="s">
        <v>1119</v>
      </c>
      <c r="QV20" s="1" t="s">
        <v>1119</v>
      </c>
      <c r="QW20" s="1" t="s">
        <v>1119</v>
      </c>
      <c r="QX20" s="1" t="s">
        <v>1119</v>
      </c>
      <c r="QY20" s="1" t="s">
        <v>1119</v>
      </c>
      <c r="QZ20" s="1" t="s">
        <v>1119</v>
      </c>
      <c r="RA20" s="1" t="s">
        <v>1119</v>
      </c>
      <c r="RB20" s="1" t="s">
        <v>1119</v>
      </c>
      <c r="RC20" s="1" t="s">
        <v>1119</v>
      </c>
      <c r="RD20" s="1" t="s">
        <v>1119</v>
      </c>
      <c r="RE20" s="1" t="s">
        <v>1119</v>
      </c>
      <c r="RF20" s="1" t="s">
        <v>1119</v>
      </c>
      <c r="RG20" s="1" t="s">
        <v>1119</v>
      </c>
      <c r="RH20" s="1" t="s">
        <v>1119</v>
      </c>
      <c r="RI20" s="1" t="s">
        <v>1119</v>
      </c>
      <c r="RJ20" s="1" t="s">
        <v>1119</v>
      </c>
      <c r="RK20" s="1" t="s">
        <v>1119</v>
      </c>
      <c r="RL20" s="1" t="s">
        <v>1119</v>
      </c>
      <c r="RM20" s="1" t="s">
        <v>1119</v>
      </c>
      <c r="RN20" s="1" t="s">
        <v>1119</v>
      </c>
      <c r="RO20" s="1" t="s">
        <v>1119</v>
      </c>
      <c r="RP20" s="1" t="s">
        <v>1119</v>
      </c>
      <c r="RQ20" s="1" t="s">
        <v>1119</v>
      </c>
      <c r="RR20" s="1" t="s">
        <v>1119</v>
      </c>
      <c r="RS20" s="1" t="s">
        <v>1119</v>
      </c>
      <c r="RT20" s="1" t="s">
        <v>1119</v>
      </c>
      <c r="RU20" s="1" t="s">
        <v>1119</v>
      </c>
      <c r="RV20" s="1" t="s">
        <v>1119</v>
      </c>
      <c r="RW20" s="1" t="s">
        <v>1119</v>
      </c>
      <c r="RX20" s="1" t="s">
        <v>1119</v>
      </c>
      <c r="RY20" s="1" t="s">
        <v>1119</v>
      </c>
      <c r="RZ20" s="1" t="s">
        <v>1119</v>
      </c>
      <c r="SA20" s="1" t="s">
        <v>1119</v>
      </c>
      <c r="SB20" s="1" t="s">
        <v>1119</v>
      </c>
      <c r="SC20" s="1" t="s">
        <v>1119</v>
      </c>
      <c r="SD20" s="1" t="s">
        <v>1119</v>
      </c>
      <c r="SE20" s="1" t="s">
        <v>1119</v>
      </c>
      <c r="SF20" s="1" t="s">
        <v>1119</v>
      </c>
      <c r="SG20" s="1" t="s">
        <v>1119</v>
      </c>
      <c r="SH20" s="1" t="s">
        <v>1119</v>
      </c>
      <c r="SI20" s="1" t="s">
        <v>1119</v>
      </c>
      <c r="SJ20" s="1" t="s">
        <v>1119</v>
      </c>
      <c r="SK20" s="1" t="s">
        <v>1119</v>
      </c>
      <c r="SL20" s="1" t="s">
        <v>1119</v>
      </c>
      <c r="SM20" s="1" t="s">
        <v>1119</v>
      </c>
      <c r="SN20" s="1" t="s">
        <v>1119</v>
      </c>
      <c r="SO20" s="1" t="s">
        <v>1119</v>
      </c>
      <c r="SP20" s="1" t="s">
        <v>1119</v>
      </c>
      <c r="SQ20" s="1" t="s">
        <v>1119</v>
      </c>
      <c r="SR20" s="1" t="s">
        <v>1119</v>
      </c>
      <c r="SS20" s="1" t="s">
        <v>1119</v>
      </c>
      <c r="ST20" s="1" t="s">
        <v>1119</v>
      </c>
      <c r="SU20" s="1" t="s">
        <v>1119</v>
      </c>
      <c r="SV20" s="1" t="s">
        <v>1119</v>
      </c>
      <c r="SW20" s="1" t="s">
        <v>1119</v>
      </c>
      <c r="SX20" s="1" t="s">
        <v>1119</v>
      </c>
      <c r="SY20" s="1" t="s">
        <v>1119</v>
      </c>
      <c r="SZ20" s="1" t="s">
        <v>1119</v>
      </c>
      <c r="TA20" s="1" t="s">
        <v>1119</v>
      </c>
      <c r="TB20" s="1" t="s">
        <v>1119</v>
      </c>
      <c r="TC20" s="1" t="s">
        <v>1119</v>
      </c>
      <c r="TD20" s="1" t="s">
        <v>1119</v>
      </c>
      <c r="TE20" s="1" t="s">
        <v>1119</v>
      </c>
      <c r="TF20" s="1" t="s">
        <v>1119</v>
      </c>
      <c r="TG20" s="1" t="s">
        <v>1119</v>
      </c>
      <c r="TH20" s="1" t="s">
        <v>1119</v>
      </c>
      <c r="TI20" s="1" t="s">
        <v>1119</v>
      </c>
      <c r="TJ20" s="1" t="s">
        <v>1119</v>
      </c>
      <c r="TK20" s="1" t="s">
        <v>1119</v>
      </c>
      <c r="TL20" s="1" t="s">
        <v>1119</v>
      </c>
      <c r="TM20" s="1" t="s">
        <v>1119</v>
      </c>
      <c r="TN20" s="1" t="s">
        <v>1119</v>
      </c>
      <c r="TO20" s="1" t="s">
        <v>1119</v>
      </c>
      <c r="TP20" s="1" t="s">
        <v>1119</v>
      </c>
      <c r="TQ20" s="1" t="s">
        <v>1119</v>
      </c>
      <c r="TR20" s="1" t="s">
        <v>1119</v>
      </c>
      <c r="TS20" s="1" t="s">
        <v>1119</v>
      </c>
      <c r="TT20" s="1" t="s">
        <v>1119</v>
      </c>
      <c r="TU20" s="1" t="s">
        <v>1119</v>
      </c>
      <c r="TV20" s="1" t="s">
        <v>1119</v>
      </c>
      <c r="TW20" s="1" t="s">
        <v>1119</v>
      </c>
      <c r="TX20" s="1" t="s">
        <v>1119</v>
      </c>
      <c r="TY20" s="1" t="s">
        <v>1119</v>
      </c>
      <c r="TZ20" s="1" t="s">
        <v>1119</v>
      </c>
      <c r="UA20" s="1" t="s">
        <v>1119</v>
      </c>
      <c r="UB20" s="1" t="s">
        <v>1119</v>
      </c>
      <c r="UC20" s="1" t="s">
        <v>1119</v>
      </c>
      <c r="UD20" s="1" t="s">
        <v>1119</v>
      </c>
      <c r="UE20" s="1" t="s">
        <v>1119</v>
      </c>
      <c r="UF20" s="1" t="s">
        <v>1119</v>
      </c>
      <c r="UG20" s="1" t="s">
        <v>1119</v>
      </c>
      <c r="UH20" s="1" t="s">
        <v>1119</v>
      </c>
      <c r="UI20" s="1" t="s">
        <v>1119</v>
      </c>
      <c r="UJ20" s="1" t="s">
        <v>1119</v>
      </c>
      <c r="UK20" s="1" t="s">
        <v>1119</v>
      </c>
      <c r="UL20" s="1" t="s">
        <v>1119</v>
      </c>
      <c r="UM20" s="1" t="s">
        <v>1119</v>
      </c>
      <c r="UN20" s="1" t="s">
        <v>1119</v>
      </c>
      <c r="UO20" s="1" t="s">
        <v>1119</v>
      </c>
      <c r="UP20" s="1" t="s">
        <v>1119</v>
      </c>
      <c r="UQ20" s="1" t="s">
        <v>1119</v>
      </c>
      <c r="UR20" s="1" t="s">
        <v>1119</v>
      </c>
      <c r="US20" s="1" t="s">
        <v>1119</v>
      </c>
      <c r="UT20" s="1" t="s">
        <v>1119</v>
      </c>
      <c r="UU20" s="1" t="s">
        <v>1119</v>
      </c>
      <c r="UV20" s="1" t="s">
        <v>1119</v>
      </c>
      <c r="UW20" s="1" t="s">
        <v>1119</v>
      </c>
      <c r="UX20" s="1" t="s">
        <v>1119</v>
      </c>
      <c r="UY20" s="1" t="s">
        <v>1119</v>
      </c>
      <c r="UZ20" s="1" t="s">
        <v>1119</v>
      </c>
      <c r="VA20" s="1" t="s">
        <v>1119</v>
      </c>
      <c r="VB20" s="1" t="s">
        <v>1119</v>
      </c>
      <c r="VC20" s="1" t="s">
        <v>1119</v>
      </c>
      <c r="VD20" s="1" t="s">
        <v>1119</v>
      </c>
      <c r="VE20" s="1" t="s">
        <v>1119</v>
      </c>
      <c r="VF20" s="1" t="s">
        <v>1119</v>
      </c>
      <c r="VG20" s="1" t="s">
        <v>1119</v>
      </c>
      <c r="VH20" s="1" t="s">
        <v>1119</v>
      </c>
      <c r="VI20" s="1" t="s">
        <v>1119</v>
      </c>
      <c r="VJ20" s="1" t="s">
        <v>1119</v>
      </c>
      <c r="VK20" s="1" t="s">
        <v>1119</v>
      </c>
      <c r="VL20" s="1" t="s">
        <v>1119</v>
      </c>
      <c r="VM20" s="1" t="s">
        <v>1119</v>
      </c>
      <c r="VN20" s="1" t="s">
        <v>1119</v>
      </c>
      <c r="VO20" s="1" t="s">
        <v>1119</v>
      </c>
      <c r="VP20" s="1" t="s">
        <v>1119</v>
      </c>
      <c r="VQ20" s="1" t="s">
        <v>1119</v>
      </c>
      <c r="VR20" s="1" t="s">
        <v>1119</v>
      </c>
      <c r="VS20" s="1" t="s">
        <v>1119</v>
      </c>
      <c r="VT20" s="1" t="s">
        <v>1119</v>
      </c>
      <c r="VU20" s="1" t="s">
        <v>1119</v>
      </c>
      <c r="VV20" s="1" t="s">
        <v>1119</v>
      </c>
      <c r="VW20" s="1" t="s">
        <v>1119</v>
      </c>
      <c r="VX20" s="1" t="s">
        <v>1119</v>
      </c>
      <c r="VY20" s="1" t="s">
        <v>1119</v>
      </c>
      <c r="VZ20" s="1" t="s">
        <v>1119</v>
      </c>
      <c r="WA20" s="1" t="s">
        <v>1119</v>
      </c>
      <c r="WB20" s="1" t="s">
        <v>1119</v>
      </c>
      <c r="WC20" s="1" t="s">
        <v>1119</v>
      </c>
      <c r="WD20" s="1" t="s">
        <v>1119</v>
      </c>
      <c r="WE20" s="1" t="s">
        <v>1119</v>
      </c>
      <c r="WF20" s="1" t="s">
        <v>1119</v>
      </c>
      <c r="WG20" s="1" t="s">
        <v>1119</v>
      </c>
      <c r="WH20" s="1" t="s">
        <v>1119</v>
      </c>
      <c r="WI20" s="1" t="s">
        <v>1119</v>
      </c>
      <c r="WJ20" s="1" t="s">
        <v>1119</v>
      </c>
      <c r="WK20" s="1" t="s">
        <v>1119</v>
      </c>
      <c r="WL20" s="1" t="s">
        <v>1119</v>
      </c>
      <c r="WM20" s="1" t="s">
        <v>1119</v>
      </c>
      <c r="WN20" s="1" t="s">
        <v>1119</v>
      </c>
      <c r="WO20" s="1" t="s">
        <v>1119</v>
      </c>
      <c r="WP20" s="1" t="s">
        <v>1119</v>
      </c>
      <c r="WQ20" s="1" t="s">
        <v>1119</v>
      </c>
      <c r="WR20" s="1" t="s">
        <v>1119</v>
      </c>
      <c r="WS20" s="1" t="s">
        <v>1119</v>
      </c>
      <c r="WT20" s="1" t="s">
        <v>1119</v>
      </c>
      <c r="WU20" s="1" t="s">
        <v>1119</v>
      </c>
      <c r="WV20" s="1" t="s">
        <v>1119</v>
      </c>
      <c r="WW20" s="1" t="s">
        <v>1119</v>
      </c>
      <c r="WX20" s="1" t="s">
        <v>1119</v>
      </c>
      <c r="WY20" s="1" t="s">
        <v>1119</v>
      </c>
      <c r="WZ20" s="1" t="s">
        <v>1119</v>
      </c>
      <c r="XA20" s="1" t="s">
        <v>1119</v>
      </c>
      <c r="XB20" s="1" t="s">
        <v>1119</v>
      </c>
      <c r="XC20" s="1" t="s">
        <v>1119</v>
      </c>
      <c r="XD20" s="1" t="s">
        <v>1119</v>
      </c>
      <c r="XE20" s="1" t="s">
        <v>1119</v>
      </c>
      <c r="XF20" s="1" t="s">
        <v>1119</v>
      </c>
      <c r="XG20" s="1" t="s">
        <v>1119</v>
      </c>
      <c r="XH20" s="1" t="s">
        <v>1119</v>
      </c>
      <c r="XI20" s="1" t="s">
        <v>1119</v>
      </c>
      <c r="XJ20" s="1" t="s">
        <v>1119</v>
      </c>
      <c r="XK20" s="1" t="s">
        <v>1119</v>
      </c>
      <c r="XL20" s="1" t="s">
        <v>1119</v>
      </c>
      <c r="XM20" s="1" t="s">
        <v>1119</v>
      </c>
      <c r="XN20" s="1" t="s">
        <v>1119</v>
      </c>
      <c r="XO20" s="1" t="s">
        <v>1119</v>
      </c>
      <c r="XP20" s="1" t="s">
        <v>1119</v>
      </c>
      <c r="XQ20" s="1" t="s">
        <v>1119</v>
      </c>
      <c r="XR20" s="1" t="s">
        <v>1119</v>
      </c>
      <c r="XS20" s="1" t="s">
        <v>1119</v>
      </c>
      <c r="XT20" s="1" t="s">
        <v>1119</v>
      </c>
      <c r="XU20" s="1" t="s">
        <v>1119</v>
      </c>
      <c r="XV20" s="1" t="s">
        <v>1119</v>
      </c>
      <c r="XW20" s="1" t="s">
        <v>1119</v>
      </c>
      <c r="XX20" s="1" t="s">
        <v>1119</v>
      </c>
      <c r="XY20" s="1" t="s">
        <v>1119</v>
      </c>
      <c r="XZ20" s="1" t="s">
        <v>1119</v>
      </c>
      <c r="YA20" s="1" t="s">
        <v>1119</v>
      </c>
      <c r="YB20" s="1" t="s">
        <v>1119</v>
      </c>
      <c r="YC20" s="1" t="s">
        <v>1119</v>
      </c>
      <c r="YD20" s="1" t="s">
        <v>1119</v>
      </c>
      <c r="YE20" s="1" t="s">
        <v>1119</v>
      </c>
      <c r="YF20" s="1" t="s">
        <v>1119</v>
      </c>
      <c r="YG20" s="1" t="s">
        <v>1119</v>
      </c>
      <c r="YH20" s="1" t="s">
        <v>1119</v>
      </c>
      <c r="YI20" s="1" t="s">
        <v>1119</v>
      </c>
      <c r="YJ20" s="1" t="s">
        <v>1119</v>
      </c>
      <c r="YK20" s="1" t="s">
        <v>1119</v>
      </c>
      <c r="YL20" s="1" t="s">
        <v>1119</v>
      </c>
      <c r="YM20" s="1" t="s">
        <v>1119</v>
      </c>
      <c r="YN20" s="1" t="s">
        <v>1119</v>
      </c>
      <c r="YO20" s="1" t="s">
        <v>1119</v>
      </c>
      <c r="YP20" s="1" t="s">
        <v>1119</v>
      </c>
      <c r="YQ20" s="1" t="s">
        <v>1119</v>
      </c>
      <c r="YR20" s="1" t="s">
        <v>1119</v>
      </c>
      <c r="YS20" s="1" t="s">
        <v>1119</v>
      </c>
      <c r="YT20" s="1" t="s">
        <v>1119</v>
      </c>
      <c r="YU20" s="1" t="s">
        <v>1119</v>
      </c>
      <c r="YV20" s="1" t="s">
        <v>1119</v>
      </c>
      <c r="YW20" s="1" t="s">
        <v>1119</v>
      </c>
      <c r="YX20" s="1" t="s">
        <v>1119</v>
      </c>
      <c r="YY20" s="1" t="s">
        <v>1119</v>
      </c>
      <c r="YZ20" s="1" t="s">
        <v>1119</v>
      </c>
      <c r="ZA20" s="1" t="s">
        <v>1119</v>
      </c>
      <c r="ZB20" s="1" t="s">
        <v>1119</v>
      </c>
      <c r="ZC20" s="1" t="s">
        <v>1119</v>
      </c>
      <c r="ZD20" s="1" t="s">
        <v>1119</v>
      </c>
      <c r="ZE20" s="1" t="s">
        <v>1119</v>
      </c>
      <c r="ZF20" s="1" t="s">
        <v>1119</v>
      </c>
      <c r="ZG20" s="1" t="s">
        <v>1119</v>
      </c>
      <c r="ZH20" s="1" t="s">
        <v>1119</v>
      </c>
      <c r="ZI20" s="1" t="s">
        <v>1119</v>
      </c>
      <c r="ZJ20" s="1" t="s">
        <v>1119</v>
      </c>
      <c r="ZK20" s="1" t="s">
        <v>1119</v>
      </c>
      <c r="ZL20" s="1" t="s">
        <v>1119</v>
      </c>
      <c r="ZM20" s="1" t="s">
        <v>1119</v>
      </c>
      <c r="ZN20" s="1" t="s">
        <v>1119</v>
      </c>
      <c r="ZO20" s="1" t="s">
        <v>1119</v>
      </c>
      <c r="ZP20" s="1" t="s">
        <v>1119</v>
      </c>
      <c r="ZQ20" s="1" t="s">
        <v>1119</v>
      </c>
      <c r="ZR20" s="1" t="s">
        <v>1119</v>
      </c>
      <c r="ZS20" s="1" t="s">
        <v>1119</v>
      </c>
      <c r="ZT20" s="1" t="s">
        <v>1119</v>
      </c>
      <c r="ZU20" s="1" t="s">
        <v>1119</v>
      </c>
      <c r="ZV20" s="1" t="s">
        <v>1119</v>
      </c>
      <c r="ZW20" s="1" t="s">
        <v>1119</v>
      </c>
      <c r="ZX20" s="1" t="s">
        <v>1119</v>
      </c>
      <c r="ZY20" s="1" t="s">
        <v>1119</v>
      </c>
      <c r="ZZ20" s="1" t="s">
        <v>1119</v>
      </c>
      <c r="AAA20" s="1" t="s">
        <v>1119</v>
      </c>
      <c r="AAB20" s="1" t="s">
        <v>1119</v>
      </c>
      <c r="AAC20" s="1" t="s">
        <v>1119</v>
      </c>
      <c r="AAD20" s="1" t="s">
        <v>1119</v>
      </c>
      <c r="AAE20" s="1" t="s">
        <v>1119</v>
      </c>
      <c r="AAF20" s="1" t="s">
        <v>1119</v>
      </c>
      <c r="AAG20" s="1" t="s">
        <v>1119</v>
      </c>
      <c r="AAH20" s="1" t="s">
        <v>1119</v>
      </c>
      <c r="AAI20" s="1" t="s">
        <v>1119</v>
      </c>
      <c r="AAJ20" s="1" t="s">
        <v>1119</v>
      </c>
      <c r="AAK20" s="1" t="s">
        <v>1119</v>
      </c>
      <c r="AAL20" s="1" t="s">
        <v>1119</v>
      </c>
      <c r="AAM20" s="1" t="s">
        <v>1119</v>
      </c>
      <c r="AAN20" s="1" t="s">
        <v>1119</v>
      </c>
      <c r="AAO20" s="1" t="s">
        <v>1119</v>
      </c>
      <c r="AAP20" s="1" t="s">
        <v>1119</v>
      </c>
      <c r="AAQ20" s="1" t="s">
        <v>1119</v>
      </c>
      <c r="AAR20" s="1" t="s">
        <v>1119</v>
      </c>
      <c r="AAS20" s="1" t="s">
        <v>1119</v>
      </c>
      <c r="AAT20" s="1" t="s">
        <v>1119</v>
      </c>
      <c r="AAU20" s="1" t="s">
        <v>1119</v>
      </c>
      <c r="AAV20" s="1" t="s">
        <v>1119</v>
      </c>
      <c r="AAW20" s="1" t="s">
        <v>1119</v>
      </c>
      <c r="AAX20" s="1" t="s">
        <v>1119</v>
      </c>
      <c r="AAY20" s="1" t="s">
        <v>1119</v>
      </c>
      <c r="AAZ20" s="1" t="s">
        <v>1119</v>
      </c>
      <c r="ABA20" s="1" t="s">
        <v>1119</v>
      </c>
      <c r="ABB20" s="1" t="s">
        <v>1119</v>
      </c>
      <c r="ABC20" s="1" t="s">
        <v>1119</v>
      </c>
      <c r="ABD20" s="1" t="s">
        <v>1119</v>
      </c>
      <c r="ABE20" s="1" t="s">
        <v>1119</v>
      </c>
      <c r="ABF20" s="1" t="s">
        <v>1119</v>
      </c>
      <c r="ABG20" s="1" t="s">
        <v>1119</v>
      </c>
      <c r="ABH20" s="1" t="s">
        <v>1119</v>
      </c>
      <c r="ABI20" s="1" t="s">
        <v>1119</v>
      </c>
      <c r="ABJ20" s="1" t="s">
        <v>1119</v>
      </c>
      <c r="ABK20" s="1" t="s">
        <v>1119</v>
      </c>
      <c r="ABL20" s="1" t="s">
        <v>1119</v>
      </c>
      <c r="ABM20" s="1" t="s">
        <v>1119</v>
      </c>
      <c r="ABN20" s="1" t="s">
        <v>1119</v>
      </c>
      <c r="ABO20" s="1" t="s">
        <v>1119</v>
      </c>
      <c r="ABP20" s="1" t="s">
        <v>1119</v>
      </c>
      <c r="ABQ20" s="1" t="s">
        <v>1119</v>
      </c>
      <c r="ABR20" s="1" t="s">
        <v>1119</v>
      </c>
      <c r="ABS20" s="1" t="s">
        <v>1119</v>
      </c>
      <c r="ABT20" s="1" t="s">
        <v>1119</v>
      </c>
      <c r="ABU20" s="1" t="s">
        <v>1119</v>
      </c>
      <c r="ABV20" s="1" t="s">
        <v>1119</v>
      </c>
      <c r="ABW20" s="1" t="s">
        <v>1119</v>
      </c>
      <c r="ABX20" s="1" t="s">
        <v>1119</v>
      </c>
      <c r="ABY20" s="1" t="s">
        <v>1119</v>
      </c>
      <c r="ABZ20" s="1" t="s">
        <v>1119</v>
      </c>
      <c r="ACA20" s="1" t="s">
        <v>1119</v>
      </c>
      <c r="ACB20" s="1" t="s">
        <v>1119</v>
      </c>
      <c r="ACC20" s="1" t="s">
        <v>1119</v>
      </c>
      <c r="ACD20" s="1" t="s">
        <v>1119</v>
      </c>
      <c r="ACE20" s="1" t="s">
        <v>1119</v>
      </c>
      <c r="ACF20" s="1" t="s">
        <v>1119</v>
      </c>
      <c r="ACG20" s="1" t="s">
        <v>1119</v>
      </c>
      <c r="ACH20" s="1" t="s">
        <v>1119</v>
      </c>
      <c r="ACI20" s="1" t="s">
        <v>1119</v>
      </c>
      <c r="ACJ20" s="1" t="s">
        <v>1119</v>
      </c>
      <c r="ACK20" s="1" t="s">
        <v>1119</v>
      </c>
      <c r="ACL20" s="1" t="s">
        <v>1119</v>
      </c>
      <c r="ACM20" s="1" t="s">
        <v>1119</v>
      </c>
      <c r="ACN20" s="1" t="s">
        <v>1119</v>
      </c>
      <c r="ACO20" s="1" t="s">
        <v>1119</v>
      </c>
      <c r="ACP20" s="1" t="s">
        <v>1119</v>
      </c>
      <c r="ACQ20" s="1" t="s">
        <v>1119</v>
      </c>
      <c r="ACR20" s="1" t="s">
        <v>1119</v>
      </c>
      <c r="ACS20" s="1" t="s">
        <v>1119</v>
      </c>
      <c r="ACT20" s="1" t="s">
        <v>1119</v>
      </c>
      <c r="ACU20" s="1" t="s">
        <v>1119</v>
      </c>
      <c r="ACV20" s="1" t="s">
        <v>1119</v>
      </c>
      <c r="ACW20" s="1" t="s">
        <v>1119</v>
      </c>
      <c r="ACX20" s="1" t="s">
        <v>1119</v>
      </c>
      <c r="ACY20" s="1" t="s">
        <v>1119</v>
      </c>
      <c r="ACZ20" s="1" t="s">
        <v>1119</v>
      </c>
      <c r="ADA20" s="1" t="s">
        <v>1119</v>
      </c>
      <c r="ADB20" s="1" t="s">
        <v>1119</v>
      </c>
      <c r="ADC20" s="1" t="s">
        <v>1119</v>
      </c>
      <c r="ADD20" s="1" t="s">
        <v>1119</v>
      </c>
      <c r="ADE20" s="1" t="s">
        <v>1119</v>
      </c>
      <c r="ADF20" s="1" t="s">
        <v>1119</v>
      </c>
      <c r="ADG20" s="1" t="s">
        <v>1119</v>
      </c>
      <c r="ADH20" s="1" t="s">
        <v>1119</v>
      </c>
      <c r="ADI20" s="1" t="s">
        <v>1119</v>
      </c>
      <c r="ADJ20" s="1" t="s">
        <v>1119</v>
      </c>
      <c r="ADK20" s="1" t="s">
        <v>1119</v>
      </c>
      <c r="ADL20" s="1" t="s">
        <v>1119</v>
      </c>
      <c r="ADM20" s="1" t="s">
        <v>1119</v>
      </c>
      <c r="ADN20" s="1" t="s">
        <v>1119</v>
      </c>
      <c r="ADO20" s="1" t="s">
        <v>1119</v>
      </c>
      <c r="ADP20" s="1" t="s">
        <v>1119</v>
      </c>
      <c r="ADQ20" s="1" t="s">
        <v>1119</v>
      </c>
      <c r="ADR20" s="1" t="s">
        <v>1119</v>
      </c>
      <c r="ADS20" s="1" t="s">
        <v>1119</v>
      </c>
      <c r="ADT20" s="1" t="s">
        <v>1119</v>
      </c>
      <c r="ADU20" s="1" t="s">
        <v>1119</v>
      </c>
      <c r="ADV20" s="1" t="s">
        <v>1119</v>
      </c>
      <c r="ADW20" s="1" t="s">
        <v>1119</v>
      </c>
      <c r="ADX20" s="1" t="s">
        <v>1119</v>
      </c>
      <c r="ADY20" s="1" t="s">
        <v>1119</v>
      </c>
      <c r="ADZ20" s="1" t="s">
        <v>1119</v>
      </c>
      <c r="AEA20" s="1" t="s">
        <v>1119</v>
      </c>
      <c r="AEB20" s="1" t="s">
        <v>1119</v>
      </c>
      <c r="AEC20" s="1" t="s">
        <v>1119</v>
      </c>
      <c r="AED20" s="1" t="s">
        <v>1119</v>
      </c>
      <c r="AEE20" s="1" t="s">
        <v>1119</v>
      </c>
      <c r="AEF20" s="1" t="s">
        <v>1119</v>
      </c>
      <c r="AEG20" s="1" t="s">
        <v>1119</v>
      </c>
      <c r="AEH20" s="1" t="s">
        <v>1119</v>
      </c>
      <c r="AEI20" s="1" t="s">
        <v>1119</v>
      </c>
      <c r="AEJ20" s="1" t="s">
        <v>1119</v>
      </c>
      <c r="AEK20" s="1" t="s">
        <v>1119</v>
      </c>
      <c r="AEL20" s="1" t="s">
        <v>1119</v>
      </c>
      <c r="AEM20" s="1" t="s">
        <v>1119</v>
      </c>
      <c r="AEN20" s="1" t="s">
        <v>1119</v>
      </c>
      <c r="AEO20" s="1" t="s">
        <v>1119</v>
      </c>
      <c r="AEP20" s="1" t="s">
        <v>1119</v>
      </c>
      <c r="AEQ20" s="1" t="s">
        <v>1119</v>
      </c>
      <c r="AER20" s="1" t="s">
        <v>1119</v>
      </c>
      <c r="AES20" s="1" t="s">
        <v>1119</v>
      </c>
      <c r="AET20" s="1" t="s">
        <v>1119</v>
      </c>
      <c r="AEU20" s="1" t="s">
        <v>1119</v>
      </c>
      <c r="AEV20" s="1" t="s">
        <v>1119</v>
      </c>
      <c r="AEW20" s="1" t="s">
        <v>1119</v>
      </c>
      <c r="AEX20" s="1" t="s">
        <v>1119</v>
      </c>
      <c r="AEY20" s="1" t="s">
        <v>1119</v>
      </c>
      <c r="AEZ20" s="1" t="s">
        <v>1119</v>
      </c>
      <c r="AFA20" s="1" t="s">
        <v>1119</v>
      </c>
      <c r="AFB20" s="1" t="s">
        <v>1119</v>
      </c>
      <c r="AFC20" s="1" t="s">
        <v>1119</v>
      </c>
      <c r="AFD20" s="1" t="s">
        <v>1119</v>
      </c>
      <c r="AFE20" s="1" t="s">
        <v>1119</v>
      </c>
      <c r="AFF20" s="1" t="s">
        <v>1119</v>
      </c>
      <c r="AFG20" s="1" t="s">
        <v>1119</v>
      </c>
      <c r="AFH20" s="1" t="s">
        <v>1119</v>
      </c>
      <c r="AFI20" s="1" t="s">
        <v>1119</v>
      </c>
      <c r="AFJ20" s="1" t="s">
        <v>1119</v>
      </c>
      <c r="AFK20" s="1" t="s">
        <v>1119</v>
      </c>
      <c r="AFL20" s="1">
        <v>313146073</v>
      </c>
      <c r="AFM20" s="1" t="s">
        <v>1404</v>
      </c>
      <c r="AFN20" s="1">
        <v>19</v>
      </c>
    </row>
    <row r="21" spans="1:846" x14ac:dyDescent="0.3">
      <c r="A21" s="16">
        <v>44767</v>
      </c>
      <c r="B21" s="1" t="s">
        <v>1360</v>
      </c>
      <c r="C21" s="1" t="s">
        <v>1118</v>
      </c>
      <c r="D21" s="1" t="s">
        <v>3</v>
      </c>
      <c r="E21" s="1" t="s">
        <v>1119</v>
      </c>
      <c r="F21" s="1" t="s">
        <v>1119</v>
      </c>
      <c r="G21" s="1" t="s">
        <v>1119</v>
      </c>
      <c r="H21" s="1" t="s">
        <v>1119</v>
      </c>
      <c r="I21" s="1" t="s">
        <v>1119</v>
      </c>
      <c r="J21" s="1" t="s">
        <v>1119</v>
      </c>
      <c r="K21" s="1" t="s">
        <v>1119</v>
      </c>
      <c r="L21" s="1" t="s">
        <v>1119</v>
      </c>
      <c r="M21" s="1" t="s">
        <v>1119</v>
      </c>
      <c r="N21" s="1" t="s">
        <v>1119</v>
      </c>
      <c r="O21" s="1" t="s">
        <v>1119</v>
      </c>
      <c r="P21" s="1" t="s">
        <v>1119</v>
      </c>
      <c r="Q21" s="1" t="s">
        <v>1119</v>
      </c>
      <c r="R21" s="1" t="s">
        <v>1119</v>
      </c>
      <c r="S21" s="1" t="s">
        <v>1119</v>
      </c>
      <c r="T21" s="1" t="s">
        <v>1119</v>
      </c>
      <c r="U21" s="1" t="s">
        <v>1119</v>
      </c>
      <c r="V21" s="1" t="s">
        <v>1119</v>
      </c>
      <c r="W21" s="1" t="s">
        <v>1119</v>
      </c>
      <c r="X21" s="1" t="s">
        <v>1119</v>
      </c>
      <c r="Y21" s="1" t="s">
        <v>1119</v>
      </c>
      <c r="Z21" s="1" t="s">
        <v>1119</v>
      </c>
      <c r="AA21" s="1" t="s">
        <v>1119</v>
      </c>
      <c r="AB21" s="1" t="s">
        <v>1119</v>
      </c>
      <c r="AC21" s="1" t="s">
        <v>1119</v>
      </c>
      <c r="AD21" s="1" t="s">
        <v>1119</v>
      </c>
      <c r="AE21" s="1" t="s">
        <v>1119</v>
      </c>
      <c r="AF21" s="1" t="s">
        <v>1119</v>
      </c>
      <c r="AG21" s="1" t="s">
        <v>1119</v>
      </c>
      <c r="AH21" s="1" t="s">
        <v>1119</v>
      </c>
      <c r="AI21" s="1" t="s">
        <v>1119</v>
      </c>
      <c r="AJ21" s="1" t="s">
        <v>1119</v>
      </c>
      <c r="AK21" s="1" t="s">
        <v>1119</v>
      </c>
      <c r="AL21" s="1" t="s">
        <v>1119</v>
      </c>
      <c r="AM21" s="1" t="s">
        <v>1119</v>
      </c>
      <c r="AN21" s="1" t="s">
        <v>1119</v>
      </c>
      <c r="AO21" s="1" t="s">
        <v>1119</v>
      </c>
      <c r="AP21" s="1" t="s">
        <v>1119</v>
      </c>
      <c r="AQ21" s="1" t="s">
        <v>1119</v>
      </c>
      <c r="AR21" s="1" t="s">
        <v>1119</v>
      </c>
      <c r="AS21" s="1" t="s">
        <v>1119</v>
      </c>
      <c r="AT21" s="1" t="s">
        <v>1119</v>
      </c>
      <c r="AU21" s="1" t="s">
        <v>1119</v>
      </c>
      <c r="AV21" s="1" t="s">
        <v>1119</v>
      </c>
      <c r="AW21" s="1" t="s">
        <v>1119</v>
      </c>
      <c r="AX21" s="1" t="s">
        <v>1119</v>
      </c>
      <c r="AY21" s="1" t="s">
        <v>1119</v>
      </c>
      <c r="AZ21" s="1" t="s">
        <v>1119</v>
      </c>
      <c r="BA21" s="1" t="s">
        <v>1119</v>
      </c>
      <c r="BB21" s="1" t="s">
        <v>1119</v>
      </c>
      <c r="BC21" s="1" t="s">
        <v>1119</v>
      </c>
      <c r="BD21" s="1" t="s">
        <v>1119</v>
      </c>
      <c r="BE21" s="1" t="s">
        <v>1119</v>
      </c>
      <c r="BF21" s="1" t="s">
        <v>1119</v>
      </c>
      <c r="BG21" s="1" t="s">
        <v>1119</v>
      </c>
      <c r="BH21" s="1" t="s">
        <v>1119</v>
      </c>
      <c r="BI21" s="1" t="s">
        <v>1119</v>
      </c>
      <c r="BJ21" s="1" t="s">
        <v>1119</v>
      </c>
      <c r="BK21" s="1" t="s">
        <v>1119</v>
      </c>
      <c r="BL21" s="1" t="s">
        <v>1119</v>
      </c>
      <c r="BM21" s="1" t="s">
        <v>1119</v>
      </c>
      <c r="BN21" s="1" t="s">
        <v>1119</v>
      </c>
      <c r="BO21" s="1" t="s">
        <v>1119</v>
      </c>
      <c r="BP21" s="1" t="s">
        <v>1119</v>
      </c>
      <c r="BQ21" s="1" t="s">
        <v>1119</v>
      </c>
      <c r="BR21" s="1" t="s">
        <v>1119</v>
      </c>
      <c r="BS21" s="1" t="s">
        <v>1119</v>
      </c>
      <c r="BT21" s="1" t="s">
        <v>1119</v>
      </c>
      <c r="BU21" s="1" t="s">
        <v>1119</v>
      </c>
      <c r="BV21" s="1" t="s">
        <v>1119</v>
      </c>
      <c r="BW21" s="1" t="s">
        <v>1119</v>
      </c>
      <c r="BX21" s="1" t="s">
        <v>1119</v>
      </c>
      <c r="BY21" s="1" t="s">
        <v>1119</v>
      </c>
      <c r="BZ21" s="1" t="s">
        <v>1119</v>
      </c>
      <c r="CA21" s="1" t="s">
        <v>1119</v>
      </c>
      <c r="CB21" s="1" t="s">
        <v>1119</v>
      </c>
      <c r="CC21" s="1" t="s">
        <v>1119</v>
      </c>
      <c r="CD21" s="1" t="s">
        <v>1119</v>
      </c>
      <c r="CE21" s="1" t="s">
        <v>1119</v>
      </c>
      <c r="CF21" s="1" t="s">
        <v>1119</v>
      </c>
      <c r="CG21" s="1" t="s">
        <v>1119</v>
      </c>
      <c r="CH21" s="1" t="s">
        <v>1119</v>
      </c>
      <c r="CI21" s="1" t="s">
        <v>1119</v>
      </c>
      <c r="CJ21" s="1" t="s">
        <v>1119</v>
      </c>
      <c r="CK21" s="1" t="s">
        <v>1119</v>
      </c>
      <c r="CL21" s="1" t="s">
        <v>1119</v>
      </c>
      <c r="CM21" s="1" t="s">
        <v>1119</v>
      </c>
      <c r="CN21" s="1" t="s">
        <v>1119</v>
      </c>
      <c r="CO21" s="1" t="s">
        <v>1119</v>
      </c>
      <c r="CP21" s="1" t="s">
        <v>1119</v>
      </c>
      <c r="CQ21" s="1" t="s">
        <v>1119</v>
      </c>
      <c r="CR21" s="1" t="s">
        <v>1119</v>
      </c>
      <c r="CS21" s="1" t="s">
        <v>1119</v>
      </c>
      <c r="CT21" s="1" t="s">
        <v>1119</v>
      </c>
      <c r="CU21" s="1" t="s">
        <v>1119</v>
      </c>
      <c r="CV21" s="1" t="s">
        <v>1119</v>
      </c>
      <c r="CW21" s="1" t="s">
        <v>1119</v>
      </c>
      <c r="CX21" s="1" t="s">
        <v>1119</v>
      </c>
      <c r="CY21" s="1" t="s">
        <v>1119</v>
      </c>
      <c r="CZ21" s="1" t="s">
        <v>1119</v>
      </c>
      <c r="DA21" s="1" t="s">
        <v>1119</v>
      </c>
      <c r="DB21" s="1" t="s">
        <v>1119</v>
      </c>
      <c r="DC21" s="1" t="s">
        <v>1119</v>
      </c>
      <c r="DD21" s="1" t="s">
        <v>1119</v>
      </c>
      <c r="DE21" s="1" t="s">
        <v>1119</v>
      </c>
      <c r="DF21" s="1" t="s">
        <v>1119</v>
      </c>
      <c r="DG21" s="1" t="s">
        <v>1119</v>
      </c>
      <c r="DH21" s="1" t="s">
        <v>1119</v>
      </c>
      <c r="DI21" s="1" t="s">
        <v>1119</v>
      </c>
      <c r="DJ21" s="1" t="s">
        <v>1119</v>
      </c>
      <c r="DK21" s="1" t="s">
        <v>1119</v>
      </c>
      <c r="DL21" s="1" t="s">
        <v>1119</v>
      </c>
      <c r="DM21" s="1" t="s">
        <v>1119</v>
      </c>
      <c r="DN21" s="1" t="s">
        <v>1119</v>
      </c>
      <c r="DO21" s="1" t="s">
        <v>1119</v>
      </c>
      <c r="DP21" s="1" t="s">
        <v>1119</v>
      </c>
      <c r="DQ21" s="1" t="s">
        <v>1119</v>
      </c>
      <c r="DR21" s="1" t="s">
        <v>1119</v>
      </c>
      <c r="DS21" s="1" t="s">
        <v>1119</v>
      </c>
      <c r="DT21" s="1" t="s">
        <v>1119</v>
      </c>
      <c r="DU21" s="1" t="s">
        <v>1119</v>
      </c>
      <c r="DV21" s="1" t="s">
        <v>1119</v>
      </c>
      <c r="DW21" s="1" t="s">
        <v>1119</v>
      </c>
      <c r="DX21" s="1" t="s">
        <v>1119</v>
      </c>
      <c r="DY21" s="1" t="s">
        <v>1119</v>
      </c>
      <c r="DZ21" s="1" t="s">
        <v>1119</v>
      </c>
      <c r="EA21" s="1" t="s">
        <v>1119</v>
      </c>
      <c r="EB21" s="1" t="s">
        <v>1119</v>
      </c>
      <c r="EC21" s="1" t="s">
        <v>1119</v>
      </c>
      <c r="ED21" s="1" t="s">
        <v>1119</v>
      </c>
      <c r="EE21" s="1" t="s">
        <v>1119</v>
      </c>
      <c r="EF21" s="1" t="s">
        <v>1119</v>
      </c>
      <c r="EG21" s="1" t="s">
        <v>1119</v>
      </c>
      <c r="EH21" s="1" t="s">
        <v>1119</v>
      </c>
      <c r="EI21" s="1" t="s">
        <v>1119</v>
      </c>
      <c r="EJ21" s="1" t="s">
        <v>1119</v>
      </c>
      <c r="EK21" s="1" t="s">
        <v>1119</v>
      </c>
      <c r="EL21" s="1" t="s">
        <v>1119</v>
      </c>
      <c r="EM21" s="1" t="s">
        <v>1119</v>
      </c>
      <c r="EN21" s="1" t="s">
        <v>1119</v>
      </c>
      <c r="EO21" s="1" t="s">
        <v>1119</v>
      </c>
      <c r="EP21" s="1" t="s">
        <v>1119</v>
      </c>
      <c r="EQ21" s="1" t="s">
        <v>1119</v>
      </c>
      <c r="ER21" s="1" t="s">
        <v>1119</v>
      </c>
      <c r="ES21" s="1" t="s">
        <v>1119</v>
      </c>
      <c r="ET21" s="1" t="s">
        <v>1119</v>
      </c>
      <c r="EU21" s="1" t="s">
        <v>1119</v>
      </c>
      <c r="EV21" s="1" t="s">
        <v>1119</v>
      </c>
      <c r="EW21" s="1" t="s">
        <v>1119</v>
      </c>
      <c r="EX21" s="1" t="s">
        <v>1119</v>
      </c>
      <c r="EY21" s="1" t="s">
        <v>1119</v>
      </c>
      <c r="EZ21" s="1" t="s">
        <v>1119</v>
      </c>
      <c r="FA21" s="1" t="s">
        <v>1119</v>
      </c>
      <c r="FB21" s="1" t="s">
        <v>1119</v>
      </c>
      <c r="FC21" s="1" t="s">
        <v>1119</v>
      </c>
      <c r="FD21" s="1" t="s">
        <v>1119</v>
      </c>
      <c r="FE21" s="1" t="s">
        <v>1119</v>
      </c>
      <c r="FF21" s="1" t="s">
        <v>1119</v>
      </c>
      <c r="FG21" s="1" t="s">
        <v>1119</v>
      </c>
      <c r="FH21" s="1" t="s">
        <v>1119</v>
      </c>
      <c r="FI21" s="1" t="s">
        <v>1119</v>
      </c>
      <c r="FJ21" s="1" t="s">
        <v>1119</v>
      </c>
      <c r="FK21" s="1" t="s">
        <v>1119</v>
      </c>
      <c r="FL21" s="1" t="s">
        <v>1119</v>
      </c>
      <c r="FM21" s="1" t="s">
        <v>1119</v>
      </c>
      <c r="FN21" s="1" t="s">
        <v>1119</v>
      </c>
      <c r="FO21" s="1" t="s">
        <v>1119</v>
      </c>
      <c r="FP21" s="1" t="s">
        <v>1119</v>
      </c>
      <c r="FQ21" s="1" t="s">
        <v>1119</v>
      </c>
      <c r="FR21" s="1" t="s">
        <v>1119</v>
      </c>
      <c r="FS21" s="1" t="s">
        <v>1119</v>
      </c>
      <c r="FT21" s="1" t="s">
        <v>1119</v>
      </c>
      <c r="FU21" s="1" t="s">
        <v>1119</v>
      </c>
      <c r="FV21" s="1" t="s">
        <v>1119</v>
      </c>
      <c r="FW21" s="1" t="s">
        <v>1119</v>
      </c>
      <c r="FX21" s="1" t="s">
        <v>1119</v>
      </c>
      <c r="FY21" s="1" t="s">
        <v>1119</v>
      </c>
      <c r="FZ21" s="1" t="s">
        <v>1119</v>
      </c>
      <c r="GA21" s="1" t="s">
        <v>1119</v>
      </c>
      <c r="GB21" s="1" t="s">
        <v>1119</v>
      </c>
      <c r="GC21" s="1" t="s">
        <v>1119</v>
      </c>
      <c r="GD21" s="1" t="s">
        <v>1119</v>
      </c>
      <c r="GE21" s="1" t="s">
        <v>1119</v>
      </c>
      <c r="GF21" s="1" t="s">
        <v>1119</v>
      </c>
      <c r="GG21" s="1" t="s">
        <v>1119</v>
      </c>
      <c r="GH21" s="1" t="s">
        <v>1119</v>
      </c>
      <c r="GI21" s="1" t="s">
        <v>1119</v>
      </c>
      <c r="GJ21" s="1" t="s">
        <v>1119</v>
      </c>
      <c r="GK21" s="1" t="s">
        <v>1119</v>
      </c>
      <c r="GL21" s="1" t="s">
        <v>1119</v>
      </c>
      <c r="GM21" s="1" t="s">
        <v>1119</v>
      </c>
      <c r="GN21" s="1" t="s">
        <v>1119</v>
      </c>
      <c r="GO21" s="1" t="s">
        <v>1119</v>
      </c>
      <c r="GP21" s="1" t="s">
        <v>1119</v>
      </c>
      <c r="GQ21" s="1" t="s">
        <v>1119</v>
      </c>
      <c r="GR21" s="1" t="s">
        <v>1119</v>
      </c>
      <c r="GS21" s="1" t="s">
        <v>1119</v>
      </c>
      <c r="GT21" s="1" t="s">
        <v>1119</v>
      </c>
      <c r="GU21" s="1" t="s">
        <v>1119</v>
      </c>
      <c r="GV21" s="1" t="s">
        <v>1119</v>
      </c>
      <c r="GW21" s="1" t="s">
        <v>1119</v>
      </c>
      <c r="GX21" s="1" t="s">
        <v>1119</v>
      </c>
      <c r="GY21" s="1" t="s">
        <v>1119</v>
      </c>
      <c r="GZ21" s="1" t="s">
        <v>1119</v>
      </c>
      <c r="HA21" s="1" t="s">
        <v>1119</v>
      </c>
      <c r="HB21" s="1" t="s">
        <v>1119</v>
      </c>
      <c r="HC21" s="1" t="s">
        <v>1119</v>
      </c>
      <c r="HD21" s="1" t="s">
        <v>1119</v>
      </c>
      <c r="HE21" s="1" t="s">
        <v>1119</v>
      </c>
      <c r="HF21" s="1" t="s">
        <v>1119</v>
      </c>
      <c r="HG21" s="1" t="s">
        <v>1119</v>
      </c>
      <c r="HH21" s="1" t="s">
        <v>1119</v>
      </c>
      <c r="HI21" s="1" t="s">
        <v>1119</v>
      </c>
      <c r="HJ21" s="1" t="s">
        <v>1119</v>
      </c>
      <c r="HK21" s="1" t="s">
        <v>1119</v>
      </c>
      <c r="HL21" s="1" t="s">
        <v>1119</v>
      </c>
      <c r="HM21" s="1" t="s">
        <v>1119</v>
      </c>
      <c r="HN21" s="1" t="s">
        <v>1119</v>
      </c>
      <c r="HO21" s="1" t="s">
        <v>1119</v>
      </c>
      <c r="HP21" s="1" t="s">
        <v>1119</v>
      </c>
      <c r="HQ21" s="1" t="s">
        <v>1119</v>
      </c>
      <c r="HR21" s="1" t="s">
        <v>1119</v>
      </c>
      <c r="HS21" s="1" t="s">
        <v>1119</v>
      </c>
      <c r="HT21" s="1" t="s">
        <v>1119</v>
      </c>
      <c r="HU21" s="1" t="s">
        <v>1119</v>
      </c>
      <c r="HV21" s="1" t="s">
        <v>1119</v>
      </c>
      <c r="HW21" s="1" t="s">
        <v>1119</v>
      </c>
      <c r="HX21" s="1" t="s">
        <v>1119</v>
      </c>
      <c r="HY21" s="1" t="s">
        <v>1119</v>
      </c>
      <c r="HZ21" s="1" t="s">
        <v>1119</v>
      </c>
      <c r="IA21" s="1" t="s">
        <v>1119</v>
      </c>
      <c r="IB21" s="1" t="s">
        <v>1119</v>
      </c>
      <c r="IC21" s="1" t="s">
        <v>1119</v>
      </c>
      <c r="ID21" s="1" t="s">
        <v>1119</v>
      </c>
      <c r="IE21" s="1" t="s">
        <v>1119</v>
      </c>
      <c r="IF21" s="1" t="s">
        <v>1119</v>
      </c>
      <c r="IG21" s="1" t="s">
        <v>1119</v>
      </c>
      <c r="IH21" s="1" t="s">
        <v>1119</v>
      </c>
      <c r="II21" s="1" t="s">
        <v>1119</v>
      </c>
      <c r="IJ21" s="1" t="s">
        <v>1119</v>
      </c>
      <c r="IK21" s="1" t="s">
        <v>1119</v>
      </c>
      <c r="IL21" s="1" t="s">
        <v>1119</v>
      </c>
      <c r="IM21" s="1" t="s">
        <v>1119</v>
      </c>
      <c r="IN21" s="1" t="s">
        <v>1119</v>
      </c>
      <c r="IO21" s="1" t="s">
        <v>1119</v>
      </c>
      <c r="IP21" s="1" t="s">
        <v>1119</v>
      </c>
      <c r="IQ21" s="1" t="s">
        <v>1119</v>
      </c>
      <c r="IR21" s="1" t="s">
        <v>1119</v>
      </c>
      <c r="IS21" s="1" t="s">
        <v>1119</v>
      </c>
      <c r="IT21" s="1" t="s">
        <v>1119</v>
      </c>
      <c r="IU21" s="1" t="s">
        <v>1119</v>
      </c>
      <c r="IV21" s="1" t="s">
        <v>1119</v>
      </c>
      <c r="IW21" s="1" t="s">
        <v>1119</v>
      </c>
      <c r="IX21" s="1" t="s">
        <v>1119</v>
      </c>
      <c r="IY21" s="1" t="s">
        <v>1119</v>
      </c>
      <c r="IZ21" s="1" t="s">
        <v>1119</v>
      </c>
      <c r="JA21" s="1" t="s">
        <v>1119</v>
      </c>
      <c r="JB21" s="1" t="s">
        <v>1119</v>
      </c>
      <c r="JC21" s="1" t="s">
        <v>1119</v>
      </c>
      <c r="JD21" s="1" t="s">
        <v>1119</v>
      </c>
      <c r="JE21" s="1" t="s">
        <v>1119</v>
      </c>
      <c r="JF21" s="1" t="s">
        <v>1119</v>
      </c>
      <c r="JG21" s="1" t="s">
        <v>1119</v>
      </c>
      <c r="JH21" s="1" t="s">
        <v>1119</v>
      </c>
      <c r="JI21" s="1" t="s">
        <v>1119</v>
      </c>
      <c r="JJ21" s="1" t="s">
        <v>1119</v>
      </c>
      <c r="JK21" s="1" t="s">
        <v>1119</v>
      </c>
      <c r="JL21" s="1" t="s">
        <v>1119</v>
      </c>
      <c r="JM21" s="1" t="s">
        <v>1119</v>
      </c>
      <c r="JN21" s="1" t="s">
        <v>1119</v>
      </c>
      <c r="JO21" s="1" t="s">
        <v>1119</v>
      </c>
      <c r="JP21" s="1" t="s">
        <v>1119</v>
      </c>
      <c r="JQ21" s="1" t="s">
        <v>1119</v>
      </c>
      <c r="JR21" s="1" t="s">
        <v>1119</v>
      </c>
      <c r="JS21" s="1" t="s">
        <v>1119</v>
      </c>
      <c r="JT21" s="1" t="s">
        <v>1405</v>
      </c>
      <c r="JU21" s="1" t="s">
        <v>1406</v>
      </c>
      <c r="JV21" s="1" t="s">
        <v>1205</v>
      </c>
      <c r="JW21" s="1" t="s">
        <v>1407</v>
      </c>
      <c r="JX21" s="1" t="s">
        <v>1408</v>
      </c>
      <c r="JY21" s="1" t="s">
        <v>1408</v>
      </c>
      <c r="JZ21" s="1" t="s">
        <v>1405</v>
      </c>
      <c r="KA21" s="1" t="s">
        <v>1405</v>
      </c>
      <c r="KB21" s="1" t="s">
        <v>1405</v>
      </c>
      <c r="KC21" s="1" t="s">
        <v>1118</v>
      </c>
      <c r="KD21" s="1" t="s">
        <v>1409</v>
      </c>
      <c r="KE21" s="1" t="s">
        <v>1410</v>
      </c>
      <c r="KF21" s="1" t="s">
        <v>1118</v>
      </c>
      <c r="KG21" s="1" t="s">
        <v>1411</v>
      </c>
      <c r="KH21" s="1">
        <v>0</v>
      </c>
      <c r="KI21" s="1">
        <v>1</v>
      </c>
      <c r="KJ21" s="1">
        <v>0</v>
      </c>
      <c r="KK21" s="1">
        <v>0</v>
      </c>
      <c r="KL21" s="1">
        <v>1</v>
      </c>
      <c r="KM21" s="1">
        <v>0</v>
      </c>
      <c r="KN21" s="1" t="s">
        <v>1119</v>
      </c>
      <c r="KO21" s="1" t="s">
        <v>1118</v>
      </c>
      <c r="KP21" s="1" t="s">
        <v>1412</v>
      </c>
      <c r="KQ21" s="1" t="s">
        <v>1413</v>
      </c>
      <c r="KR21" s="1">
        <v>1</v>
      </c>
      <c r="KS21" s="1">
        <v>0</v>
      </c>
      <c r="KT21" s="1">
        <v>0</v>
      </c>
      <c r="KU21" s="1">
        <v>1</v>
      </c>
      <c r="KV21" s="1">
        <v>1</v>
      </c>
      <c r="KW21" s="1">
        <v>0</v>
      </c>
      <c r="KX21" s="1">
        <v>0</v>
      </c>
      <c r="KY21" s="1" t="s">
        <v>1119</v>
      </c>
      <c r="KZ21" s="1" t="s">
        <v>1118</v>
      </c>
      <c r="LA21" s="1" t="s">
        <v>1414</v>
      </c>
      <c r="LB21" s="1">
        <v>1</v>
      </c>
      <c r="LC21" s="1">
        <v>0</v>
      </c>
      <c r="LD21" s="1">
        <v>1</v>
      </c>
      <c r="LE21" s="1">
        <v>0</v>
      </c>
      <c r="LF21" s="1">
        <v>1</v>
      </c>
      <c r="LG21" s="1">
        <v>0</v>
      </c>
      <c r="LH21" s="1">
        <v>0</v>
      </c>
      <c r="LI21" s="1" t="s">
        <v>1119</v>
      </c>
      <c r="LJ21" s="1" t="s">
        <v>1415</v>
      </c>
      <c r="LK21" s="1">
        <v>0</v>
      </c>
      <c r="LL21" s="1">
        <v>1</v>
      </c>
      <c r="LM21" s="1">
        <v>1</v>
      </c>
      <c r="LN21" s="1">
        <v>0</v>
      </c>
      <c r="LO21" s="1">
        <v>0</v>
      </c>
      <c r="LP21" s="1">
        <v>1</v>
      </c>
      <c r="LQ21" s="1">
        <v>0</v>
      </c>
      <c r="LR21" s="1">
        <v>1</v>
      </c>
      <c r="LS21" s="1">
        <v>0</v>
      </c>
      <c r="LT21" s="1">
        <v>0</v>
      </c>
      <c r="LU21" s="1">
        <v>0</v>
      </c>
      <c r="LV21" s="1" t="s">
        <v>1119</v>
      </c>
      <c r="LW21" s="1" t="s">
        <v>1118</v>
      </c>
      <c r="LX21" s="1" t="s">
        <v>1416</v>
      </c>
      <c r="LY21" s="1">
        <v>1</v>
      </c>
      <c r="LZ21" s="1">
        <v>0</v>
      </c>
      <c r="MA21" s="1">
        <v>0</v>
      </c>
      <c r="MB21" s="1">
        <v>0</v>
      </c>
      <c r="MC21" s="1">
        <v>0</v>
      </c>
      <c r="MD21" s="1">
        <v>0</v>
      </c>
      <c r="ME21" s="1">
        <v>0</v>
      </c>
      <c r="MF21" s="1">
        <v>0</v>
      </c>
      <c r="MG21" s="1">
        <v>0</v>
      </c>
      <c r="MH21" s="1">
        <v>0</v>
      </c>
      <c r="MI21" s="1" t="s">
        <v>1417</v>
      </c>
      <c r="MJ21" s="1">
        <v>0</v>
      </c>
      <c r="MK21" s="1">
        <v>1</v>
      </c>
      <c r="ML21" s="1">
        <v>0</v>
      </c>
      <c r="MM21" s="1">
        <v>1</v>
      </c>
      <c r="MN21" s="1">
        <v>1</v>
      </c>
      <c r="MO21" s="1">
        <v>0</v>
      </c>
      <c r="MP21" s="1">
        <v>0</v>
      </c>
      <c r="MQ21" s="1">
        <v>0</v>
      </c>
      <c r="MR21" s="1">
        <v>0</v>
      </c>
      <c r="MS21" s="1">
        <v>0</v>
      </c>
      <c r="MT21" s="1">
        <v>0</v>
      </c>
      <c r="MU21" s="1">
        <v>0</v>
      </c>
      <c r="MV21" s="1">
        <v>0</v>
      </c>
      <c r="MW21" s="1">
        <v>0</v>
      </c>
      <c r="MX21" s="1" t="s">
        <v>1119</v>
      </c>
      <c r="MY21" s="1" t="s">
        <v>1418</v>
      </c>
      <c r="MZ21" s="1">
        <v>1</v>
      </c>
      <c r="NA21" s="1">
        <v>1</v>
      </c>
      <c r="NB21" s="1">
        <v>0</v>
      </c>
      <c r="NC21" s="1">
        <v>1</v>
      </c>
      <c r="ND21" s="1">
        <v>0</v>
      </c>
      <c r="NE21" s="1">
        <v>0</v>
      </c>
      <c r="NF21" s="1">
        <v>0</v>
      </c>
      <c r="NG21" s="1" t="s">
        <v>1119</v>
      </c>
      <c r="NH21" s="1" t="s">
        <v>1172</v>
      </c>
      <c r="NI21" s="1" t="s">
        <v>1120</v>
      </c>
      <c r="NJ21" s="1" t="s">
        <v>1119</v>
      </c>
      <c r="NK21" s="1" t="s">
        <v>1119</v>
      </c>
      <c r="NL21" s="1" t="s">
        <v>1119</v>
      </c>
      <c r="NM21" s="1" t="s">
        <v>1119</v>
      </c>
      <c r="NN21" s="1" t="s">
        <v>1119</v>
      </c>
      <c r="NO21" s="1" t="s">
        <v>1119</v>
      </c>
      <c r="NP21" s="1" t="s">
        <v>1119</v>
      </c>
      <c r="NQ21" s="1" t="s">
        <v>1419</v>
      </c>
      <c r="NR21" s="1" t="s">
        <v>1118</v>
      </c>
      <c r="NS21" s="1" t="s">
        <v>1119</v>
      </c>
      <c r="NT21" s="1" t="s">
        <v>1119</v>
      </c>
      <c r="NU21" s="1" t="s">
        <v>1119</v>
      </c>
      <c r="NV21" s="1" t="s">
        <v>1119</v>
      </c>
      <c r="NW21" s="1" t="s">
        <v>1119</v>
      </c>
      <c r="NX21" s="1" t="s">
        <v>1119</v>
      </c>
      <c r="NY21" s="1" t="s">
        <v>1119</v>
      </c>
      <c r="NZ21" s="1" t="s">
        <v>1119</v>
      </c>
      <c r="OA21" s="1" t="s">
        <v>1119</v>
      </c>
      <c r="OB21" s="1" t="s">
        <v>1119</v>
      </c>
      <c r="OC21" s="1" t="s">
        <v>1119</v>
      </c>
      <c r="OD21" s="1" t="s">
        <v>1119</v>
      </c>
      <c r="OE21" s="1" t="s">
        <v>1119</v>
      </c>
      <c r="OF21" s="1" t="s">
        <v>1119</v>
      </c>
      <c r="OG21" s="1" t="s">
        <v>1119</v>
      </c>
      <c r="OH21" s="1" t="s">
        <v>1119</v>
      </c>
      <c r="OI21" s="1" t="s">
        <v>1119</v>
      </c>
      <c r="OJ21" s="1" t="s">
        <v>1119</v>
      </c>
      <c r="OK21" s="1" t="s">
        <v>1119</v>
      </c>
      <c r="OL21" s="1" t="s">
        <v>1119</v>
      </c>
      <c r="OM21" s="1" t="s">
        <v>1119</v>
      </c>
      <c r="ON21" s="1" t="s">
        <v>1119</v>
      </c>
      <c r="OO21" s="1" t="s">
        <v>1119</v>
      </c>
      <c r="OP21" s="1" t="s">
        <v>1119</v>
      </c>
      <c r="OQ21" s="1" t="s">
        <v>1119</v>
      </c>
      <c r="OR21" s="1" t="s">
        <v>1119</v>
      </c>
      <c r="OS21" s="1" t="s">
        <v>1119</v>
      </c>
      <c r="OT21" s="1" t="s">
        <v>1119</v>
      </c>
      <c r="OU21" s="1" t="s">
        <v>1119</v>
      </c>
      <c r="OV21" s="1" t="s">
        <v>1119</v>
      </c>
      <c r="OW21" s="1" t="s">
        <v>1119</v>
      </c>
      <c r="OX21" s="1" t="s">
        <v>1119</v>
      </c>
      <c r="OY21" s="1" t="s">
        <v>1119</v>
      </c>
      <c r="OZ21" s="1" t="s">
        <v>1119</v>
      </c>
      <c r="PA21" s="1" t="s">
        <v>1119</v>
      </c>
      <c r="PB21" s="1" t="s">
        <v>1119</v>
      </c>
      <c r="PC21" s="1" t="s">
        <v>1119</v>
      </c>
      <c r="PD21" s="1" t="s">
        <v>1119</v>
      </c>
      <c r="PE21" s="1" t="s">
        <v>1119</v>
      </c>
      <c r="PF21" s="1" t="s">
        <v>1119</v>
      </c>
      <c r="PG21" s="1" t="s">
        <v>1119</v>
      </c>
      <c r="PH21" s="1" t="s">
        <v>1119</v>
      </c>
      <c r="PI21" s="1" t="s">
        <v>1119</v>
      </c>
      <c r="PJ21" s="1" t="s">
        <v>1119</v>
      </c>
      <c r="PK21" s="1" t="s">
        <v>1119</v>
      </c>
      <c r="PL21" s="1" t="s">
        <v>1119</v>
      </c>
      <c r="PM21" s="1" t="s">
        <v>1119</v>
      </c>
      <c r="PN21" s="1" t="s">
        <v>1119</v>
      </c>
      <c r="PO21" s="1" t="s">
        <v>1119</v>
      </c>
      <c r="PP21" s="1" t="s">
        <v>1119</v>
      </c>
      <c r="PQ21" s="1" t="s">
        <v>1119</v>
      </c>
      <c r="PR21" s="1" t="s">
        <v>1119</v>
      </c>
      <c r="PS21" s="1" t="s">
        <v>1119</v>
      </c>
      <c r="PT21" s="1" t="s">
        <v>1119</v>
      </c>
      <c r="PU21" s="1" t="s">
        <v>1119</v>
      </c>
      <c r="PV21" s="1" t="s">
        <v>1119</v>
      </c>
      <c r="PW21" s="1" t="s">
        <v>1119</v>
      </c>
      <c r="PX21" s="1" t="s">
        <v>1119</v>
      </c>
      <c r="PY21" s="1" t="s">
        <v>1119</v>
      </c>
      <c r="PZ21" s="1" t="s">
        <v>1119</v>
      </c>
      <c r="QA21" s="1" t="s">
        <v>1119</v>
      </c>
      <c r="QB21" s="1" t="s">
        <v>1119</v>
      </c>
      <c r="QC21" s="1" t="s">
        <v>1119</v>
      </c>
      <c r="QD21" s="1" t="s">
        <v>1119</v>
      </c>
      <c r="QE21" s="1" t="s">
        <v>1119</v>
      </c>
      <c r="QF21" s="1" t="s">
        <v>1119</v>
      </c>
      <c r="QG21" s="1" t="s">
        <v>1119</v>
      </c>
      <c r="QH21" s="1" t="s">
        <v>1119</v>
      </c>
      <c r="QI21" s="1" t="s">
        <v>1119</v>
      </c>
      <c r="QJ21" s="1" t="s">
        <v>1119</v>
      </c>
      <c r="QK21" s="1" t="s">
        <v>1119</v>
      </c>
      <c r="QL21" s="1" t="s">
        <v>1119</v>
      </c>
      <c r="QM21" s="1" t="s">
        <v>1119</v>
      </c>
      <c r="QN21" s="1" t="s">
        <v>1119</v>
      </c>
      <c r="QO21" s="1" t="s">
        <v>1119</v>
      </c>
      <c r="QP21" s="1" t="s">
        <v>1119</v>
      </c>
      <c r="QQ21" s="1" t="s">
        <v>1119</v>
      </c>
      <c r="QR21" s="1" t="s">
        <v>1119</v>
      </c>
      <c r="QS21" s="1" t="s">
        <v>1119</v>
      </c>
      <c r="QT21" s="1" t="s">
        <v>1119</v>
      </c>
      <c r="QU21" s="1" t="s">
        <v>1119</v>
      </c>
      <c r="QV21" s="1" t="s">
        <v>1119</v>
      </c>
      <c r="QW21" s="1" t="s">
        <v>1119</v>
      </c>
      <c r="QX21" s="1" t="s">
        <v>1119</v>
      </c>
      <c r="QY21" s="1" t="s">
        <v>1119</v>
      </c>
      <c r="QZ21" s="1" t="s">
        <v>1119</v>
      </c>
      <c r="RA21" s="1" t="s">
        <v>1119</v>
      </c>
      <c r="RB21" s="1" t="s">
        <v>1119</v>
      </c>
      <c r="RC21" s="1" t="s">
        <v>1119</v>
      </c>
      <c r="RD21" s="1" t="s">
        <v>1119</v>
      </c>
      <c r="RE21" s="1" t="s">
        <v>1119</v>
      </c>
      <c r="RF21" s="1" t="s">
        <v>1119</v>
      </c>
      <c r="RG21" s="1" t="s">
        <v>1119</v>
      </c>
      <c r="RH21" s="1" t="s">
        <v>1119</v>
      </c>
      <c r="RI21" s="1" t="s">
        <v>1119</v>
      </c>
      <c r="RJ21" s="1" t="s">
        <v>1119</v>
      </c>
      <c r="RK21" s="1" t="s">
        <v>1119</v>
      </c>
      <c r="RL21" s="1" t="s">
        <v>1119</v>
      </c>
      <c r="RM21" s="1" t="s">
        <v>1119</v>
      </c>
      <c r="RN21" s="1" t="s">
        <v>1119</v>
      </c>
      <c r="RO21" s="1" t="s">
        <v>1119</v>
      </c>
      <c r="RP21" s="1" t="s">
        <v>1119</v>
      </c>
      <c r="RQ21" s="1" t="s">
        <v>1119</v>
      </c>
      <c r="RR21" s="1" t="s">
        <v>1119</v>
      </c>
      <c r="RS21" s="1" t="s">
        <v>1119</v>
      </c>
      <c r="RT21" s="1" t="s">
        <v>1119</v>
      </c>
      <c r="RU21" s="1" t="s">
        <v>1119</v>
      </c>
      <c r="RV21" s="1" t="s">
        <v>1119</v>
      </c>
      <c r="RW21" s="1" t="s">
        <v>1119</v>
      </c>
      <c r="RX21" s="1" t="s">
        <v>1119</v>
      </c>
      <c r="RY21" s="1" t="s">
        <v>1119</v>
      </c>
      <c r="RZ21" s="1" t="s">
        <v>1119</v>
      </c>
      <c r="SA21" s="1" t="s">
        <v>1119</v>
      </c>
      <c r="SB21" s="1" t="s">
        <v>1119</v>
      </c>
      <c r="SC21" s="1" t="s">
        <v>1119</v>
      </c>
      <c r="SD21" s="1" t="s">
        <v>1119</v>
      </c>
      <c r="SE21" s="1" t="s">
        <v>1119</v>
      </c>
      <c r="SF21" s="1" t="s">
        <v>1119</v>
      </c>
      <c r="SG21" s="1" t="s">
        <v>1119</v>
      </c>
      <c r="SH21" s="1" t="s">
        <v>1119</v>
      </c>
      <c r="SI21" s="1" t="s">
        <v>1119</v>
      </c>
      <c r="SJ21" s="1" t="s">
        <v>1119</v>
      </c>
      <c r="SK21" s="1" t="s">
        <v>1119</v>
      </c>
      <c r="SL21" s="1" t="s">
        <v>1119</v>
      </c>
      <c r="SM21" s="1" t="s">
        <v>1119</v>
      </c>
      <c r="SN21" s="1" t="s">
        <v>1119</v>
      </c>
      <c r="SO21" s="1" t="s">
        <v>1119</v>
      </c>
      <c r="SP21" s="1" t="s">
        <v>1119</v>
      </c>
      <c r="SQ21" s="1" t="s">
        <v>1119</v>
      </c>
      <c r="SR21" s="1" t="s">
        <v>1119</v>
      </c>
      <c r="SS21" s="1" t="s">
        <v>1119</v>
      </c>
      <c r="ST21" s="1" t="s">
        <v>1119</v>
      </c>
      <c r="SU21" s="1" t="s">
        <v>1119</v>
      </c>
      <c r="SV21" s="1" t="s">
        <v>1119</v>
      </c>
      <c r="SW21" s="1" t="s">
        <v>1119</v>
      </c>
      <c r="SX21" s="1" t="s">
        <v>1119</v>
      </c>
      <c r="SY21" s="1" t="s">
        <v>1119</v>
      </c>
      <c r="SZ21" s="1" t="s">
        <v>1119</v>
      </c>
      <c r="TA21" s="1" t="s">
        <v>1119</v>
      </c>
      <c r="TB21" s="1" t="s">
        <v>1119</v>
      </c>
      <c r="TC21" s="1" t="s">
        <v>1119</v>
      </c>
      <c r="TD21" s="1" t="s">
        <v>1119</v>
      </c>
      <c r="TE21" s="1" t="s">
        <v>1119</v>
      </c>
      <c r="TF21" s="1" t="s">
        <v>1119</v>
      </c>
      <c r="TG21" s="1" t="s">
        <v>1119</v>
      </c>
      <c r="TH21" s="1" t="s">
        <v>1119</v>
      </c>
      <c r="TI21" s="1" t="s">
        <v>1119</v>
      </c>
      <c r="TJ21" s="1" t="s">
        <v>1119</v>
      </c>
      <c r="TK21" s="1" t="s">
        <v>1119</v>
      </c>
      <c r="TL21" s="1" t="s">
        <v>1119</v>
      </c>
      <c r="TM21" s="1" t="s">
        <v>1119</v>
      </c>
      <c r="TN21" s="1" t="s">
        <v>1119</v>
      </c>
      <c r="TO21" s="1" t="s">
        <v>1119</v>
      </c>
      <c r="TP21" s="1" t="s">
        <v>1119</v>
      </c>
      <c r="TQ21" s="1" t="s">
        <v>1119</v>
      </c>
      <c r="TR21" s="1" t="s">
        <v>1119</v>
      </c>
      <c r="TS21" s="1" t="s">
        <v>1119</v>
      </c>
      <c r="TT21" s="1" t="s">
        <v>1119</v>
      </c>
      <c r="TU21" s="1" t="s">
        <v>1119</v>
      </c>
      <c r="TV21" s="1" t="s">
        <v>1119</v>
      </c>
      <c r="TW21" s="1" t="s">
        <v>1119</v>
      </c>
      <c r="TX21" s="1" t="s">
        <v>1119</v>
      </c>
      <c r="TY21" s="1" t="s">
        <v>1119</v>
      </c>
      <c r="TZ21" s="1" t="s">
        <v>1119</v>
      </c>
      <c r="UA21" s="1" t="s">
        <v>1119</v>
      </c>
      <c r="UB21" s="1" t="s">
        <v>1119</v>
      </c>
      <c r="UC21" s="1" t="s">
        <v>1119</v>
      </c>
      <c r="UD21" s="1" t="s">
        <v>1119</v>
      </c>
      <c r="UE21" s="1" t="s">
        <v>1119</v>
      </c>
      <c r="UF21" s="1" t="s">
        <v>1119</v>
      </c>
      <c r="UG21" s="1" t="s">
        <v>1119</v>
      </c>
      <c r="UH21" s="1" t="s">
        <v>1119</v>
      </c>
      <c r="UI21" s="1" t="s">
        <v>1119</v>
      </c>
      <c r="UJ21" s="1" t="s">
        <v>1119</v>
      </c>
      <c r="UK21" s="1" t="s">
        <v>1119</v>
      </c>
      <c r="UL21" s="1" t="s">
        <v>1119</v>
      </c>
      <c r="UM21" s="1" t="s">
        <v>1119</v>
      </c>
      <c r="UN21" s="1" t="s">
        <v>1119</v>
      </c>
      <c r="UO21" s="1" t="s">
        <v>1119</v>
      </c>
      <c r="UP21" s="1" t="s">
        <v>1119</v>
      </c>
      <c r="UQ21" s="1" t="s">
        <v>1119</v>
      </c>
      <c r="UR21" s="1" t="s">
        <v>1119</v>
      </c>
      <c r="US21" s="1" t="s">
        <v>1119</v>
      </c>
      <c r="UT21" s="1" t="s">
        <v>1119</v>
      </c>
      <c r="UU21" s="1" t="s">
        <v>1119</v>
      </c>
      <c r="UV21" s="1" t="s">
        <v>1119</v>
      </c>
      <c r="UW21" s="1" t="s">
        <v>1119</v>
      </c>
      <c r="UX21" s="1" t="s">
        <v>1119</v>
      </c>
      <c r="UY21" s="1" t="s">
        <v>1119</v>
      </c>
      <c r="UZ21" s="1" t="s">
        <v>1119</v>
      </c>
      <c r="VA21" s="1" t="s">
        <v>1119</v>
      </c>
      <c r="VB21" s="1" t="s">
        <v>1119</v>
      </c>
      <c r="VC21" s="1" t="s">
        <v>1119</v>
      </c>
      <c r="VD21" s="1" t="s">
        <v>1119</v>
      </c>
      <c r="VE21" s="1" t="s">
        <v>1119</v>
      </c>
      <c r="VF21" s="1" t="s">
        <v>1119</v>
      </c>
      <c r="VG21" s="1" t="s">
        <v>1119</v>
      </c>
      <c r="VH21" s="1" t="s">
        <v>1119</v>
      </c>
      <c r="VI21" s="1" t="s">
        <v>1119</v>
      </c>
      <c r="VJ21" s="1" t="s">
        <v>1119</v>
      </c>
      <c r="VK21" s="1" t="s">
        <v>1119</v>
      </c>
      <c r="VL21" s="1" t="s">
        <v>1119</v>
      </c>
      <c r="VM21" s="1" t="s">
        <v>1119</v>
      </c>
      <c r="VN21" s="1" t="s">
        <v>1119</v>
      </c>
      <c r="VO21" s="1" t="s">
        <v>1119</v>
      </c>
      <c r="VP21" s="1" t="s">
        <v>1119</v>
      </c>
      <c r="VQ21" s="1" t="s">
        <v>1119</v>
      </c>
      <c r="VR21" s="1" t="s">
        <v>1119</v>
      </c>
      <c r="VS21" s="1" t="s">
        <v>1119</v>
      </c>
      <c r="VT21" s="1" t="s">
        <v>1119</v>
      </c>
      <c r="VU21" s="1" t="s">
        <v>1119</v>
      </c>
      <c r="VV21" s="1" t="s">
        <v>1119</v>
      </c>
      <c r="VW21" s="1" t="s">
        <v>1119</v>
      </c>
      <c r="VX21" s="1" t="s">
        <v>1119</v>
      </c>
      <c r="VY21" s="1" t="s">
        <v>1119</v>
      </c>
      <c r="VZ21" s="1" t="s">
        <v>1119</v>
      </c>
      <c r="WA21" s="1" t="s">
        <v>1119</v>
      </c>
      <c r="WB21" s="1" t="s">
        <v>1119</v>
      </c>
      <c r="WC21" s="1" t="s">
        <v>1119</v>
      </c>
      <c r="WD21" s="1" t="s">
        <v>1119</v>
      </c>
      <c r="WE21" s="1" t="s">
        <v>1119</v>
      </c>
      <c r="WF21" s="1" t="s">
        <v>1119</v>
      </c>
      <c r="WG21" s="1" t="s">
        <v>1119</v>
      </c>
      <c r="WH21" s="1" t="s">
        <v>1119</v>
      </c>
      <c r="WI21" s="1" t="s">
        <v>1119</v>
      </c>
      <c r="WJ21" s="1" t="s">
        <v>1119</v>
      </c>
      <c r="WK21" s="1" t="s">
        <v>1119</v>
      </c>
      <c r="WL21" s="1" t="s">
        <v>1119</v>
      </c>
      <c r="WM21" s="1" t="s">
        <v>1119</v>
      </c>
      <c r="WN21" s="1" t="s">
        <v>1119</v>
      </c>
      <c r="WO21" s="1" t="s">
        <v>1119</v>
      </c>
      <c r="WP21" s="1" t="s">
        <v>1119</v>
      </c>
      <c r="WQ21" s="1" t="s">
        <v>1119</v>
      </c>
      <c r="WR21" s="1" t="s">
        <v>1119</v>
      </c>
      <c r="WS21" s="1" t="s">
        <v>1119</v>
      </c>
      <c r="WT21" s="1" t="s">
        <v>1119</v>
      </c>
      <c r="WU21" s="1" t="s">
        <v>1119</v>
      </c>
      <c r="WV21" s="1" t="s">
        <v>1119</v>
      </c>
      <c r="WW21" s="1" t="s">
        <v>1119</v>
      </c>
      <c r="WX21" s="1" t="s">
        <v>1119</v>
      </c>
      <c r="WY21" s="1" t="s">
        <v>1119</v>
      </c>
      <c r="WZ21" s="1" t="s">
        <v>1119</v>
      </c>
      <c r="XA21" s="1" t="s">
        <v>1119</v>
      </c>
      <c r="XB21" s="1" t="s">
        <v>1119</v>
      </c>
      <c r="XC21" s="1" t="s">
        <v>1119</v>
      </c>
      <c r="XD21" s="1" t="s">
        <v>1119</v>
      </c>
      <c r="XE21" s="1" t="s">
        <v>1119</v>
      </c>
      <c r="XF21" s="1" t="s">
        <v>1119</v>
      </c>
      <c r="XG21" s="1" t="s">
        <v>1119</v>
      </c>
      <c r="XH21" s="1" t="s">
        <v>1119</v>
      </c>
      <c r="XI21" s="1" t="s">
        <v>1119</v>
      </c>
      <c r="XJ21" s="1" t="s">
        <v>1119</v>
      </c>
      <c r="XK21" s="1" t="s">
        <v>1119</v>
      </c>
      <c r="XL21" s="1" t="s">
        <v>1119</v>
      </c>
      <c r="XM21" s="1" t="s">
        <v>1119</v>
      </c>
      <c r="XN21" s="1" t="s">
        <v>1119</v>
      </c>
      <c r="XO21" s="1" t="s">
        <v>1119</v>
      </c>
      <c r="XP21" s="1" t="s">
        <v>1119</v>
      </c>
      <c r="XQ21" s="1" t="s">
        <v>1119</v>
      </c>
      <c r="XR21" s="1" t="s">
        <v>1119</v>
      </c>
      <c r="XS21" s="1" t="s">
        <v>1119</v>
      </c>
      <c r="XT21" s="1" t="s">
        <v>1119</v>
      </c>
      <c r="XU21" s="1" t="s">
        <v>1119</v>
      </c>
      <c r="XV21" s="1" t="s">
        <v>1119</v>
      </c>
      <c r="XW21" s="1" t="s">
        <v>1119</v>
      </c>
      <c r="XX21" s="1" t="s">
        <v>1119</v>
      </c>
      <c r="XY21" s="1" t="s">
        <v>1119</v>
      </c>
      <c r="XZ21" s="1" t="s">
        <v>1119</v>
      </c>
      <c r="YA21" s="1" t="s">
        <v>1119</v>
      </c>
      <c r="YB21" s="1" t="s">
        <v>1119</v>
      </c>
      <c r="YC21" s="1" t="s">
        <v>1119</v>
      </c>
      <c r="YD21" s="1" t="s">
        <v>1119</v>
      </c>
      <c r="YE21" s="1" t="s">
        <v>1119</v>
      </c>
      <c r="YF21" s="1" t="s">
        <v>1119</v>
      </c>
      <c r="YG21" s="1" t="s">
        <v>1119</v>
      </c>
      <c r="YH21" s="1" t="s">
        <v>1119</v>
      </c>
      <c r="YI21" s="1" t="s">
        <v>1119</v>
      </c>
      <c r="YJ21" s="1" t="s">
        <v>1119</v>
      </c>
      <c r="YK21" s="1" t="s">
        <v>1119</v>
      </c>
      <c r="YL21" s="1" t="s">
        <v>1119</v>
      </c>
      <c r="YM21" s="1" t="s">
        <v>1119</v>
      </c>
      <c r="YN21" s="1" t="s">
        <v>1119</v>
      </c>
      <c r="YO21" s="1" t="s">
        <v>1119</v>
      </c>
      <c r="YP21" s="1" t="s">
        <v>1119</v>
      </c>
      <c r="YQ21" s="1" t="s">
        <v>1119</v>
      </c>
      <c r="YR21" s="1" t="s">
        <v>1119</v>
      </c>
      <c r="YS21" s="1" t="s">
        <v>1119</v>
      </c>
      <c r="YT21" s="1" t="s">
        <v>1119</v>
      </c>
      <c r="YU21" s="1" t="s">
        <v>1119</v>
      </c>
      <c r="YV21" s="1" t="s">
        <v>1119</v>
      </c>
      <c r="YW21" s="1" t="s">
        <v>1119</v>
      </c>
      <c r="YX21" s="1" t="s">
        <v>1119</v>
      </c>
      <c r="YY21" s="1" t="s">
        <v>1119</v>
      </c>
      <c r="YZ21" s="1" t="s">
        <v>1119</v>
      </c>
      <c r="ZA21" s="1" t="s">
        <v>1119</v>
      </c>
      <c r="ZB21" s="1" t="s">
        <v>1119</v>
      </c>
      <c r="ZC21" s="1" t="s">
        <v>1119</v>
      </c>
      <c r="ZD21" s="1" t="s">
        <v>1119</v>
      </c>
      <c r="ZE21" s="1" t="s">
        <v>1119</v>
      </c>
      <c r="ZF21" s="1" t="s">
        <v>1119</v>
      </c>
      <c r="ZG21" s="1" t="s">
        <v>1119</v>
      </c>
      <c r="ZH21" s="1" t="s">
        <v>1119</v>
      </c>
      <c r="ZI21" s="1" t="s">
        <v>1119</v>
      </c>
      <c r="ZJ21" s="1" t="s">
        <v>1119</v>
      </c>
      <c r="ZK21" s="1" t="s">
        <v>1119</v>
      </c>
      <c r="ZL21" s="1" t="s">
        <v>1119</v>
      </c>
      <c r="ZM21" s="1" t="s">
        <v>1119</v>
      </c>
      <c r="ZN21" s="1" t="s">
        <v>1119</v>
      </c>
      <c r="ZO21" s="1" t="s">
        <v>1119</v>
      </c>
      <c r="ZP21" s="1" t="s">
        <v>1119</v>
      </c>
      <c r="ZQ21" s="1" t="s">
        <v>1119</v>
      </c>
      <c r="ZR21" s="1" t="s">
        <v>1119</v>
      </c>
      <c r="ZS21" s="1" t="s">
        <v>1119</v>
      </c>
      <c r="ZT21" s="1" t="s">
        <v>1119</v>
      </c>
      <c r="ZU21" s="1" t="s">
        <v>1119</v>
      </c>
      <c r="ZV21" s="1" t="s">
        <v>1119</v>
      </c>
      <c r="ZW21" s="1" t="s">
        <v>1119</v>
      </c>
      <c r="ZX21" s="1" t="s">
        <v>1119</v>
      </c>
      <c r="ZY21" s="1" t="s">
        <v>1119</v>
      </c>
      <c r="ZZ21" s="1" t="s">
        <v>1119</v>
      </c>
      <c r="AAA21" s="1" t="s">
        <v>1119</v>
      </c>
      <c r="AAB21" s="1" t="s">
        <v>1119</v>
      </c>
      <c r="AAC21" s="1" t="s">
        <v>1119</v>
      </c>
      <c r="AAD21" s="1" t="s">
        <v>1119</v>
      </c>
      <c r="AAE21" s="1" t="s">
        <v>1119</v>
      </c>
      <c r="AAF21" s="1" t="s">
        <v>1119</v>
      </c>
      <c r="AAG21" s="1" t="s">
        <v>1119</v>
      </c>
      <c r="AAH21" s="1" t="s">
        <v>1119</v>
      </c>
      <c r="AAI21" s="1" t="s">
        <v>1119</v>
      </c>
      <c r="AAJ21" s="1" t="s">
        <v>1119</v>
      </c>
      <c r="AAK21" s="1" t="s">
        <v>1119</v>
      </c>
      <c r="AAL21" s="1" t="s">
        <v>1119</v>
      </c>
      <c r="AAM21" s="1" t="s">
        <v>1119</v>
      </c>
      <c r="AAN21" s="1" t="s">
        <v>1119</v>
      </c>
      <c r="AAO21" s="1" t="s">
        <v>1119</v>
      </c>
      <c r="AAP21" s="1" t="s">
        <v>1119</v>
      </c>
      <c r="AAQ21" s="1" t="s">
        <v>1119</v>
      </c>
      <c r="AAR21" s="1" t="s">
        <v>1119</v>
      </c>
      <c r="AAS21" s="1" t="s">
        <v>1119</v>
      </c>
      <c r="AAT21" s="1" t="s">
        <v>1119</v>
      </c>
      <c r="AAU21" s="1" t="s">
        <v>1119</v>
      </c>
      <c r="AAV21" s="1" t="s">
        <v>1119</v>
      </c>
      <c r="AAW21" s="1" t="s">
        <v>1119</v>
      </c>
      <c r="AAX21" s="1" t="s">
        <v>1119</v>
      </c>
      <c r="AAY21" s="1" t="s">
        <v>1119</v>
      </c>
      <c r="AAZ21" s="1" t="s">
        <v>1119</v>
      </c>
      <c r="ABA21" s="1" t="s">
        <v>1119</v>
      </c>
      <c r="ABB21" s="1" t="s">
        <v>1119</v>
      </c>
      <c r="ABC21" s="1" t="s">
        <v>1119</v>
      </c>
      <c r="ABD21" s="1" t="s">
        <v>1119</v>
      </c>
      <c r="ABE21" s="1" t="s">
        <v>1119</v>
      </c>
      <c r="ABF21" s="1" t="s">
        <v>1119</v>
      </c>
      <c r="ABG21" s="1" t="s">
        <v>1119</v>
      </c>
      <c r="ABH21" s="1" t="s">
        <v>1119</v>
      </c>
      <c r="ABI21" s="1" t="s">
        <v>1119</v>
      </c>
      <c r="ABJ21" s="1" t="s">
        <v>1119</v>
      </c>
      <c r="ABK21" s="1" t="s">
        <v>1119</v>
      </c>
      <c r="ABL21" s="1" t="s">
        <v>1119</v>
      </c>
      <c r="ABM21" s="1" t="s">
        <v>1119</v>
      </c>
      <c r="ABN21" s="1" t="s">
        <v>1119</v>
      </c>
      <c r="ABO21" s="1" t="s">
        <v>1119</v>
      </c>
      <c r="ABP21" s="1" t="s">
        <v>1119</v>
      </c>
      <c r="ABQ21" s="1" t="s">
        <v>1119</v>
      </c>
      <c r="ABR21" s="1" t="s">
        <v>1119</v>
      </c>
      <c r="ABS21" s="1" t="s">
        <v>1119</v>
      </c>
      <c r="ABT21" s="1" t="s">
        <v>1119</v>
      </c>
      <c r="ABU21" s="1" t="s">
        <v>1119</v>
      </c>
      <c r="ABV21" s="1" t="s">
        <v>1119</v>
      </c>
      <c r="ABW21" s="1" t="s">
        <v>1119</v>
      </c>
      <c r="ABX21" s="1" t="s">
        <v>1119</v>
      </c>
      <c r="ABY21" s="1" t="s">
        <v>1119</v>
      </c>
      <c r="ABZ21" s="1" t="s">
        <v>1119</v>
      </c>
      <c r="ACA21" s="1" t="s">
        <v>1119</v>
      </c>
      <c r="ACB21" s="1" t="s">
        <v>1119</v>
      </c>
      <c r="ACC21" s="1" t="s">
        <v>1119</v>
      </c>
      <c r="ACD21" s="1" t="s">
        <v>1119</v>
      </c>
      <c r="ACE21" s="1" t="s">
        <v>1119</v>
      </c>
      <c r="ACF21" s="1" t="s">
        <v>1119</v>
      </c>
      <c r="ACG21" s="1" t="s">
        <v>1119</v>
      </c>
      <c r="ACH21" s="1" t="s">
        <v>1119</v>
      </c>
      <c r="ACI21" s="1" t="s">
        <v>1119</v>
      </c>
      <c r="ACJ21" s="1" t="s">
        <v>1119</v>
      </c>
      <c r="ACK21" s="1" t="s">
        <v>1119</v>
      </c>
      <c r="ACL21" s="1" t="s">
        <v>1119</v>
      </c>
      <c r="ACM21" s="1" t="s">
        <v>1119</v>
      </c>
      <c r="ACN21" s="1" t="s">
        <v>1119</v>
      </c>
      <c r="ACO21" s="1" t="s">
        <v>1119</v>
      </c>
      <c r="ACP21" s="1" t="s">
        <v>1119</v>
      </c>
      <c r="ACQ21" s="1" t="s">
        <v>1119</v>
      </c>
      <c r="ACR21" s="1" t="s">
        <v>1119</v>
      </c>
      <c r="ACS21" s="1" t="s">
        <v>1119</v>
      </c>
      <c r="ACT21" s="1" t="s">
        <v>1119</v>
      </c>
      <c r="ACU21" s="1" t="s">
        <v>1119</v>
      </c>
      <c r="ACV21" s="1" t="s">
        <v>1119</v>
      </c>
      <c r="ACW21" s="1" t="s">
        <v>1119</v>
      </c>
      <c r="ACX21" s="1" t="s">
        <v>1119</v>
      </c>
      <c r="ACY21" s="1" t="s">
        <v>1119</v>
      </c>
      <c r="ACZ21" s="1" t="s">
        <v>1119</v>
      </c>
      <c r="ADA21" s="1" t="s">
        <v>1119</v>
      </c>
      <c r="ADB21" s="1" t="s">
        <v>1119</v>
      </c>
      <c r="ADC21" s="1" t="s">
        <v>1119</v>
      </c>
      <c r="ADD21" s="1" t="s">
        <v>1119</v>
      </c>
      <c r="ADE21" s="1" t="s">
        <v>1119</v>
      </c>
      <c r="ADF21" s="1" t="s">
        <v>1119</v>
      </c>
      <c r="ADG21" s="1" t="s">
        <v>1119</v>
      </c>
      <c r="ADH21" s="1" t="s">
        <v>1119</v>
      </c>
      <c r="ADI21" s="1" t="s">
        <v>1119</v>
      </c>
      <c r="ADJ21" s="1" t="s">
        <v>1119</v>
      </c>
      <c r="ADK21" s="1" t="s">
        <v>1119</v>
      </c>
      <c r="ADL21" s="1" t="s">
        <v>1119</v>
      </c>
      <c r="ADM21" s="1" t="s">
        <v>1119</v>
      </c>
      <c r="ADN21" s="1" t="s">
        <v>1119</v>
      </c>
      <c r="ADO21" s="1" t="s">
        <v>1119</v>
      </c>
      <c r="ADP21" s="1" t="s">
        <v>1119</v>
      </c>
      <c r="ADQ21" s="1" t="s">
        <v>1119</v>
      </c>
      <c r="ADR21" s="1" t="s">
        <v>1119</v>
      </c>
      <c r="ADS21" s="1" t="s">
        <v>1119</v>
      </c>
      <c r="ADT21" s="1" t="s">
        <v>1119</v>
      </c>
      <c r="ADU21" s="1" t="s">
        <v>1119</v>
      </c>
      <c r="ADV21" s="1" t="s">
        <v>1119</v>
      </c>
      <c r="ADW21" s="1" t="s">
        <v>1119</v>
      </c>
      <c r="ADX21" s="1" t="s">
        <v>1119</v>
      </c>
      <c r="ADY21" s="1" t="s">
        <v>1119</v>
      </c>
      <c r="ADZ21" s="1" t="s">
        <v>1119</v>
      </c>
      <c r="AEA21" s="1" t="s">
        <v>1119</v>
      </c>
      <c r="AEB21" s="1" t="s">
        <v>1119</v>
      </c>
      <c r="AEC21" s="1" t="s">
        <v>1119</v>
      </c>
      <c r="AED21" s="1" t="s">
        <v>1119</v>
      </c>
      <c r="AEE21" s="1" t="s">
        <v>1119</v>
      </c>
      <c r="AEF21" s="1" t="s">
        <v>1119</v>
      </c>
      <c r="AEG21" s="1" t="s">
        <v>1119</v>
      </c>
      <c r="AEH21" s="1" t="s">
        <v>1119</v>
      </c>
      <c r="AEI21" s="1" t="s">
        <v>1119</v>
      </c>
      <c r="AEJ21" s="1" t="s">
        <v>1119</v>
      </c>
      <c r="AEK21" s="1" t="s">
        <v>1119</v>
      </c>
      <c r="AEL21" s="1" t="s">
        <v>1119</v>
      </c>
      <c r="AEM21" s="1" t="s">
        <v>1119</v>
      </c>
      <c r="AEN21" s="1" t="s">
        <v>1119</v>
      </c>
      <c r="AEO21" s="1" t="s">
        <v>1119</v>
      </c>
      <c r="AEP21" s="1" t="s">
        <v>1119</v>
      </c>
      <c r="AEQ21" s="1" t="s">
        <v>1119</v>
      </c>
      <c r="AER21" s="1" t="s">
        <v>1119</v>
      </c>
      <c r="AES21" s="1" t="s">
        <v>1119</v>
      </c>
      <c r="AET21" s="1" t="s">
        <v>1119</v>
      </c>
      <c r="AEU21" s="1" t="s">
        <v>1119</v>
      </c>
      <c r="AEV21" s="1" t="s">
        <v>1119</v>
      </c>
      <c r="AEW21" s="1" t="s">
        <v>1119</v>
      </c>
      <c r="AEX21" s="1" t="s">
        <v>1119</v>
      </c>
      <c r="AEY21" s="1" t="s">
        <v>1119</v>
      </c>
      <c r="AEZ21" s="1" t="s">
        <v>1119</v>
      </c>
      <c r="AFA21" s="1" t="s">
        <v>1119</v>
      </c>
      <c r="AFB21" s="1" t="s">
        <v>1119</v>
      </c>
      <c r="AFC21" s="1" t="s">
        <v>1119</v>
      </c>
      <c r="AFD21" s="1" t="s">
        <v>1119</v>
      </c>
      <c r="AFE21" s="1" t="s">
        <v>1119</v>
      </c>
      <c r="AFF21" s="1" t="s">
        <v>1119</v>
      </c>
      <c r="AFG21" s="1" t="s">
        <v>1119</v>
      </c>
      <c r="AFH21" s="1" t="s">
        <v>1119</v>
      </c>
      <c r="AFI21" s="1" t="s">
        <v>1119</v>
      </c>
      <c r="AFJ21" s="1" t="s">
        <v>1119</v>
      </c>
      <c r="AFK21" s="1" t="s">
        <v>1119</v>
      </c>
      <c r="AFL21" s="1">
        <v>313472375</v>
      </c>
      <c r="AFM21" s="1" t="s">
        <v>1420</v>
      </c>
      <c r="AFN21" s="1">
        <v>20</v>
      </c>
    </row>
    <row r="22" spans="1:846" x14ac:dyDescent="0.3">
      <c r="A22" s="16">
        <v>44767</v>
      </c>
      <c r="B22" s="1" t="s">
        <v>1360</v>
      </c>
      <c r="C22" s="1" t="s">
        <v>1118</v>
      </c>
      <c r="D22" s="1" t="s">
        <v>3</v>
      </c>
      <c r="E22" s="1" t="s">
        <v>1119</v>
      </c>
      <c r="F22" s="1" t="s">
        <v>1119</v>
      </c>
      <c r="G22" s="1" t="s">
        <v>1119</v>
      </c>
      <c r="H22" s="1" t="s">
        <v>1119</v>
      </c>
      <c r="I22" s="1" t="s">
        <v>1119</v>
      </c>
      <c r="J22" s="1" t="s">
        <v>1119</v>
      </c>
      <c r="K22" s="1" t="s">
        <v>1119</v>
      </c>
      <c r="L22" s="1" t="s">
        <v>1119</v>
      </c>
      <c r="M22" s="1" t="s">
        <v>1119</v>
      </c>
      <c r="N22" s="1" t="s">
        <v>1119</v>
      </c>
      <c r="O22" s="1" t="s">
        <v>1119</v>
      </c>
      <c r="P22" s="1" t="s">
        <v>1119</v>
      </c>
      <c r="Q22" s="1" t="s">
        <v>1119</v>
      </c>
      <c r="R22" s="1" t="s">
        <v>1119</v>
      </c>
      <c r="S22" s="1" t="s">
        <v>1119</v>
      </c>
      <c r="T22" s="1" t="s">
        <v>1119</v>
      </c>
      <c r="U22" s="1" t="s">
        <v>1119</v>
      </c>
      <c r="V22" s="1" t="s">
        <v>1119</v>
      </c>
      <c r="W22" s="1" t="s">
        <v>1119</v>
      </c>
      <c r="X22" s="1" t="s">
        <v>1119</v>
      </c>
      <c r="Y22" s="1" t="s">
        <v>1119</v>
      </c>
      <c r="Z22" s="1" t="s">
        <v>1119</v>
      </c>
      <c r="AA22" s="1" t="s">
        <v>1119</v>
      </c>
      <c r="AB22" s="1" t="s">
        <v>1119</v>
      </c>
      <c r="AC22" s="1" t="s">
        <v>1119</v>
      </c>
      <c r="AD22" s="1" t="s">
        <v>1119</v>
      </c>
      <c r="AE22" s="1" t="s">
        <v>1119</v>
      </c>
      <c r="AF22" s="1" t="s">
        <v>1119</v>
      </c>
      <c r="AG22" s="1" t="s">
        <v>1119</v>
      </c>
      <c r="AH22" s="1" t="s">
        <v>1119</v>
      </c>
      <c r="AI22" s="1" t="s">
        <v>1119</v>
      </c>
      <c r="AJ22" s="1" t="s">
        <v>1119</v>
      </c>
      <c r="AK22" s="1" t="s">
        <v>1119</v>
      </c>
      <c r="AL22" s="1" t="s">
        <v>1119</v>
      </c>
      <c r="AM22" s="1" t="s">
        <v>1119</v>
      </c>
      <c r="AN22" s="1" t="s">
        <v>1119</v>
      </c>
      <c r="AO22" s="1" t="s">
        <v>1119</v>
      </c>
      <c r="AP22" s="1" t="s">
        <v>1119</v>
      </c>
      <c r="AQ22" s="1" t="s">
        <v>1119</v>
      </c>
      <c r="AR22" s="1" t="s">
        <v>1119</v>
      </c>
      <c r="AS22" s="1" t="s">
        <v>1119</v>
      </c>
      <c r="AT22" s="1" t="s">
        <v>1119</v>
      </c>
      <c r="AU22" s="1" t="s">
        <v>1119</v>
      </c>
      <c r="AV22" s="1" t="s">
        <v>1119</v>
      </c>
      <c r="AW22" s="1" t="s">
        <v>1119</v>
      </c>
      <c r="AX22" s="1" t="s">
        <v>1119</v>
      </c>
      <c r="AY22" s="1" t="s">
        <v>1119</v>
      </c>
      <c r="AZ22" s="1" t="s">
        <v>1119</v>
      </c>
      <c r="BA22" s="1" t="s">
        <v>1119</v>
      </c>
      <c r="BB22" s="1" t="s">
        <v>1119</v>
      </c>
      <c r="BC22" s="1" t="s">
        <v>1119</v>
      </c>
      <c r="BD22" s="1" t="s">
        <v>1119</v>
      </c>
      <c r="BE22" s="1" t="s">
        <v>1119</v>
      </c>
      <c r="BF22" s="1" t="s">
        <v>1119</v>
      </c>
      <c r="BG22" s="1" t="s">
        <v>1119</v>
      </c>
      <c r="BH22" s="1" t="s">
        <v>1119</v>
      </c>
      <c r="BI22" s="1" t="s">
        <v>1119</v>
      </c>
      <c r="BJ22" s="1" t="s">
        <v>1119</v>
      </c>
      <c r="BK22" s="1" t="s">
        <v>1119</v>
      </c>
      <c r="BL22" s="1" t="s">
        <v>1119</v>
      </c>
      <c r="BM22" s="1" t="s">
        <v>1119</v>
      </c>
      <c r="BN22" s="1" t="s">
        <v>1119</v>
      </c>
      <c r="BO22" s="1" t="s">
        <v>1119</v>
      </c>
      <c r="BP22" s="1" t="s">
        <v>1119</v>
      </c>
      <c r="BQ22" s="1" t="s">
        <v>1119</v>
      </c>
      <c r="BR22" s="1" t="s">
        <v>1119</v>
      </c>
      <c r="BS22" s="1" t="s">
        <v>1119</v>
      </c>
      <c r="BT22" s="1" t="s">
        <v>1119</v>
      </c>
      <c r="BU22" s="1" t="s">
        <v>1119</v>
      </c>
      <c r="BV22" s="1" t="s">
        <v>1119</v>
      </c>
      <c r="BW22" s="1" t="s">
        <v>1119</v>
      </c>
      <c r="BX22" s="1" t="s">
        <v>1119</v>
      </c>
      <c r="BY22" s="1" t="s">
        <v>1119</v>
      </c>
      <c r="BZ22" s="1" t="s">
        <v>1119</v>
      </c>
      <c r="CA22" s="1" t="s">
        <v>1119</v>
      </c>
      <c r="CB22" s="1" t="s">
        <v>1119</v>
      </c>
      <c r="CC22" s="1" t="s">
        <v>1119</v>
      </c>
      <c r="CD22" s="1" t="s">
        <v>1119</v>
      </c>
      <c r="CE22" s="1" t="s">
        <v>1119</v>
      </c>
      <c r="CF22" s="1" t="s">
        <v>1119</v>
      </c>
      <c r="CG22" s="1" t="s">
        <v>1119</v>
      </c>
      <c r="CH22" s="1" t="s">
        <v>1119</v>
      </c>
      <c r="CI22" s="1" t="s">
        <v>1119</v>
      </c>
      <c r="CJ22" s="1" t="s">
        <v>1119</v>
      </c>
      <c r="CK22" s="1" t="s">
        <v>1119</v>
      </c>
      <c r="CL22" s="1" t="s">
        <v>1119</v>
      </c>
      <c r="CM22" s="1" t="s">
        <v>1119</v>
      </c>
      <c r="CN22" s="1" t="s">
        <v>1119</v>
      </c>
      <c r="CO22" s="1" t="s">
        <v>1119</v>
      </c>
      <c r="CP22" s="1" t="s">
        <v>1119</v>
      </c>
      <c r="CQ22" s="1" t="s">
        <v>1119</v>
      </c>
      <c r="CR22" s="1" t="s">
        <v>1119</v>
      </c>
      <c r="CS22" s="1" t="s">
        <v>1119</v>
      </c>
      <c r="CT22" s="1" t="s">
        <v>1119</v>
      </c>
      <c r="CU22" s="1" t="s">
        <v>1119</v>
      </c>
      <c r="CV22" s="1" t="s">
        <v>1119</v>
      </c>
      <c r="CW22" s="1" t="s">
        <v>1119</v>
      </c>
      <c r="CX22" s="1" t="s">
        <v>1119</v>
      </c>
      <c r="CY22" s="1" t="s">
        <v>1119</v>
      </c>
      <c r="CZ22" s="1" t="s">
        <v>1119</v>
      </c>
      <c r="DA22" s="1" t="s">
        <v>1119</v>
      </c>
      <c r="DB22" s="1" t="s">
        <v>1119</v>
      </c>
      <c r="DC22" s="1" t="s">
        <v>1119</v>
      </c>
      <c r="DD22" s="1" t="s">
        <v>1119</v>
      </c>
      <c r="DE22" s="1" t="s">
        <v>1119</v>
      </c>
      <c r="DF22" s="1" t="s">
        <v>1119</v>
      </c>
      <c r="DG22" s="1" t="s">
        <v>1119</v>
      </c>
      <c r="DH22" s="1" t="s">
        <v>1119</v>
      </c>
      <c r="DI22" s="1" t="s">
        <v>1119</v>
      </c>
      <c r="DJ22" s="1" t="s">
        <v>1119</v>
      </c>
      <c r="DK22" s="1" t="s">
        <v>1119</v>
      </c>
      <c r="DL22" s="1" t="s">
        <v>1119</v>
      </c>
      <c r="DM22" s="1" t="s">
        <v>1119</v>
      </c>
      <c r="DN22" s="1" t="s">
        <v>1119</v>
      </c>
      <c r="DO22" s="1" t="s">
        <v>1119</v>
      </c>
      <c r="DP22" s="1" t="s">
        <v>1119</v>
      </c>
      <c r="DQ22" s="1" t="s">
        <v>1119</v>
      </c>
      <c r="DR22" s="1" t="s">
        <v>1119</v>
      </c>
      <c r="DS22" s="1" t="s">
        <v>1119</v>
      </c>
      <c r="DT22" s="1" t="s">
        <v>1119</v>
      </c>
      <c r="DU22" s="1" t="s">
        <v>1119</v>
      </c>
      <c r="DV22" s="1" t="s">
        <v>1119</v>
      </c>
      <c r="DW22" s="1" t="s">
        <v>1119</v>
      </c>
      <c r="DX22" s="1" t="s">
        <v>1119</v>
      </c>
      <c r="DY22" s="1" t="s">
        <v>1119</v>
      </c>
      <c r="DZ22" s="1" t="s">
        <v>1119</v>
      </c>
      <c r="EA22" s="1" t="s">
        <v>1119</v>
      </c>
      <c r="EB22" s="1" t="s">
        <v>1119</v>
      </c>
      <c r="EC22" s="1" t="s">
        <v>1119</v>
      </c>
      <c r="ED22" s="1" t="s">
        <v>1119</v>
      </c>
      <c r="EE22" s="1" t="s">
        <v>1119</v>
      </c>
      <c r="EF22" s="1" t="s">
        <v>1119</v>
      </c>
      <c r="EG22" s="1" t="s">
        <v>1119</v>
      </c>
      <c r="EH22" s="1" t="s">
        <v>1119</v>
      </c>
      <c r="EI22" s="1" t="s">
        <v>1119</v>
      </c>
      <c r="EJ22" s="1" t="s">
        <v>1119</v>
      </c>
      <c r="EK22" s="1" t="s">
        <v>1119</v>
      </c>
      <c r="EL22" s="1" t="s">
        <v>1119</v>
      </c>
      <c r="EM22" s="1" t="s">
        <v>1119</v>
      </c>
      <c r="EN22" s="1" t="s">
        <v>1119</v>
      </c>
      <c r="EO22" s="1" t="s">
        <v>1119</v>
      </c>
      <c r="EP22" s="1" t="s">
        <v>1119</v>
      </c>
      <c r="EQ22" s="1" t="s">
        <v>1119</v>
      </c>
      <c r="ER22" s="1" t="s">
        <v>1119</v>
      </c>
      <c r="ES22" s="1" t="s">
        <v>1119</v>
      </c>
      <c r="ET22" s="1" t="s">
        <v>1119</v>
      </c>
      <c r="EU22" s="1" t="s">
        <v>1119</v>
      </c>
      <c r="EV22" s="1" t="s">
        <v>1119</v>
      </c>
      <c r="EW22" s="1" t="s">
        <v>1119</v>
      </c>
      <c r="EX22" s="1" t="s">
        <v>1119</v>
      </c>
      <c r="EY22" s="1" t="s">
        <v>1119</v>
      </c>
      <c r="EZ22" s="1" t="s">
        <v>1119</v>
      </c>
      <c r="FA22" s="1" t="s">
        <v>1119</v>
      </c>
      <c r="FB22" s="1" t="s">
        <v>1119</v>
      </c>
      <c r="FC22" s="1" t="s">
        <v>1119</v>
      </c>
      <c r="FD22" s="1" t="s">
        <v>1119</v>
      </c>
      <c r="FE22" s="1" t="s">
        <v>1119</v>
      </c>
      <c r="FF22" s="1" t="s">
        <v>1119</v>
      </c>
      <c r="FG22" s="1" t="s">
        <v>1119</v>
      </c>
      <c r="FH22" s="1" t="s">
        <v>1119</v>
      </c>
      <c r="FI22" s="1" t="s">
        <v>1119</v>
      </c>
      <c r="FJ22" s="1" t="s">
        <v>1119</v>
      </c>
      <c r="FK22" s="1" t="s">
        <v>1119</v>
      </c>
      <c r="FL22" s="1" t="s">
        <v>1119</v>
      </c>
      <c r="FM22" s="1" t="s">
        <v>1119</v>
      </c>
      <c r="FN22" s="1" t="s">
        <v>1119</v>
      </c>
      <c r="FO22" s="1" t="s">
        <v>1119</v>
      </c>
      <c r="FP22" s="1" t="s">
        <v>1119</v>
      </c>
      <c r="FQ22" s="1" t="s">
        <v>1119</v>
      </c>
      <c r="FR22" s="1" t="s">
        <v>1119</v>
      </c>
      <c r="FS22" s="1" t="s">
        <v>1119</v>
      </c>
      <c r="FT22" s="1" t="s">
        <v>1119</v>
      </c>
      <c r="FU22" s="1" t="s">
        <v>1119</v>
      </c>
      <c r="FV22" s="1" t="s">
        <v>1119</v>
      </c>
      <c r="FW22" s="1" t="s">
        <v>1119</v>
      </c>
      <c r="FX22" s="1" t="s">
        <v>1119</v>
      </c>
      <c r="FY22" s="1" t="s">
        <v>1119</v>
      </c>
      <c r="FZ22" s="1" t="s">
        <v>1119</v>
      </c>
      <c r="GA22" s="1" t="s">
        <v>1119</v>
      </c>
      <c r="GB22" s="1" t="s">
        <v>1119</v>
      </c>
      <c r="GC22" s="1" t="s">
        <v>1119</v>
      </c>
      <c r="GD22" s="1" t="s">
        <v>1119</v>
      </c>
      <c r="GE22" s="1" t="s">
        <v>1119</v>
      </c>
      <c r="GF22" s="1" t="s">
        <v>1119</v>
      </c>
      <c r="GG22" s="1" t="s">
        <v>1119</v>
      </c>
      <c r="GH22" s="1" t="s">
        <v>1119</v>
      </c>
      <c r="GI22" s="1" t="s">
        <v>1119</v>
      </c>
      <c r="GJ22" s="1" t="s">
        <v>1119</v>
      </c>
      <c r="GK22" s="1" t="s">
        <v>1119</v>
      </c>
      <c r="GL22" s="1" t="s">
        <v>1119</v>
      </c>
      <c r="GM22" s="1" t="s">
        <v>1119</v>
      </c>
      <c r="GN22" s="1" t="s">
        <v>1119</v>
      </c>
      <c r="GO22" s="1" t="s">
        <v>1119</v>
      </c>
      <c r="GP22" s="1" t="s">
        <v>1119</v>
      </c>
      <c r="GQ22" s="1" t="s">
        <v>1119</v>
      </c>
      <c r="GR22" s="1" t="s">
        <v>1119</v>
      </c>
      <c r="GS22" s="1" t="s">
        <v>1119</v>
      </c>
      <c r="GT22" s="1" t="s">
        <v>1119</v>
      </c>
      <c r="GU22" s="1" t="s">
        <v>1119</v>
      </c>
      <c r="GV22" s="1" t="s">
        <v>1119</v>
      </c>
      <c r="GW22" s="1" t="s">
        <v>1119</v>
      </c>
      <c r="GX22" s="1" t="s">
        <v>1119</v>
      </c>
      <c r="GY22" s="1" t="s">
        <v>1119</v>
      </c>
      <c r="GZ22" s="1" t="s">
        <v>1119</v>
      </c>
      <c r="HA22" s="1" t="s">
        <v>1119</v>
      </c>
      <c r="HB22" s="1" t="s">
        <v>1119</v>
      </c>
      <c r="HC22" s="1" t="s">
        <v>1119</v>
      </c>
      <c r="HD22" s="1" t="s">
        <v>1119</v>
      </c>
      <c r="HE22" s="1" t="s">
        <v>1119</v>
      </c>
      <c r="HF22" s="1" t="s">
        <v>1119</v>
      </c>
      <c r="HG22" s="1" t="s">
        <v>1119</v>
      </c>
      <c r="HH22" s="1" t="s">
        <v>1119</v>
      </c>
      <c r="HI22" s="1" t="s">
        <v>1119</v>
      </c>
      <c r="HJ22" s="1" t="s">
        <v>1119</v>
      </c>
      <c r="HK22" s="1" t="s">
        <v>1119</v>
      </c>
      <c r="HL22" s="1" t="s">
        <v>1119</v>
      </c>
      <c r="HM22" s="1" t="s">
        <v>1119</v>
      </c>
      <c r="HN22" s="1" t="s">
        <v>1119</v>
      </c>
      <c r="HO22" s="1" t="s">
        <v>1119</v>
      </c>
      <c r="HP22" s="1" t="s">
        <v>1119</v>
      </c>
      <c r="HQ22" s="1" t="s">
        <v>1119</v>
      </c>
      <c r="HR22" s="1" t="s">
        <v>1119</v>
      </c>
      <c r="HS22" s="1" t="s">
        <v>1119</v>
      </c>
      <c r="HT22" s="1" t="s">
        <v>1119</v>
      </c>
      <c r="HU22" s="1" t="s">
        <v>1119</v>
      </c>
      <c r="HV22" s="1" t="s">
        <v>1119</v>
      </c>
      <c r="HW22" s="1" t="s">
        <v>1119</v>
      </c>
      <c r="HX22" s="1" t="s">
        <v>1119</v>
      </c>
      <c r="HY22" s="1" t="s">
        <v>1119</v>
      </c>
      <c r="HZ22" s="1" t="s">
        <v>1119</v>
      </c>
      <c r="IA22" s="1" t="s">
        <v>1119</v>
      </c>
      <c r="IB22" s="1" t="s">
        <v>1119</v>
      </c>
      <c r="IC22" s="1" t="s">
        <v>1119</v>
      </c>
      <c r="ID22" s="1" t="s">
        <v>1119</v>
      </c>
      <c r="IE22" s="1" t="s">
        <v>1119</v>
      </c>
      <c r="IF22" s="1" t="s">
        <v>1119</v>
      </c>
      <c r="IG22" s="1" t="s">
        <v>1119</v>
      </c>
      <c r="IH22" s="1" t="s">
        <v>1119</v>
      </c>
      <c r="II22" s="1" t="s">
        <v>1119</v>
      </c>
      <c r="IJ22" s="1" t="s">
        <v>1119</v>
      </c>
      <c r="IK22" s="1" t="s">
        <v>1119</v>
      </c>
      <c r="IL22" s="1" t="s">
        <v>1119</v>
      </c>
      <c r="IM22" s="1" t="s">
        <v>1119</v>
      </c>
      <c r="IN22" s="1" t="s">
        <v>1119</v>
      </c>
      <c r="IO22" s="1" t="s">
        <v>1119</v>
      </c>
      <c r="IP22" s="1" t="s">
        <v>1119</v>
      </c>
      <c r="IQ22" s="1" t="s">
        <v>1119</v>
      </c>
      <c r="IR22" s="1" t="s">
        <v>1119</v>
      </c>
      <c r="IS22" s="1" t="s">
        <v>1119</v>
      </c>
      <c r="IT22" s="1" t="s">
        <v>1119</v>
      </c>
      <c r="IU22" s="1" t="s">
        <v>1119</v>
      </c>
      <c r="IV22" s="1" t="s">
        <v>1119</v>
      </c>
      <c r="IW22" s="1" t="s">
        <v>1119</v>
      </c>
      <c r="IX22" s="1" t="s">
        <v>1119</v>
      </c>
      <c r="IY22" s="1" t="s">
        <v>1119</v>
      </c>
      <c r="IZ22" s="1" t="s">
        <v>1119</v>
      </c>
      <c r="JA22" s="1" t="s">
        <v>1119</v>
      </c>
      <c r="JB22" s="1" t="s">
        <v>1119</v>
      </c>
      <c r="JC22" s="1" t="s">
        <v>1119</v>
      </c>
      <c r="JD22" s="1" t="s">
        <v>1119</v>
      </c>
      <c r="JE22" s="1" t="s">
        <v>1119</v>
      </c>
      <c r="JF22" s="1" t="s">
        <v>1119</v>
      </c>
      <c r="JG22" s="1" t="s">
        <v>1119</v>
      </c>
      <c r="JH22" s="1" t="s">
        <v>1119</v>
      </c>
      <c r="JI22" s="1" t="s">
        <v>1119</v>
      </c>
      <c r="JJ22" s="1" t="s">
        <v>1119</v>
      </c>
      <c r="JK22" s="1" t="s">
        <v>1119</v>
      </c>
      <c r="JL22" s="1" t="s">
        <v>1119</v>
      </c>
      <c r="JM22" s="1" t="s">
        <v>1119</v>
      </c>
      <c r="JN22" s="1" t="s">
        <v>1119</v>
      </c>
      <c r="JO22" s="1" t="s">
        <v>1119</v>
      </c>
      <c r="JP22" s="1" t="s">
        <v>1119</v>
      </c>
      <c r="JQ22" s="1" t="s">
        <v>1119</v>
      </c>
      <c r="JR22" s="1" t="s">
        <v>1119</v>
      </c>
      <c r="JS22" s="1" t="s">
        <v>1119</v>
      </c>
      <c r="JT22" s="1" t="s">
        <v>1421</v>
      </c>
      <c r="JU22" s="1" t="s">
        <v>1205</v>
      </c>
      <c r="JV22" s="1" t="s">
        <v>1422</v>
      </c>
      <c r="JW22" s="1" t="s">
        <v>1205</v>
      </c>
      <c r="JX22" s="1" t="s">
        <v>1205</v>
      </c>
      <c r="JY22" s="1" t="s">
        <v>1205</v>
      </c>
      <c r="JZ22" s="1" t="s">
        <v>1405</v>
      </c>
      <c r="KA22" s="1" t="s">
        <v>1205</v>
      </c>
      <c r="KB22" s="1" t="s">
        <v>1205</v>
      </c>
      <c r="KC22" s="1" t="s">
        <v>1118</v>
      </c>
      <c r="KD22" s="1" t="s">
        <v>1423</v>
      </c>
      <c r="KE22" s="1" t="s">
        <v>1421</v>
      </c>
      <c r="KF22" s="1" t="s">
        <v>1118</v>
      </c>
      <c r="KG22" s="1" t="s">
        <v>1424</v>
      </c>
      <c r="KH22" s="1">
        <v>0</v>
      </c>
      <c r="KI22" s="1">
        <v>1</v>
      </c>
      <c r="KJ22" s="1">
        <v>0</v>
      </c>
      <c r="KK22" s="1">
        <v>1</v>
      </c>
      <c r="KL22" s="1">
        <v>0</v>
      </c>
      <c r="KM22" s="1">
        <v>0</v>
      </c>
      <c r="KN22" s="1" t="s">
        <v>1119</v>
      </c>
      <c r="KO22" s="1" t="s">
        <v>1118</v>
      </c>
      <c r="KP22" s="1" t="s">
        <v>1425</v>
      </c>
      <c r="KQ22" s="1" t="s">
        <v>1426</v>
      </c>
      <c r="KR22" s="1">
        <v>1</v>
      </c>
      <c r="KS22" s="1">
        <v>0</v>
      </c>
      <c r="KT22" s="1">
        <v>0</v>
      </c>
      <c r="KU22" s="1">
        <v>1</v>
      </c>
      <c r="KV22" s="1">
        <v>1</v>
      </c>
      <c r="KW22" s="1">
        <v>0</v>
      </c>
      <c r="KX22" s="1">
        <v>0</v>
      </c>
      <c r="KY22" s="1" t="s">
        <v>1119</v>
      </c>
      <c r="KZ22" s="1" t="s">
        <v>1118</v>
      </c>
      <c r="LA22" s="1" t="s">
        <v>1427</v>
      </c>
      <c r="LB22" s="1">
        <v>1</v>
      </c>
      <c r="LC22" s="1">
        <v>0</v>
      </c>
      <c r="LD22" s="1">
        <v>0</v>
      </c>
      <c r="LE22" s="1">
        <v>1</v>
      </c>
      <c r="LF22" s="1">
        <v>1</v>
      </c>
      <c r="LG22" s="1">
        <v>0</v>
      </c>
      <c r="LH22" s="1">
        <v>0</v>
      </c>
      <c r="LI22" s="1" t="s">
        <v>1119</v>
      </c>
      <c r="LJ22" s="1" t="s">
        <v>1428</v>
      </c>
      <c r="LK22" s="1">
        <v>1</v>
      </c>
      <c r="LL22" s="1">
        <v>1</v>
      </c>
      <c r="LM22" s="1">
        <v>1</v>
      </c>
      <c r="LN22" s="1">
        <v>1</v>
      </c>
      <c r="LO22" s="1">
        <v>1</v>
      </c>
      <c r="LP22" s="1">
        <v>1</v>
      </c>
      <c r="LQ22" s="1">
        <v>1</v>
      </c>
      <c r="LR22" s="1">
        <v>1</v>
      </c>
      <c r="LS22" s="1">
        <v>1</v>
      </c>
      <c r="LT22" s="1">
        <v>1</v>
      </c>
      <c r="LU22" s="1">
        <v>0</v>
      </c>
      <c r="LV22" s="1" t="s">
        <v>1119</v>
      </c>
      <c r="LW22" s="1" t="s">
        <v>1118</v>
      </c>
      <c r="LX22" s="1" t="s">
        <v>1416</v>
      </c>
      <c r="LY22" s="1">
        <v>1</v>
      </c>
      <c r="LZ22" s="1">
        <v>0</v>
      </c>
      <c r="MA22" s="1">
        <v>0</v>
      </c>
      <c r="MB22" s="1">
        <v>0</v>
      </c>
      <c r="MC22" s="1">
        <v>0</v>
      </c>
      <c r="MD22" s="1">
        <v>0</v>
      </c>
      <c r="ME22" s="1">
        <v>0</v>
      </c>
      <c r="MF22" s="1">
        <v>0</v>
      </c>
      <c r="MG22" s="1">
        <v>0</v>
      </c>
      <c r="MH22" s="1">
        <v>0</v>
      </c>
      <c r="MI22" s="1" t="s">
        <v>1429</v>
      </c>
      <c r="MJ22" s="1">
        <v>0</v>
      </c>
      <c r="MK22" s="1">
        <v>1</v>
      </c>
      <c r="ML22" s="1">
        <v>1</v>
      </c>
      <c r="MM22" s="1">
        <v>1</v>
      </c>
      <c r="MN22" s="1">
        <v>1</v>
      </c>
      <c r="MO22" s="1">
        <v>0</v>
      </c>
      <c r="MP22" s="1">
        <v>0</v>
      </c>
      <c r="MQ22" s="1">
        <v>0</v>
      </c>
      <c r="MR22" s="1">
        <v>0</v>
      </c>
      <c r="MS22" s="1">
        <v>0</v>
      </c>
      <c r="MT22" s="1">
        <v>0</v>
      </c>
      <c r="MU22" s="1">
        <v>0</v>
      </c>
      <c r="MV22" s="1">
        <v>1</v>
      </c>
      <c r="MW22" s="1">
        <v>0</v>
      </c>
      <c r="MX22" s="1" t="s">
        <v>1119</v>
      </c>
      <c r="MY22" s="1" t="s">
        <v>1430</v>
      </c>
      <c r="MZ22" s="1">
        <v>1</v>
      </c>
      <c r="NA22" s="1">
        <v>0</v>
      </c>
      <c r="NB22" s="1">
        <v>1</v>
      </c>
      <c r="NC22" s="1">
        <v>1</v>
      </c>
      <c r="ND22" s="1">
        <v>1</v>
      </c>
      <c r="NE22" s="1">
        <v>0</v>
      </c>
      <c r="NF22" s="1">
        <v>0</v>
      </c>
      <c r="NG22" s="1" t="s">
        <v>1119</v>
      </c>
      <c r="NH22" s="1" t="s">
        <v>1172</v>
      </c>
      <c r="NI22" s="1" t="s">
        <v>1120</v>
      </c>
      <c r="NJ22" s="1" t="s">
        <v>1119</v>
      </c>
      <c r="NK22" s="1" t="s">
        <v>1119</v>
      </c>
      <c r="NL22" s="1" t="s">
        <v>1119</v>
      </c>
      <c r="NM22" s="1" t="s">
        <v>1119</v>
      </c>
      <c r="NN22" s="1" t="s">
        <v>1119</v>
      </c>
      <c r="NO22" s="1" t="s">
        <v>1119</v>
      </c>
      <c r="NP22" s="1" t="s">
        <v>1119</v>
      </c>
      <c r="NQ22" s="1" t="s">
        <v>1431</v>
      </c>
      <c r="NR22" s="1" t="s">
        <v>1118</v>
      </c>
      <c r="NS22" s="1" t="s">
        <v>1119</v>
      </c>
      <c r="NT22" s="1" t="s">
        <v>1119</v>
      </c>
      <c r="NU22" s="1" t="s">
        <v>1119</v>
      </c>
      <c r="NV22" s="1" t="s">
        <v>1119</v>
      </c>
      <c r="NW22" s="1" t="s">
        <v>1119</v>
      </c>
      <c r="NX22" s="1" t="s">
        <v>1119</v>
      </c>
      <c r="NY22" s="1" t="s">
        <v>1119</v>
      </c>
      <c r="NZ22" s="1" t="s">
        <v>1119</v>
      </c>
      <c r="OA22" s="1" t="s">
        <v>1119</v>
      </c>
      <c r="OB22" s="1" t="s">
        <v>1119</v>
      </c>
      <c r="OC22" s="1" t="s">
        <v>1119</v>
      </c>
      <c r="OD22" s="1" t="s">
        <v>1119</v>
      </c>
      <c r="OE22" s="1" t="s">
        <v>1119</v>
      </c>
      <c r="OF22" s="1" t="s">
        <v>1119</v>
      </c>
      <c r="OG22" s="1" t="s">
        <v>1119</v>
      </c>
      <c r="OH22" s="1" t="s">
        <v>1119</v>
      </c>
      <c r="OI22" s="1" t="s">
        <v>1119</v>
      </c>
      <c r="OJ22" s="1" t="s">
        <v>1119</v>
      </c>
      <c r="OK22" s="1" t="s">
        <v>1119</v>
      </c>
      <c r="OL22" s="1" t="s">
        <v>1119</v>
      </c>
      <c r="OM22" s="1" t="s">
        <v>1119</v>
      </c>
      <c r="ON22" s="1" t="s">
        <v>1119</v>
      </c>
      <c r="OO22" s="1" t="s">
        <v>1119</v>
      </c>
      <c r="OP22" s="1" t="s">
        <v>1119</v>
      </c>
      <c r="OQ22" s="1" t="s">
        <v>1119</v>
      </c>
      <c r="OR22" s="1" t="s">
        <v>1119</v>
      </c>
      <c r="OS22" s="1" t="s">
        <v>1119</v>
      </c>
      <c r="OT22" s="1" t="s">
        <v>1119</v>
      </c>
      <c r="OU22" s="1" t="s">
        <v>1119</v>
      </c>
      <c r="OV22" s="1" t="s">
        <v>1119</v>
      </c>
      <c r="OW22" s="1" t="s">
        <v>1119</v>
      </c>
      <c r="OX22" s="1" t="s">
        <v>1119</v>
      </c>
      <c r="OY22" s="1" t="s">
        <v>1119</v>
      </c>
      <c r="OZ22" s="1" t="s">
        <v>1119</v>
      </c>
      <c r="PA22" s="1" t="s">
        <v>1119</v>
      </c>
      <c r="PB22" s="1" t="s">
        <v>1119</v>
      </c>
      <c r="PC22" s="1" t="s">
        <v>1119</v>
      </c>
      <c r="PD22" s="1" t="s">
        <v>1119</v>
      </c>
      <c r="PE22" s="1" t="s">
        <v>1119</v>
      </c>
      <c r="PF22" s="1" t="s">
        <v>1119</v>
      </c>
      <c r="PG22" s="1" t="s">
        <v>1119</v>
      </c>
      <c r="PH22" s="1" t="s">
        <v>1119</v>
      </c>
      <c r="PI22" s="1" t="s">
        <v>1119</v>
      </c>
      <c r="PJ22" s="1" t="s">
        <v>1119</v>
      </c>
      <c r="PK22" s="1" t="s">
        <v>1119</v>
      </c>
      <c r="PL22" s="1" t="s">
        <v>1119</v>
      </c>
      <c r="PM22" s="1" t="s">
        <v>1119</v>
      </c>
      <c r="PN22" s="1" t="s">
        <v>1119</v>
      </c>
      <c r="PO22" s="1" t="s">
        <v>1119</v>
      </c>
      <c r="PP22" s="1" t="s">
        <v>1119</v>
      </c>
      <c r="PQ22" s="1" t="s">
        <v>1119</v>
      </c>
      <c r="PR22" s="1" t="s">
        <v>1119</v>
      </c>
      <c r="PS22" s="1" t="s">
        <v>1119</v>
      </c>
      <c r="PT22" s="1" t="s">
        <v>1119</v>
      </c>
      <c r="PU22" s="1" t="s">
        <v>1119</v>
      </c>
      <c r="PV22" s="1" t="s">
        <v>1119</v>
      </c>
      <c r="PW22" s="1" t="s">
        <v>1119</v>
      </c>
      <c r="PX22" s="1" t="s">
        <v>1119</v>
      </c>
      <c r="PY22" s="1" t="s">
        <v>1119</v>
      </c>
      <c r="PZ22" s="1" t="s">
        <v>1119</v>
      </c>
      <c r="QA22" s="1" t="s">
        <v>1119</v>
      </c>
      <c r="QB22" s="1" t="s">
        <v>1119</v>
      </c>
      <c r="QC22" s="1" t="s">
        <v>1119</v>
      </c>
      <c r="QD22" s="1" t="s">
        <v>1119</v>
      </c>
      <c r="QE22" s="1" t="s">
        <v>1119</v>
      </c>
      <c r="QF22" s="1" t="s">
        <v>1119</v>
      </c>
      <c r="QG22" s="1" t="s">
        <v>1119</v>
      </c>
      <c r="QH22" s="1" t="s">
        <v>1119</v>
      </c>
      <c r="QI22" s="1" t="s">
        <v>1119</v>
      </c>
      <c r="QJ22" s="1" t="s">
        <v>1119</v>
      </c>
      <c r="QK22" s="1" t="s">
        <v>1119</v>
      </c>
      <c r="QL22" s="1" t="s">
        <v>1119</v>
      </c>
      <c r="QM22" s="1" t="s">
        <v>1119</v>
      </c>
      <c r="QN22" s="1" t="s">
        <v>1119</v>
      </c>
      <c r="QO22" s="1" t="s">
        <v>1119</v>
      </c>
      <c r="QP22" s="1" t="s">
        <v>1119</v>
      </c>
      <c r="QQ22" s="1" t="s">
        <v>1119</v>
      </c>
      <c r="QR22" s="1" t="s">
        <v>1119</v>
      </c>
      <c r="QS22" s="1" t="s">
        <v>1119</v>
      </c>
      <c r="QT22" s="1" t="s">
        <v>1119</v>
      </c>
      <c r="QU22" s="1" t="s">
        <v>1119</v>
      </c>
      <c r="QV22" s="1" t="s">
        <v>1119</v>
      </c>
      <c r="QW22" s="1" t="s">
        <v>1119</v>
      </c>
      <c r="QX22" s="1" t="s">
        <v>1119</v>
      </c>
      <c r="QY22" s="1" t="s">
        <v>1119</v>
      </c>
      <c r="QZ22" s="1" t="s">
        <v>1119</v>
      </c>
      <c r="RA22" s="1" t="s">
        <v>1119</v>
      </c>
      <c r="RB22" s="1" t="s">
        <v>1119</v>
      </c>
      <c r="RC22" s="1" t="s">
        <v>1119</v>
      </c>
      <c r="RD22" s="1" t="s">
        <v>1119</v>
      </c>
      <c r="RE22" s="1" t="s">
        <v>1119</v>
      </c>
      <c r="RF22" s="1" t="s">
        <v>1119</v>
      </c>
      <c r="RG22" s="1" t="s">
        <v>1119</v>
      </c>
      <c r="RH22" s="1" t="s">
        <v>1119</v>
      </c>
      <c r="RI22" s="1" t="s">
        <v>1119</v>
      </c>
      <c r="RJ22" s="1" t="s">
        <v>1119</v>
      </c>
      <c r="RK22" s="1" t="s">
        <v>1119</v>
      </c>
      <c r="RL22" s="1" t="s">
        <v>1119</v>
      </c>
      <c r="RM22" s="1" t="s">
        <v>1119</v>
      </c>
      <c r="RN22" s="1" t="s">
        <v>1119</v>
      </c>
      <c r="RO22" s="1" t="s">
        <v>1119</v>
      </c>
      <c r="RP22" s="1" t="s">
        <v>1119</v>
      </c>
      <c r="RQ22" s="1" t="s">
        <v>1119</v>
      </c>
      <c r="RR22" s="1" t="s">
        <v>1119</v>
      </c>
      <c r="RS22" s="1" t="s">
        <v>1119</v>
      </c>
      <c r="RT22" s="1" t="s">
        <v>1119</v>
      </c>
      <c r="RU22" s="1" t="s">
        <v>1119</v>
      </c>
      <c r="RV22" s="1" t="s">
        <v>1119</v>
      </c>
      <c r="RW22" s="1" t="s">
        <v>1119</v>
      </c>
      <c r="RX22" s="1" t="s">
        <v>1119</v>
      </c>
      <c r="RY22" s="1" t="s">
        <v>1119</v>
      </c>
      <c r="RZ22" s="1" t="s">
        <v>1119</v>
      </c>
      <c r="SA22" s="1" t="s">
        <v>1119</v>
      </c>
      <c r="SB22" s="1" t="s">
        <v>1119</v>
      </c>
      <c r="SC22" s="1" t="s">
        <v>1119</v>
      </c>
      <c r="SD22" s="1" t="s">
        <v>1119</v>
      </c>
      <c r="SE22" s="1" t="s">
        <v>1119</v>
      </c>
      <c r="SF22" s="1" t="s">
        <v>1119</v>
      </c>
      <c r="SG22" s="1" t="s">
        <v>1119</v>
      </c>
      <c r="SH22" s="1" t="s">
        <v>1119</v>
      </c>
      <c r="SI22" s="1" t="s">
        <v>1119</v>
      </c>
      <c r="SJ22" s="1" t="s">
        <v>1119</v>
      </c>
      <c r="SK22" s="1" t="s">
        <v>1119</v>
      </c>
      <c r="SL22" s="1" t="s">
        <v>1119</v>
      </c>
      <c r="SM22" s="1" t="s">
        <v>1119</v>
      </c>
      <c r="SN22" s="1" t="s">
        <v>1119</v>
      </c>
      <c r="SO22" s="1" t="s">
        <v>1119</v>
      </c>
      <c r="SP22" s="1" t="s">
        <v>1119</v>
      </c>
      <c r="SQ22" s="1" t="s">
        <v>1119</v>
      </c>
      <c r="SR22" s="1" t="s">
        <v>1119</v>
      </c>
      <c r="SS22" s="1" t="s">
        <v>1119</v>
      </c>
      <c r="ST22" s="1" t="s">
        <v>1119</v>
      </c>
      <c r="SU22" s="1" t="s">
        <v>1119</v>
      </c>
      <c r="SV22" s="1" t="s">
        <v>1119</v>
      </c>
      <c r="SW22" s="1" t="s">
        <v>1119</v>
      </c>
      <c r="SX22" s="1" t="s">
        <v>1119</v>
      </c>
      <c r="SY22" s="1" t="s">
        <v>1119</v>
      </c>
      <c r="SZ22" s="1" t="s">
        <v>1119</v>
      </c>
      <c r="TA22" s="1" t="s">
        <v>1119</v>
      </c>
      <c r="TB22" s="1" t="s">
        <v>1119</v>
      </c>
      <c r="TC22" s="1" t="s">
        <v>1119</v>
      </c>
      <c r="TD22" s="1" t="s">
        <v>1119</v>
      </c>
      <c r="TE22" s="1" t="s">
        <v>1119</v>
      </c>
      <c r="TF22" s="1" t="s">
        <v>1119</v>
      </c>
      <c r="TG22" s="1" t="s">
        <v>1119</v>
      </c>
      <c r="TH22" s="1" t="s">
        <v>1119</v>
      </c>
      <c r="TI22" s="1" t="s">
        <v>1119</v>
      </c>
      <c r="TJ22" s="1" t="s">
        <v>1119</v>
      </c>
      <c r="TK22" s="1" t="s">
        <v>1119</v>
      </c>
      <c r="TL22" s="1" t="s">
        <v>1119</v>
      </c>
      <c r="TM22" s="1" t="s">
        <v>1119</v>
      </c>
      <c r="TN22" s="1" t="s">
        <v>1119</v>
      </c>
      <c r="TO22" s="1" t="s">
        <v>1119</v>
      </c>
      <c r="TP22" s="1" t="s">
        <v>1119</v>
      </c>
      <c r="TQ22" s="1" t="s">
        <v>1119</v>
      </c>
      <c r="TR22" s="1" t="s">
        <v>1119</v>
      </c>
      <c r="TS22" s="1" t="s">
        <v>1119</v>
      </c>
      <c r="TT22" s="1" t="s">
        <v>1119</v>
      </c>
      <c r="TU22" s="1" t="s">
        <v>1119</v>
      </c>
      <c r="TV22" s="1" t="s">
        <v>1119</v>
      </c>
      <c r="TW22" s="1" t="s">
        <v>1119</v>
      </c>
      <c r="TX22" s="1" t="s">
        <v>1119</v>
      </c>
      <c r="TY22" s="1" t="s">
        <v>1119</v>
      </c>
      <c r="TZ22" s="1" t="s">
        <v>1119</v>
      </c>
      <c r="UA22" s="1" t="s">
        <v>1119</v>
      </c>
      <c r="UB22" s="1" t="s">
        <v>1119</v>
      </c>
      <c r="UC22" s="1" t="s">
        <v>1119</v>
      </c>
      <c r="UD22" s="1" t="s">
        <v>1119</v>
      </c>
      <c r="UE22" s="1" t="s">
        <v>1119</v>
      </c>
      <c r="UF22" s="1" t="s">
        <v>1119</v>
      </c>
      <c r="UG22" s="1" t="s">
        <v>1119</v>
      </c>
      <c r="UH22" s="1" t="s">
        <v>1119</v>
      </c>
      <c r="UI22" s="1" t="s">
        <v>1119</v>
      </c>
      <c r="UJ22" s="1" t="s">
        <v>1119</v>
      </c>
      <c r="UK22" s="1" t="s">
        <v>1119</v>
      </c>
      <c r="UL22" s="1" t="s">
        <v>1119</v>
      </c>
      <c r="UM22" s="1" t="s">
        <v>1119</v>
      </c>
      <c r="UN22" s="1" t="s">
        <v>1119</v>
      </c>
      <c r="UO22" s="1" t="s">
        <v>1119</v>
      </c>
      <c r="UP22" s="1" t="s">
        <v>1119</v>
      </c>
      <c r="UQ22" s="1" t="s">
        <v>1119</v>
      </c>
      <c r="UR22" s="1" t="s">
        <v>1119</v>
      </c>
      <c r="US22" s="1" t="s">
        <v>1119</v>
      </c>
      <c r="UT22" s="1" t="s">
        <v>1119</v>
      </c>
      <c r="UU22" s="1" t="s">
        <v>1119</v>
      </c>
      <c r="UV22" s="1" t="s">
        <v>1119</v>
      </c>
      <c r="UW22" s="1" t="s">
        <v>1119</v>
      </c>
      <c r="UX22" s="1" t="s">
        <v>1119</v>
      </c>
      <c r="UY22" s="1" t="s">
        <v>1119</v>
      </c>
      <c r="UZ22" s="1" t="s">
        <v>1119</v>
      </c>
      <c r="VA22" s="1" t="s">
        <v>1119</v>
      </c>
      <c r="VB22" s="1" t="s">
        <v>1119</v>
      </c>
      <c r="VC22" s="1" t="s">
        <v>1119</v>
      </c>
      <c r="VD22" s="1" t="s">
        <v>1119</v>
      </c>
      <c r="VE22" s="1" t="s">
        <v>1119</v>
      </c>
      <c r="VF22" s="1" t="s">
        <v>1119</v>
      </c>
      <c r="VG22" s="1" t="s">
        <v>1119</v>
      </c>
      <c r="VH22" s="1" t="s">
        <v>1119</v>
      </c>
      <c r="VI22" s="1" t="s">
        <v>1119</v>
      </c>
      <c r="VJ22" s="1" t="s">
        <v>1119</v>
      </c>
      <c r="VK22" s="1" t="s">
        <v>1119</v>
      </c>
      <c r="VL22" s="1" t="s">
        <v>1119</v>
      </c>
      <c r="VM22" s="1" t="s">
        <v>1119</v>
      </c>
      <c r="VN22" s="1" t="s">
        <v>1119</v>
      </c>
      <c r="VO22" s="1" t="s">
        <v>1119</v>
      </c>
      <c r="VP22" s="1" t="s">
        <v>1119</v>
      </c>
      <c r="VQ22" s="1" t="s">
        <v>1119</v>
      </c>
      <c r="VR22" s="1" t="s">
        <v>1119</v>
      </c>
      <c r="VS22" s="1" t="s">
        <v>1119</v>
      </c>
      <c r="VT22" s="1" t="s">
        <v>1119</v>
      </c>
      <c r="VU22" s="1" t="s">
        <v>1119</v>
      </c>
      <c r="VV22" s="1" t="s">
        <v>1119</v>
      </c>
      <c r="VW22" s="1" t="s">
        <v>1119</v>
      </c>
      <c r="VX22" s="1" t="s">
        <v>1119</v>
      </c>
      <c r="VY22" s="1" t="s">
        <v>1119</v>
      </c>
      <c r="VZ22" s="1" t="s">
        <v>1119</v>
      </c>
      <c r="WA22" s="1" t="s">
        <v>1119</v>
      </c>
      <c r="WB22" s="1" t="s">
        <v>1119</v>
      </c>
      <c r="WC22" s="1" t="s">
        <v>1119</v>
      </c>
      <c r="WD22" s="1" t="s">
        <v>1119</v>
      </c>
      <c r="WE22" s="1" t="s">
        <v>1119</v>
      </c>
      <c r="WF22" s="1" t="s">
        <v>1119</v>
      </c>
      <c r="WG22" s="1" t="s">
        <v>1119</v>
      </c>
      <c r="WH22" s="1" t="s">
        <v>1119</v>
      </c>
      <c r="WI22" s="1" t="s">
        <v>1119</v>
      </c>
      <c r="WJ22" s="1" t="s">
        <v>1119</v>
      </c>
      <c r="WK22" s="1" t="s">
        <v>1119</v>
      </c>
      <c r="WL22" s="1" t="s">
        <v>1119</v>
      </c>
      <c r="WM22" s="1" t="s">
        <v>1119</v>
      </c>
      <c r="WN22" s="1" t="s">
        <v>1119</v>
      </c>
      <c r="WO22" s="1" t="s">
        <v>1119</v>
      </c>
      <c r="WP22" s="1" t="s">
        <v>1119</v>
      </c>
      <c r="WQ22" s="1" t="s">
        <v>1119</v>
      </c>
      <c r="WR22" s="1" t="s">
        <v>1119</v>
      </c>
      <c r="WS22" s="1" t="s">
        <v>1119</v>
      </c>
      <c r="WT22" s="1" t="s">
        <v>1119</v>
      </c>
      <c r="WU22" s="1" t="s">
        <v>1119</v>
      </c>
      <c r="WV22" s="1" t="s">
        <v>1119</v>
      </c>
      <c r="WW22" s="1" t="s">
        <v>1119</v>
      </c>
      <c r="WX22" s="1" t="s">
        <v>1119</v>
      </c>
      <c r="WY22" s="1" t="s">
        <v>1119</v>
      </c>
      <c r="WZ22" s="1" t="s">
        <v>1119</v>
      </c>
      <c r="XA22" s="1" t="s">
        <v>1119</v>
      </c>
      <c r="XB22" s="1" t="s">
        <v>1119</v>
      </c>
      <c r="XC22" s="1" t="s">
        <v>1119</v>
      </c>
      <c r="XD22" s="1" t="s">
        <v>1119</v>
      </c>
      <c r="XE22" s="1" t="s">
        <v>1119</v>
      </c>
      <c r="XF22" s="1" t="s">
        <v>1119</v>
      </c>
      <c r="XG22" s="1" t="s">
        <v>1119</v>
      </c>
      <c r="XH22" s="1" t="s">
        <v>1119</v>
      </c>
      <c r="XI22" s="1" t="s">
        <v>1119</v>
      </c>
      <c r="XJ22" s="1" t="s">
        <v>1119</v>
      </c>
      <c r="XK22" s="1" t="s">
        <v>1119</v>
      </c>
      <c r="XL22" s="1" t="s">
        <v>1119</v>
      </c>
      <c r="XM22" s="1" t="s">
        <v>1119</v>
      </c>
      <c r="XN22" s="1" t="s">
        <v>1119</v>
      </c>
      <c r="XO22" s="1" t="s">
        <v>1119</v>
      </c>
      <c r="XP22" s="1" t="s">
        <v>1119</v>
      </c>
      <c r="XQ22" s="1" t="s">
        <v>1119</v>
      </c>
      <c r="XR22" s="1" t="s">
        <v>1119</v>
      </c>
      <c r="XS22" s="1" t="s">
        <v>1119</v>
      </c>
      <c r="XT22" s="1" t="s">
        <v>1119</v>
      </c>
      <c r="XU22" s="1" t="s">
        <v>1119</v>
      </c>
      <c r="XV22" s="1" t="s">
        <v>1119</v>
      </c>
      <c r="XW22" s="1" t="s">
        <v>1119</v>
      </c>
      <c r="XX22" s="1" t="s">
        <v>1119</v>
      </c>
      <c r="XY22" s="1" t="s">
        <v>1119</v>
      </c>
      <c r="XZ22" s="1" t="s">
        <v>1119</v>
      </c>
      <c r="YA22" s="1" t="s">
        <v>1119</v>
      </c>
      <c r="YB22" s="1" t="s">
        <v>1119</v>
      </c>
      <c r="YC22" s="1" t="s">
        <v>1119</v>
      </c>
      <c r="YD22" s="1" t="s">
        <v>1119</v>
      </c>
      <c r="YE22" s="1" t="s">
        <v>1119</v>
      </c>
      <c r="YF22" s="1" t="s">
        <v>1119</v>
      </c>
      <c r="YG22" s="1" t="s">
        <v>1119</v>
      </c>
      <c r="YH22" s="1" t="s">
        <v>1119</v>
      </c>
      <c r="YI22" s="1" t="s">
        <v>1119</v>
      </c>
      <c r="YJ22" s="1" t="s">
        <v>1119</v>
      </c>
      <c r="YK22" s="1" t="s">
        <v>1119</v>
      </c>
      <c r="YL22" s="1" t="s">
        <v>1119</v>
      </c>
      <c r="YM22" s="1" t="s">
        <v>1119</v>
      </c>
      <c r="YN22" s="1" t="s">
        <v>1119</v>
      </c>
      <c r="YO22" s="1" t="s">
        <v>1119</v>
      </c>
      <c r="YP22" s="1" t="s">
        <v>1119</v>
      </c>
      <c r="YQ22" s="1" t="s">
        <v>1119</v>
      </c>
      <c r="YR22" s="1" t="s">
        <v>1119</v>
      </c>
      <c r="YS22" s="1" t="s">
        <v>1119</v>
      </c>
      <c r="YT22" s="1" t="s">
        <v>1119</v>
      </c>
      <c r="YU22" s="1" t="s">
        <v>1119</v>
      </c>
      <c r="YV22" s="1" t="s">
        <v>1119</v>
      </c>
      <c r="YW22" s="1" t="s">
        <v>1119</v>
      </c>
      <c r="YX22" s="1" t="s">
        <v>1119</v>
      </c>
      <c r="YY22" s="1" t="s">
        <v>1119</v>
      </c>
      <c r="YZ22" s="1" t="s">
        <v>1119</v>
      </c>
      <c r="ZA22" s="1" t="s">
        <v>1119</v>
      </c>
      <c r="ZB22" s="1" t="s">
        <v>1119</v>
      </c>
      <c r="ZC22" s="1" t="s">
        <v>1119</v>
      </c>
      <c r="ZD22" s="1" t="s">
        <v>1119</v>
      </c>
      <c r="ZE22" s="1" t="s">
        <v>1119</v>
      </c>
      <c r="ZF22" s="1" t="s">
        <v>1119</v>
      </c>
      <c r="ZG22" s="1" t="s">
        <v>1119</v>
      </c>
      <c r="ZH22" s="1" t="s">
        <v>1119</v>
      </c>
      <c r="ZI22" s="1" t="s">
        <v>1119</v>
      </c>
      <c r="ZJ22" s="1" t="s">
        <v>1119</v>
      </c>
      <c r="ZK22" s="1" t="s">
        <v>1119</v>
      </c>
      <c r="ZL22" s="1" t="s">
        <v>1119</v>
      </c>
      <c r="ZM22" s="1" t="s">
        <v>1119</v>
      </c>
      <c r="ZN22" s="1" t="s">
        <v>1119</v>
      </c>
      <c r="ZO22" s="1" t="s">
        <v>1119</v>
      </c>
      <c r="ZP22" s="1" t="s">
        <v>1119</v>
      </c>
      <c r="ZQ22" s="1" t="s">
        <v>1119</v>
      </c>
      <c r="ZR22" s="1" t="s">
        <v>1119</v>
      </c>
      <c r="ZS22" s="1" t="s">
        <v>1119</v>
      </c>
      <c r="ZT22" s="1" t="s">
        <v>1119</v>
      </c>
      <c r="ZU22" s="1" t="s">
        <v>1119</v>
      </c>
      <c r="ZV22" s="1" t="s">
        <v>1119</v>
      </c>
      <c r="ZW22" s="1" t="s">
        <v>1119</v>
      </c>
      <c r="ZX22" s="1" t="s">
        <v>1119</v>
      </c>
      <c r="ZY22" s="1" t="s">
        <v>1119</v>
      </c>
      <c r="ZZ22" s="1" t="s">
        <v>1119</v>
      </c>
      <c r="AAA22" s="1" t="s">
        <v>1119</v>
      </c>
      <c r="AAB22" s="1" t="s">
        <v>1119</v>
      </c>
      <c r="AAC22" s="1" t="s">
        <v>1119</v>
      </c>
      <c r="AAD22" s="1" t="s">
        <v>1119</v>
      </c>
      <c r="AAE22" s="1" t="s">
        <v>1119</v>
      </c>
      <c r="AAF22" s="1" t="s">
        <v>1119</v>
      </c>
      <c r="AAG22" s="1" t="s">
        <v>1119</v>
      </c>
      <c r="AAH22" s="1" t="s">
        <v>1119</v>
      </c>
      <c r="AAI22" s="1" t="s">
        <v>1119</v>
      </c>
      <c r="AAJ22" s="1" t="s">
        <v>1119</v>
      </c>
      <c r="AAK22" s="1" t="s">
        <v>1119</v>
      </c>
      <c r="AAL22" s="1" t="s">
        <v>1119</v>
      </c>
      <c r="AAM22" s="1" t="s">
        <v>1119</v>
      </c>
      <c r="AAN22" s="1" t="s">
        <v>1119</v>
      </c>
      <c r="AAO22" s="1" t="s">
        <v>1119</v>
      </c>
      <c r="AAP22" s="1" t="s">
        <v>1119</v>
      </c>
      <c r="AAQ22" s="1" t="s">
        <v>1119</v>
      </c>
      <c r="AAR22" s="1" t="s">
        <v>1119</v>
      </c>
      <c r="AAS22" s="1" t="s">
        <v>1119</v>
      </c>
      <c r="AAT22" s="1" t="s">
        <v>1119</v>
      </c>
      <c r="AAU22" s="1" t="s">
        <v>1119</v>
      </c>
      <c r="AAV22" s="1" t="s">
        <v>1119</v>
      </c>
      <c r="AAW22" s="1" t="s">
        <v>1119</v>
      </c>
      <c r="AAX22" s="1" t="s">
        <v>1119</v>
      </c>
      <c r="AAY22" s="1" t="s">
        <v>1119</v>
      </c>
      <c r="AAZ22" s="1" t="s">
        <v>1119</v>
      </c>
      <c r="ABA22" s="1" t="s">
        <v>1119</v>
      </c>
      <c r="ABB22" s="1" t="s">
        <v>1119</v>
      </c>
      <c r="ABC22" s="1" t="s">
        <v>1119</v>
      </c>
      <c r="ABD22" s="1" t="s">
        <v>1119</v>
      </c>
      <c r="ABE22" s="1" t="s">
        <v>1119</v>
      </c>
      <c r="ABF22" s="1" t="s">
        <v>1119</v>
      </c>
      <c r="ABG22" s="1" t="s">
        <v>1119</v>
      </c>
      <c r="ABH22" s="1" t="s">
        <v>1119</v>
      </c>
      <c r="ABI22" s="1" t="s">
        <v>1119</v>
      </c>
      <c r="ABJ22" s="1" t="s">
        <v>1119</v>
      </c>
      <c r="ABK22" s="1" t="s">
        <v>1119</v>
      </c>
      <c r="ABL22" s="1" t="s">
        <v>1119</v>
      </c>
      <c r="ABM22" s="1" t="s">
        <v>1119</v>
      </c>
      <c r="ABN22" s="1" t="s">
        <v>1119</v>
      </c>
      <c r="ABO22" s="1" t="s">
        <v>1119</v>
      </c>
      <c r="ABP22" s="1" t="s">
        <v>1119</v>
      </c>
      <c r="ABQ22" s="1" t="s">
        <v>1119</v>
      </c>
      <c r="ABR22" s="1" t="s">
        <v>1119</v>
      </c>
      <c r="ABS22" s="1" t="s">
        <v>1119</v>
      </c>
      <c r="ABT22" s="1" t="s">
        <v>1119</v>
      </c>
      <c r="ABU22" s="1" t="s">
        <v>1119</v>
      </c>
      <c r="ABV22" s="1" t="s">
        <v>1119</v>
      </c>
      <c r="ABW22" s="1" t="s">
        <v>1119</v>
      </c>
      <c r="ABX22" s="1" t="s">
        <v>1119</v>
      </c>
      <c r="ABY22" s="1" t="s">
        <v>1119</v>
      </c>
      <c r="ABZ22" s="1" t="s">
        <v>1119</v>
      </c>
      <c r="ACA22" s="1" t="s">
        <v>1119</v>
      </c>
      <c r="ACB22" s="1" t="s">
        <v>1119</v>
      </c>
      <c r="ACC22" s="1" t="s">
        <v>1119</v>
      </c>
      <c r="ACD22" s="1" t="s">
        <v>1119</v>
      </c>
      <c r="ACE22" s="1" t="s">
        <v>1119</v>
      </c>
      <c r="ACF22" s="1" t="s">
        <v>1119</v>
      </c>
      <c r="ACG22" s="1" t="s">
        <v>1119</v>
      </c>
      <c r="ACH22" s="1" t="s">
        <v>1119</v>
      </c>
      <c r="ACI22" s="1" t="s">
        <v>1119</v>
      </c>
      <c r="ACJ22" s="1" t="s">
        <v>1119</v>
      </c>
      <c r="ACK22" s="1" t="s">
        <v>1119</v>
      </c>
      <c r="ACL22" s="1" t="s">
        <v>1119</v>
      </c>
      <c r="ACM22" s="1" t="s">
        <v>1119</v>
      </c>
      <c r="ACN22" s="1" t="s">
        <v>1119</v>
      </c>
      <c r="ACO22" s="1" t="s">
        <v>1119</v>
      </c>
      <c r="ACP22" s="1" t="s">
        <v>1119</v>
      </c>
      <c r="ACQ22" s="1" t="s">
        <v>1119</v>
      </c>
      <c r="ACR22" s="1" t="s">
        <v>1119</v>
      </c>
      <c r="ACS22" s="1" t="s">
        <v>1119</v>
      </c>
      <c r="ACT22" s="1" t="s">
        <v>1119</v>
      </c>
      <c r="ACU22" s="1" t="s">
        <v>1119</v>
      </c>
      <c r="ACV22" s="1" t="s">
        <v>1119</v>
      </c>
      <c r="ACW22" s="1" t="s">
        <v>1119</v>
      </c>
      <c r="ACX22" s="1" t="s">
        <v>1119</v>
      </c>
      <c r="ACY22" s="1" t="s">
        <v>1119</v>
      </c>
      <c r="ACZ22" s="1" t="s">
        <v>1119</v>
      </c>
      <c r="ADA22" s="1" t="s">
        <v>1119</v>
      </c>
      <c r="ADB22" s="1" t="s">
        <v>1119</v>
      </c>
      <c r="ADC22" s="1" t="s">
        <v>1119</v>
      </c>
      <c r="ADD22" s="1" t="s">
        <v>1119</v>
      </c>
      <c r="ADE22" s="1" t="s">
        <v>1119</v>
      </c>
      <c r="ADF22" s="1" t="s">
        <v>1119</v>
      </c>
      <c r="ADG22" s="1" t="s">
        <v>1119</v>
      </c>
      <c r="ADH22" s="1" t="s">
        <v>1119</v>
      </c>
      <c r="ADI22" s="1" t="s">
        <v>1119</v>
      </c>
      <c r="ADJ22" s="1" t="s">
        <v>1119</v>
      </c>
      <c r="ADK22" s="1" t="s">
        <v>1119</v>
      </c>
      <c r="ADL22" s="1" t="s">
        <v>1119</v>
      </c>
      <c r="ADM22" s="1" t="s">
        <v>1119</v>
      </c>
      <c r="ADN22" s="1" t="s">
        <v>1119</v>
      </c>
      <c r="ADO22" s="1" t="s">
        <v>1119</v>
      </c>
      <c r="ADP22" s="1" t="s">
        <v>1119</v>
      </c>
      <c r="ADQ22" s="1" t="s">
        <v>1119</v>
      </c>
      <c r="ADR22" s="1" t="s">
        <v>1119</v>
      </c>
      <c r="ADS22" s="1" t="s">
        <v>1119</v>
      </c>
      <c r="ADT22" s="1" t="s">
        <v>1119</v>
      </c>
      <c r="ADU22" s="1" t="s">
        <v>1119</v>
      </c>
      <c r="ADV22" s="1" t="s">
        <v>1119</v>
      </c>
      <c r="ADW22" s="1" t="s">
        <v>1119</v>
      </c>
      <c r="ADX22" s="1" t="s">
        <v>1119</v>
      </c>
      <c r="ADY22" s="1" t="s">
        <v>1119</v>
      </c>
      <c r="ADZ22" s="1" t="s">
        <v>1119</v>
      </c>
      <c r="AEA22" s="1" t="s">
        <v>1119</v>
      </c>
      <c r="AEB22" s="1" t="s">
        <v>1119</v>
      </c>
      <c r="AEC22" s="1" t="s">
        <v>1119</v>
      </c>
      <c r="AED22" s="1" t="s">
        <v>1119</v>
      </c>
      <c r="AEE22" s="1" t="s">
        <v>1119</v>
      </c>
      <c r="AEF22" s="1" t="s">
        <v>1119</v>
      </c>
      <c r="AEG22" s="1" t="s">
        <v>1119</v>
      </c>
      <c r="AEH22" s="1" t="s">
        <v>1119</v>
      </c>
      <c r="AEI22" s="1" t="s">
        <v>1119</v>
      </c>
      <c r="AEJ22" s="1" t="s">
        <v>1119</v>
      </c>
      <c r="AEK22" s="1" t="s">
        <v>1119</v>
      </c>
      <c r="AEL22" s="1" t="s">
        <v>1119</v>
      </c>
      <c r="AEM22" s="1" t="s">
        <v>1119</v>
      </c>
      <c r="AEN22" s="1" t="s">
        <v>1119</v>
      </c>
      <c r="AEO22" s="1" t="s">
        <v>1119</v>
      </c>
      <c r="AEP22" s="1" t="s">
        <v>1119</v>
      </c>
      <c r="AEQ22" s="1" t="s">
        <v>1119</v>
      </c>
      <c r="AER22" s="1" t="s">
        <v>1119</v>
      </c>
      <c r="AES22" s="1" t="s">
        <v>1119</v>
      </c>
      <c r="AET22" s="1" t="s">
        <v>1119</v>
      </c>
      <c r="AEU22" s="1" t="s">
        <v>1119</v>
      </c>
      <c r="AEV22" s="1" t="s">
        <v>1119</v>
      </c>
      <c r="AEW22" s="1" t="s">
        <v>1119</v>
      </c>
      <c r="AEX22" s="1" t="s">
        <v>1119</v>
      </c>
      <c r="AEY22" s="1" t="s">
        <v>1119</v>
      </c>
      <c r="AEZ22" s="1" t="s">
        <v>1119</v>
      </c>
      <c r="AFA22" s="1" t="s">
        <v>1119</v>
      </c>
      <c r="AFB22" s="1" t="s">
        <v>1119</v>
      </c>
      <c r="AFC22" s="1" t="s">
        <v>1119</v>
      </c>
      <c r="AFD22" s="1" t="s">
        <v>1119</v>
      </c>
      <c r="AFE22" s="1" t="s">
        <v>1119</v>
      </c>
      <c r="AFF22" s="1" t="s">
        <v>1119</v>
      </c>
      <c r="AFG22" s="1" t="s">
        <v>1119</v>
      </c>
      <c r="AFH22" s="1" t="s">
        <v>1119</v>
      </c>
      <c r="AFI22" s="1" t="s">
        <v>1119</v>
      </c>
      <c r="AFJ22" s="1" t="s">
        <v>1119</v>
      </c>
      <c r="AFK22" s="1" t="s">
        <v>1119</v>
      </c>
      <c r="AFL22" s="1">
        <v>313472399</v>
      </c>
      <c r="AFM22" s="1" t="s">
        <v>1432</v>
      </c>
      <c r="AFN22" s="1">
        <v>21</v>
      </c>
    </row>
    <row r="23" spans="1:846" x14ac:dyDescent="0.3">
      <c r="A23" s="16">
        <v>44767</v>
      </c>
      <c r="B23" s="1" t="s">
        <v>1259</v>
      </c>
      <c r="C23" s="1" t="s">
        <v>1118</v>
      </c>
      <c r="D23" s="1" t="s">
        <v>3</v>
      </c>
      <c r="E23" s="1" t="s">
        <v>1119</v>
      </c>
      <c r="F23" s="1" t="s">
        <v>1119</v>
      </c>
      <c r="G23" s="1" t="s">
        <v>1119</v>
      </c>
      <c r="H23" s="1" t="s">
        <v>1119</v>
      </c>
      <c r="I23" s="1" t="s">
        <v>1119</v>
      </c>
      <c r="J23" s="1" t="s">
        <v>1119</v>
      </c>
      <c r="K23" s="1" t="s">
        <v>1119</v>
      </c>
      <c r="L23" s="1" t="s">
        <v>1119</v>
      </c>
      <c r="M23" s="1" t="s">
        <v>1119</v>
      </c>
      <c r="N23" s="1" t="s">
        <v>1119</v>
      </c>
      <c r="O23" s="1" t="s">
        <v>1119</v>
      </c>
      <c r="P23" s="1" t="s">
        <v>1119</v>
      </c>
      <c r="Q23" s="1" t="s">
        <v>1119</v>
      </c>
      <c r="R23" s="1" t="s">
        <v>1119</v>
      </c>
      <c r="S23" s="1" t="s">
        <v>1119</v>
      </c>
      <c r="T23" s="1" t="s">
        <v>1119</v>
      </c>
      <c r="U23" s="1" t="s">
        <v>1119</v>
      </c>
      <c r="V23" s="1" t="s">
        <v>1119</v>
      </c>
      <c r="W23" s="1" t="s">
        <v>1119</v>
      </c>
      <c r="X23" s="1" t="s">
        <v>1119</v>
      </c>
      <c r="Y23" s="1" t="s">
        <v>1119</v>
      </c>
      <c r="Z23" s="1" t="s">
        <v>1119</v>
      </c>
      <c r="AA23" s="1" t="s">
        <v>1119</v>
      </c>
      <c r="AB23" s="1" t="s">
        <v>1119</v>
      </c>
      <c r="AC23" s="1" t="s">
        <v>1119</v>
      </c>
      <c r="AD23" s="1" t="s">
        <v>1119</v>
      </c>
      <c r="AE23" s="1" t="s">
        <v>1119</v>
      </c>
      <c r="AF23" s="1" t="s">
        <v>1119</v>
      </c>
      <c r="AG23" s="1" t="s">
        <v>1119</v>
      </c>
      <c r="AH23" s="1" t="s">
        <v>1119</v>
      </c>
      <c r="AI23" s="1" t="s">
        <v>1119</v>
      </c>
      <c r="AJ23" s="1" t="s">
        <v>1119</v>
      </c>
      <c r="AK23" s="1" t="s">
        <v>1119</v>
      </c>
      <c r="AL23" s="1" t="s">
        <v>1119</v>
      </c>
      <c r="AM23" s="1" t="s">
        <v>1119</v>
      </c>
      <c r="AN23" s="1" t="s">
        <v>1119</v>
      </c>
      <c r="AO23" s="1" t="s">
        <v>1119</v>
      </c>
      <c r="AP23" s="1" t="s">
        <v>1119</v>
      </c>
      <c r="AQ23" s="1" t="s">
        <v>1119</v>
      </c>
      <c r="AR23" s="1" t="s">
        <v>1119</v>
      </c>
      <c r="AS23" s="1" t="s">
        <v>1119</v>
      </c>
      <c r="AT23" s="1" t="s">
        <v>1119</v>
      </c>
      <c r="AU23" s="1" t="s">
        <v>1119</v>
      </c>
      <c r="AV23" s="1" t="s">
        <v>1119</v>
      </c>
      <c r="AW23" s="1" t="s">
        <v>1119</v>
      </c>
      <c r="AX23" s="1" t="s">
        <v>1119</v>
      </c>
      <c r="AY23" s="1" t="s">
        <v>1119</v>
      </c>
      <c r="AZ23" s="1" t="s">
        <v>1119</v>
      </c>
      <c r="BA23" s="1" t="s">
        <v>1119</v>
      </c>
      <c r="BB23" s="1" t="s">
        <v>1119</v>
      </c>
      <c r="BC23" s="1" t="s">
        <v>1119</v>
      </c>
      <c r="BD23" s="1" t="s">
        <v>1119</v>
      </c>
      <c r="BE23" s="1" t="s">
        <v>1119</v>
      </c>
      <c r="BF23" s="1" t="s">
        <v>1119</v>
      </c>
      <c r="BG23" s="1" t="s">
        <v>1119</v>
      </c>
      <c r="BH23" s="1" t="s">
        <v>1119</v>
      </c>
      <c r="BI23" s="1" t="s">
        <v>1119</v>
      </c>
      <c r="BJ23" s="1" t="s">
        <v>1119</v>
      </c>
      <c r="BK23" s="1" t="s">
        <v>1119</v>
      </c>
      <c r="BL23" s="1" t="s">
        <v>1119</v>
      </c>
      <c r="BM23" s="1" t="s">
        <v>1119</v>
      </c>
      <c r="BN23" s="1" t="s">
        <v>1119</v>
      </c>
      <c r="BO23" s="1" t="s">
        <v>1119</v>
      </c>
      <c r="BP23" s="1" t="s">
        <v>1119</v>
      </c>
      <c r="BQ23" s="1" t="s">
        <v>1119</v>
      </c>
      <c r="BR23" s="1" t="s">
        <v>1119</v>
      </c>
      <c r="BS23" s="1" t="s">
        <v>1119</v>
      </c>
      <c r="BT23" s="1" t="s">
        <v>1119</v>
      </c>
      <c r="BU23" s="1" t="s">
        <v>1119</v>
      </c>
      <c r="BV23" s="1" t="s">
        <v>1119</v>
      </c>
      <c r="BW23" s="1" t="s">
        <v>1119</v>
      </c>
      <c r="BX23" s="1" t="s">
        <v>1119</v>
      </c>
      <c r="BY23" s="1" t="s">
        <v>1119</v>
      </c>
      <c r="BZ23" s="1" t="s">
        <v>1119</v>
      </c>
      <c r="CA23" s="1" t="s">
        <v>1119</v>
      </c>
      <c r="CB23" s="1" t="s">
        <v>1119</v>
      </c>
      <c r="CC23" s="1" t="s">
        <v>1119</v>
      </c>
      <c r="CD23" s="1" t="s">
        <v>1119</v>
      </c>
      <c r="CE23" s="1" t="s">
        <v>1119</v>
      </c>
      <c r="CF23" s="1" t="s">
        <v>1119</v>
      </c>
      <c r="CG23" s="1" t="s">
        <v>1119</v>
      </c>
      <c r="CH23" s="1" t="s">
        <v>1119</v>
      </c>
      <c r="CI23" s="1" t="s">
        <v>1119</v>
      </c>
      <c r="CJ23" s="1" t="s">
        <v>1119</v>
      </c>
      <c r="CK23" s="1" t="s">
        <v>1119</v>
      </c>
      <c r="CL23" s="1" t="s">
        <v>1119</v>
      </c>
      <c r="CM23" s="1" t="s">
        <v>1119</v>
      </c>
      <c r="CN23" s="1" t="s">
        <v>1119</v>
      </c>
      <c r="CO23" s="1" t="s">
        <v>1119</v>
      </c>
      <c r="CP23" s="1" t="s">
        <v>1119</v>
      </c>
      <c r="CQ23" s="1" t="s">
        <v>1119</v>
      </c>
      <c r="CR23" s="1" t="s">
        <v>1119</v>
      </c>
      <c r="CS23" s="1" t="s">
        <v>1119</v>
      </c>
      <c r="CT23" s="1" t="s">
        <v>1119</v>
      </c>
      <c r="CU23" s="1" t="s">
        <v>1119</v>
      </c>
      <c r="CV23" s="1" t="s">
        <v>1119</v>
      </c>
      <c r="CW23" s="1" t="s">
        <v>1119</v>
      </c>
      <c r="CX23" s="1" t="s">
        <v>1119</v>
      </c>
      <c r="CY23" s="1" t="s">
        <v>1119</v>
      </c>
      <c r="CZ23" s="1" t="s">
        <v>1119</v>
      </c>
      <c r="DA23" s="1" t="s">
        <v>1119</v>
      </c>
      <c r="DB23" s="1" t="s">
        <v>1119</v>
      </c>
      <c r="DC23" s="1" t="s">
        <v>1119</v>
      </c>
      <c r="DD23" s="1" t="s">
        <v>1119</v>
      </c>
      <c r="DE23" s="1" t="s">
        <v>1119</v>
      </c>
      <c r="DF23" s="1" t="s">
        <v>1119</v>
      </c>
      <c r="DG23" s="1" t="s">
        <v>1119</v>
      </c>
      <c r="DH23" s="1" t="s">
        <v>1119</v>
      </c>
      <c r="DI23" s="1" t="s">
        <v>1119</v>
      </c>
      <c r="DJ23" s="1" t="s">
        <v>1119</v>
      </c>
      <c r="DK23" s="1" t="s">
        <v>1119</v>
      </c>
      <c r="DL23" s="1" t="s">
        <v>1119</v>
      </c>
      <c r="DM23" s="1" t="s">
        <v>1119</v>
      </c>
      <c r="DN23" s="1" t="s">
        <v>1119</v>
      </c>
      <c r="DO23" s="1" t="s">
        <v>1119</v>
      </c>
      <c r="DP23" s="1" t="s">
        <v>1119</v>
      </c>
      <c r="DQ23" s="1" t="s">
        <v>1119</v>
      </c>
      <c r="DR23" s="1" t="s">
        <v>1119</v>
      </c>
      <c r="DS23" s="1" t="s">
        <v>1119</v>
      </c>
      <c r="DT23" s="1" t="s">
        <v>1119</v>
      </c>
      <c r="DU23" s="1" t="s">
        <v>1119</v>
      </c>
      <c r="DV23" s="1" t="s">
        <v>1119</v>
      </c>
      <c r="DW23" s="1" t="s">
        <v>1119</v>
      </c>
      <c r="DX23" s="1" t="s">
        <v>1119</v>
      </c>
      <c r="DY23" s="1" t="s">
        <v>1119</v>
      </c>
      <c r="DZ23" s="1" t="s">
        <v>1119</v>
      </c>
      <c r="EA23" s="1" t="s">
        <v>1119</v>
      </c>
      <c r="EB23" s="1" t="s">
        <v>1119</v>
      </c>
      <c r="EC23" s="1" t="s">
        <v>1119</v>
      </c>
      <c r="ED23" s="1" t="s">
        <v>1119</v>
      </c>
      <c r="EE23" s="1" t="s">
        <v>1119</v>
      </c>
      <c r="EF23" s="1" t="s">
        <v>1119</v>
      </c>
      <c r="EG23" s="1" t="s">
        <v>1119</v>
      </c>
      <c r="EH23" s="1" t="s">
        <v>1119</v>
      </c>
      <c r="EI23" s="1" t="s">
        <v>1119</v>
      </c>
      <c r="EJ23" s="1" t="s">
        <v>1119</v>
      </c>
      <c r="EK23" s="1" t="s">
        <v>1119</v>
      </c>
      <c r="EL23" s="1" t="s">
        <v>1119</v>
      </c>
      <c r="EM23" s="1" t="s">
        <v>1119</v>
      </c>
      <c r="EN23" s="1" t="s">
        <v>1119</v>
      </c>
      <c r="EO23" s="1" t="s">
        <v>1119</v>
      </c>
      <c r="EP23" s="1" t="s">
        <v>1119</v>
      </c>
      <c r="EQ23" s="1" t="s">
        <v>1119</v>
      </c>
      <c r="ER23" s="1" t="s">
        <v>1119</v>
      </c>
      <c r="ES23" s="1" t="s">
        <v>1119</v>
      </c>
      <c r="ET23" s="1" t="s">
        <v>1119</v>
      </c>
      <c r="EU23" s="1" t="s">
        <v>1119</v>
      </c>
      <c r="EV23" s="1" t="s">
        <v>1119</v>
      </c>
      <c r="EW23" s="1" t="s">
        <v>1119</v>
      </c>
      <c r="EX23" s="1" t="s">
        <v>1119</v>
      </c>
      <c r="EY23" s="1" t="s">
        <v>1119</v>
      </c>
      <c r="EZ23" s="1" t="s">
        <v>1119</v>
      </c>
      <c r="FA23" s="1" t="s">
        <v>1119</v>
      </c>
      <c r="FB23" s="1" t="s">
        <v>1119</v>
      </c>
      <c r="FC23" s="1" t="s">
        <v>1119</v>
      </c>
      <c r="FD23" s="1" t="s">
        <v>1119</v>
      </c>
      <c r="FE23" s="1" t="s">
        <v>1119</v>
      </c>
      <c r="FF23" s="1" t="s">
        <v>1119</v>
      </c>
      <c r="FG23" s="1" t="s">
        <v>1119</v>
      </c>
      <c r="FH23" s="1" t="s">
        <v>1119</v>
      </c>
      <c r="FI23" s="1" t="s">
        <v>1119</v>
      </c>
      <c r="FJ23" s="1" t="s">
        <v>1119</v>
      </c>
      <c r="FK23" s="1" t="s">
        <v>1119</v>
      </c>
      <c r="FL23" s="1" t="s">
        <v>1119</v>
      </c>
      <c r="FM23" s="1" t="s">
        <v>1119</v>
      </c>
      <c r="FN23" s="1" t="s">
        <v>1119</v>
      </c>
      <c r="FO23" s="1" t="s">
        <v>1119</v>
      </c>
      <c r="FP23" s="1" t="s">
        <v>1119</v>
      </c>
      <c r="FQ23" s="1" t="s">
        <v>1119</v>
      </c>
      <c r="FR23" s="1" t="s">
        <v>1119</v>
      </c>
      <c r="FS23" s="1" t="s">
        <v>1119</v>
      </c>
      <c r="FT23" s="1" t="s">
        <v>1119</v>
      </c>
      <c r="FU23" s="1" t="s">
        <v>1119</v>
      </c>
      <c r="FV23" s="1" t="s">
        <v>1119</v>
      </c>
      <c r="FW23" s="1" t="s">
        <v>1119</v>
      </c>
      <c r="FX23" s="1" t="s">
        <v>1119</v>
      </c>
      <c r="FY23" s="1" t="s">
        <v>1119</v>
      </c>
      <c r="FZ23" s="1" t="s">
        <v>1119</v>
      </c>
      <c r="GA23" s="1" t="s">
        <v>1119</v>
      </c>
      <c r="GB23" s="1" t="s">
        <v>1119</v>
      </c>
      <c r="GC23" s="1" t="s">
        <v>1119</v>
      </c>
      <c r="GD23" s="1" t="s">
        <v>1119</v>
      </c>
      <c r="GE23" s="1" t="s">
        <v>1119</v>
      </c>
      <c r="GF23" s="1" t="s">
        <v>1119</v>
      </c>
      <c r="GG23" s="1" t="s">
        <v>1119</v>
      </c>
      <c r="GH23" s="1" t="s">
        <v>1119</v>
      </c>
      <c r="GI23" s="1" t="s">
        <v>1119</v>
      </c>
      <c r="GJ23" s="1" t="s">
        <v>1119</v>
      </c>
      <c r="GK23" s="1" t="s">
        <v>1119</v>
      </c>
      <c r="GL23" s="1" t="s">
        <v>1119</v>
      </c>
      <c r="GM23" s="1" t="s">
        <v>1119</v>
      </c>
      <c r="GN23" s="1" t="s">
        <v>1119</v>
      </c>
      <c r="GO23" s="1" t="s">
        <v>1119</v>
      </c>
      <c r="GP23" s="1" t="s">
        <v>1119</v>
      </c>
      <c r="GQ23" s="1" t="s">
        <v>1119</v>
      </c>
      <c r="GR23" s="1" t="s">
        <v>1119</v>
      </c>
      <c r="GS23" s="1" t="s">
        <v>1119</v>
      </c>
      <c r="GT23" s="1" t="s">
        <v>1119</v>
      </c>
      <c r="GU23" s="1" t="s">
        <v>1119</v>
      </c>
      <c r="GV23" s="1" t="s">
        <v>1119</v>
      </c>
      <c r="GW23" s="1" t="s">
        <v>1119</v>
      </c>
      <c r="GX23" s="1" t="s">
        <v>1119</v>
      </c>
      <c r="GY23" s="1" t="s">
        <v>1119</v>
      </c>
      <c r="GZ23" s="1" t="s">
        <v>1119</v>
      </c>
      <c r="HA23" s="1" t="s">
        <v>1119</v>
      </c>
      <c r="HB23" s="1" t="s">
        <v>1119</v>
      </c>
      <c r="HC23" s="1" t="s">
        <v>1119</v>
      </c>
      <c r="HD23" s="1" t="s">
        <v>1119</v>
      </c>
      <c r="HE23" s="1" t="s">
        <v>1119</v>
      </c>
      <c r="HF23" s="1" t="s">
        <v>1119</v>
      </c>
      <c r="HG23" s="1" t="s">
        <v>1119</v>
      </c>
      <c r="HH23" s="1" t="s">
        <v>1119</v>
      </c>
      <c r="HI23" s="1" t="s">
        <v>1119</v>
      </c>
      <c r="HJ23" s="1" t="s">
        <v>1119</v>
      </c>
      <c r="HK23" s="1" t="s">
        <v>1119</v>
      </c>
      <c r="HL23" s="1" t="s">
        <v>1119</v>
      </c>
      <c r="HM23" s="1" t="s">
        <v>1119</v>
      </c>
      <c r="HN23" s="1" t="s">
        <v>1119</v>
      </c>
      <c r="HO23" s="1" t="s">
        <v>1119</v>
      </c>
      <c r="HP23" s="1" t="s">
        <v>1119</v>
      </c>
      <c r="HQ23" s="1" t="s">
        <v>1119</v>
      </c>
      <c r="HR23" s="1" t="s">
        <v>1119</v>
      </c>
      <c r="HS23" s="1" t="s">
        <v>1119</v>
      </c>
      <c r="HT23" s="1" t="s">
        <v>1119</v>
      </c>
      <c r="HU23" s="1" t="s">
        <v>1119</v>
      </c>
      <c r="HV23" s="1" t="s">
        <v>1119</v>
      </c>
      <c r="HW23" s="1" t="s">
        <v>1119</v>
      </c>
      <c r="HX23" s="1" t="s">
        <v>1119</v>
      </c>
      <c r="HY23" s="1" t="s">
        <v>1119</v>
      </c>
      <c r="HZ23" s="1" t="s">
        <v>1119</v>
      </c>
      <c r="IA23" s="1" t="s">
        <v>1119</v>
      </c>
      <c r="IB23" s="1" t="s">
        <v>1119</v>
      </c>
      <c r="IC23" s="1" t="s">
        <v>1119</v>
      </c>
      <c r="ID23" s="1" t="s">
        <v>1119</v>
      </c>
      <c r="IE23" s="1" t="s">
        <v>1119</v>
      </c>
      <c r="IF23" s="1" t="s">
        <v>1119</v>
      </c>
      <c r="IG23" s="1" t="s">
        <v>1119</v>
      </c>
      <c r="IH23" s="1" t="s">
        <v>1119</v>
      </c>
      <c r="II23" s="1" t="s">
        <v>1119</v>
      </c>
      <c r="IJ23" s="1" t="s">
        <v>1119</v>
      </c>
      <c r="IK23" s="1" t="s">
        <v>1119</v>
      </c>
      <c r="IL23" s="1" t="s">
        <v>1119</v>
      </c>
      <c r="IM23" s="1" t="s">
        <v>1119</v>
      </c>
      <c r="IN23" s="1" t="s">
        <v>1119</v>
      </c>
      <c r="IO23" s="1" t="s">
        <v>1119</v>
      </c>
      <c r="IP23" s="1" t="s">
        <v>1119</v>
      </c>
      <c r="IQ23" s="1" t="s">
        <v>1119</v>
      </c>
      <c r="IR23" s="1" t="s">
        <v>1119</v>
      </c>
      <c r="IS23" s="1" t="s">
        <v>1119</v>
      </c>
      <c r="IT23" s="1" t="s">
        <v>1119</v>
      </c>
      <c r="IU23" s="1" t="s">
        <v>1119</v>
      </c>
      <c r="IV23" s="1" t="s">
        <v>1119</v>
      </c>
      <c r="IW23" s="1" t="s">
        <v>1119</v>
      </c>
      <c r="IX23" s="1" t="s">
        <v>1119</v>
      </c>
      <c r="IY23" s="1" t="s">
        <v>1119</v>
      </c>
      <c r="IZ23" s="1" t="s">
        <v>1119</v>
      </c>
      <c r="JA23" s="1" t="s">
        <v>1119</v>
      </c>
      <c r="JB23" s="1" t="s">
        <v>1119</v>
      </c>
      <c r="JC23" s="1" t="s">
        <v>1119</v>
      </c>
      <c r="JD23" s="1" t="s">
        <v>1119</v>
      </c>
      <c r="JE23" s="1" t="s">
        <v>1119</v>
      </c>
      <c r="JF23" s="1" t="s">
        <v>1119</v>
      </c>
      <c r="JG23" s="1" t="s">
        <v>1119</v>
      </c>
      <c r="JH23" s="1" t="s">
        <v>1119</v>
      </c>
      <c r="JI23" s="1" t="s">
        <v>1119</v>
      </c>
      <c r="JJ23" s="1" t="s">
        <v>1119</v>
      </c>
      <c r="JK23" s="1" t="s">
        <v>1119</v>
      </c>
      <c r="JL23" s="1" t="s">
        <v>1119</v>
      </c>
      <c r="JM23" s="1" t="s">
        <v>1119</v>
      </c>
      <c r="JN23" s="1" t="s">
        <v>1119</v>
      </c>
      <c r="JO23" s="1" t="s">
        <v>1119</v>
      </c>
      <c r="JP23" s="1" t="s">
        <v>1119</v>
      </c>
      <c r="JQ23" s="1" t="s">
        <v>1119</v>
      </c>
      <c r="JR23" s="1" t="s">
        <v>1119</v>
      </c>
      <c r="JS23" s="1" t="s">
        <v>1119</v>
      </c>
      <c r="JT23" s="1" t="s">
        <v>1433</v>
      </c>
      <c r="JU23" s="1" t="s">
        <v>1434</v>
      </c>
      <c r="JV23" s="1" t="s">
        <v>1294</v>
      </c>
      <c r="JW23" s="1" t="s">
        <v>1294</v>
      </c>
      <c r="JX23" s="1" t="s">
        <v>1294</v>
      </c>
      <c r="JY23" s="1" t="s">
        <v>1435</v>
      </c>
      <c r="JZ23" s="1" t="s">
        <v>1436</v>
      </c>
      <c r="KA23" s="1" t="s">
        <v>1437</v>
      </c>
      <c r="KB23" s="1" t="s">
        <v>1438</v>
      </c>
      <c r="KC23" s="1" t="s">
        <v>1118</v>
      </c>
      <c r="KD23" s="1" t="s">
        <v>1439</v>
      </c>
      <c r="KE23" s="1" t="s">
        <v>1205</v>
      </c>
      <c r="KF23" s="1" t="s">
        <v>1118</v>
      </c>
      <c r="KG23" s="1" t="s">
        <v>1302</v>
      </c>
      <c r="KH23" s="1">
        <v>0</v>
      </c>
      <c r="KI23" s="1">
        <v>0</v>
      </c>
      <c r="KJ23" s="1">
        <v>0</v>
      </c>
      <c r="KK23" s="1">
        <v>1</v>
      </c>
      <c r="KL23" s="1">
        <v>0</v>
      </c>
      <c r="KM23" s="1">
        <v>0</v>
      </c>
      <c r="KN23" s="1" t="s">
        <v>1119</v>
      </c>
      <c r="KO23" s="1" t="s">
        <v>1118</v>
      </c>
      <c r="KP23" s="1" t="s">
        <v>1440</v>
      </c>
      <c r="KQ23" s="1" t="s">
        <v>1441</v>
      </c>
      <c r="KR23" s="1">
        <v>0</v>
      </c>
      <c r="KS23" s="1">
        <v>0</v>
      </c>
      <c r="KT23" s="1">
        <v>1</v>
      </c>
      <c r="KU23" s="1">
        <v>0</v>
      </c>
      <c r="KV23" s="1">
        <v>1</v>
      </c>
      <c r="KW23" s="1">
        <v>0</v>
      </c>
      <c r="KX23" s="1">
        <v>0</v>
      </c>
      <c r="KY23" s="1" t="s">
        <v>1119</v>
      </c>
      <c r="KZ23" s="1" t="s">
        <v>1118</v>
      </c>
      <c r="LA23" s="1" t="s">
        <v>1442</v>
      </c>
      <c r="LB23" s="1">
        <v>0</v>
      </c>
      <c r="LC23" s="1">
        <v>0</v>
      </c>
      <c r="LD23" s="1">
        <v>1</v>
      </c>
      <c r="LE23" s="1">
        <v>1</v>
      </c>
      <c r="LF23" s="1">
        <v>1</v>
      </c>
      <c r="LG23" s="1">
        <v>0</v>
      </c>
      <c r="LH23" s="1">
        <v>0</v>
      </c>
      <c r="LI23" s="1" t="s">
        <v>1119</v>
      </c>
      <c r="LJ23" s="1" t="s">
        <v>1443</v>
      </c>
      <c r="LK23" s="1">
        <v>1</v>
      </c>
      <c r="LL23" s="1">
        <v>0</v>
      </c>
      <c r="LM23" s="1">
        <v>0</v>
      </c>
      <c r="LN23" s="1">
        <v>0</v>
      </c>
      <c r="LO23" s="1">
        <v>1</v>
      </c>
      <c r="LP23" s="1">
        <v>1</v>
      </c>
      <c r="LQ23" s="1">
        <v>0</v>
      </c>
      <c r="LR23" s="1">
        <v>0</v>
      </c>
      <c r="LS23" s="1">
        <v>0</v>
      </c>
      <c r="LT23" s="1">
        <v>1</v>
      </c>
      <c r="LU23" s="1">
        <v>0</v>
      </c>
      <c r="LV23" s="1" t="s">
        <v>1119</v>
      </c>
      <c r="LW23" s="1" t="s">
        <v>1118</v>
      </c>
      <c r="LX23" s="1" t="s">
        <v>1155</v>
      </c>
      <c r="LY23" s="1">
        <v>0</v>
      </c>
      <c r="LZ23" s="1">
        <v>0</v>
      </c>
      <c r="MA23" s="1">
        <v>0</v>
      </c>
      <c r="MB23" s="1">
        <v>0</v>
      </c>
      <c r="MC23" s="1">
        <v>0</v>
      </c>
      <c r="MD23" s="1">
        <v>0</v>
      </c>
      <c r="ME23" s="1">
        <v>0</v>
      </c>
      <c r="MF23" s="1">
        <v>0</v>
      </c>
      <c r="MG23" s="1">
        <v>0</v>
      </c>
      <c r="MH23" s="1">
        <v>1</v>
      </c>
      <c r="MI23" s="1" t="s">
        <v>1444</v>
      </c>
      <c r="MJ23" s="1">
        <v>0</v>
      </c>
      <c r="MK23" s="1">
        <v>0</v>
      </c>
      <c r="ML23" s="1">
        <v>0</v>
      </c>
      <c r="MM23" s="1">
        <v>1</v>
      </c>
      <c r="MN23" s="1">
        <v>0</v>
      </c>
      <c r="MO23" s="1">
        <v>0</v>
      </c>
      <c r="MP23" s="1">
        <v>0</v>
      </c>
      <c r="MQ23" s="1">
        <v>0</v>
      </c>
      <c r="MR23" s="1">
        <v>1</v>
      </c>
      <c r="MS23" s="1">
        <v>0</v>
      </c>
      <c r="MT23" s="1">
        <v>0</v>
      </c>
      <c r="MU23" s="1">
        <v>1</v>
      </c>
      <c r="MV23" s="1">
        <v>0</v>
      </c>
      <c r="MW23" s="1">
        <v>0</v>
      </c>
      <c r="MX23" s="1" t="s">
        <v>1119</v>
      </c>
      <c r="MY23" s="1" t="s">
        <v>1445</v>
      </c>
      <c r="MZ23" s="1">
        <v>1</v>
      </c>
      <c r="NA23" s="1">
        <v>0</v>
      </c>
      <c r="NB23" s="1">
        <v>1</v>
      </c>
      <c r="NC23" s="1">
        <v>0</v>
      </c>
      <c r="ND23" s="1">
        <v>0</v>
      </c>
      <c r="NE23" s="1">
        <v>1</v>
      </c>
      <c r="NF23" s="1">
        <v>0</v>
      </c>
      <c r="NG23" s="1" t="s">
        <v>1119</v>
      </c>
      <c r="NH23" s="1" t="s">
        <v>1172</v>
      </c>
      <c r="NI23" s="1" t="s">
        <v>1120</v>
      </c>
      <c r="NJ23" s="1" t="s">
        <v>1119</v>
      </c>
      <c r="NK23" s="1" t="s">
        <v>1119</v>
      </c>
      <c r="NL23" s="1" t="s">
        <v>1119</v>
      </c>
      <c r="NM23" s="1" t="s">
        <v>1119</v>
      </c>
      <c r="NN23" s="1" t="s">
        <v>1119</v>
      </c>
      <c r="NO23" s="1" t="s">
        <v>1119</v>
      </c>
      <c r="NP23" s="1" t="s">
        <v>1119</v>
      </c>
      <c r="NQ23" s="1" t="s">
        <v>1446</v>
      </c>
      <c r="NR23" s="1" t="s">
        <v>1118</v>
      </c>
      <c r="NS23" s="1" t="s">
        <v>1119</v>
      </c>
      <c r="NT23" s="1" t="s">
        <v>1119</v>
      </c>
      <c r="NU23" s="1" t="s">
        <v>1119</v>
      </c>
      <c r="NV23" s="1" t="s">
        <v>1119</v>
      </c>
      <c r="NW23" s="1" t="s">
        <v>1119</v>
      </c>
      <c r="NX23" s="1" t="s">
        <v>1119</v>
      </c>
      <c r="NY23" s="1" t="s">
        <v>1119</v>
      </c>
      <c r="NZ23" s="1" t="s">
        <v>1119</v>
      </c>
      <c r="OA23" s="1" t="s">
        <v>1119</v>
      </c>
      <c r="OB23" s="1" t="s">
        <v>1119</v>
      </c>
      <c r="OC23" s="1" t="s">
        <v>1119</v>
      </c>
      <c r="OD23" s="1" t="s">
        <v>1119</v>
      </c>
      <c r="OE23" s="1" t="s">
        <v>1119</v>
      </c>
      <c r="OF23" s="1" t="s">
        <v>1119</v>
      </c>
      <c r="OG23" s="1" t="s">
        <v>1119</v>
      </c>
      <c r="OH23" s="1" t="s">
        <v>1119</v>
      </c>
      <c r="OI23" s="1" t="s">
        <v>1119</v>
      </c>
      <c r="OJ23" s="1" t="s">
        <v>1119</v>
      </c>
      <c r="OK23" s="1" t="s">
        <v>1119</v>
      </c>
      <c r="OL23" s="1" t="s">
        <v>1119</v>
      </c>
      <c r="OM23" s="1" t="s">
        <v>1119</v>
      </c>
      <c r="ON23" s="1" t="s">
        <v>1119</v>
      </c>
      <c r="OO23" s="1" t="s">
        <v>1119</v>
      </c>
      <c r="OP23" s="1" t="s">
        <v>1119</v>
      </c>
      <c r="OQ23" s="1" t="s">
        <v>1119</v>
      </c>
      <c r="OR23" s="1" t="s">
        <v>1119</v>
      </c>
      <c r="OS23" s="1" t="s">
        <v>1119</v>
      </c>
      <c r="OT23" s="1" t="s">
        <v>1119</v>
      </c>
      <c r="OU23" s="1" t="s">
        <v>1119</v>
      </c>
      <c r="OV23" s="1" t="s">
        <v>1119</v>
      </c>
      <c r="OW23" s="1" t="s">
        <v>1119</v>
      </c>
      <c r="OX23" s="1" t="s">
        <v>1119</v>
      </c>
      <c r="OY23" s="1" t="s">
        <v>1119</v>
      </c>
      <c r="OZ23" s="1" t="s">
        <v>1119</v>
      </c>
      <c r="PA23" s="1" t="s">
        <v>1119</v>
      </c>
      <c r="PB23" s="1" t="s">
        <v>1119</v>
      </c>
      <c r="PC23" s="1" t="s">
        <v>1119</v>
      </c>
      <c r="PD23" s="1" t="s">
        <v>1119</v>
      </c>
      <c r="PE23" s="1" t="s">
        <v>1119</v>
      </c>
      <c r="PF23" s="1" t="s">
        <v>1119</v>
      </c>
      <c r="PG23" s="1" t="s">
        <v>1119</v>
      </c>
      <c r="PH23" s="1" t="s">
        <v>1119</v>
      </c>
      <c r="PI23" s="1" t="s">
        <v>1119</v>
      </c>
      <c r="PJ23" s="1" t="s">
        <v>1119</v>
      </c>
      <c r="PK23" s="1" t="s">
        <v>1119</v>
      </c>
      <c r="PL23" s="1" t="s">
        <v>1119</v>
      </c>
      <c r="PM23" s="1" t="s">
        <v>1119</v>
      </c>
      <c r="PN23" s="1" t="s">
        <v>1119</v>
      </c>
      <c r="PO23" s="1" t="s">
        <v>1119</v>
      </c>
      <c r="PP23" s="1" t="s">
        <v>1119</v>
      </c>
      <c r="PQ23" s="1" t="s">
        <v>1119</v>
      </c>
      <c r="PR23" s="1" t="s">
        <v>1119</v>
      </c>
      <c r="PS23" s="1" t="s">
        <v>1119</v>
      </c>
      <c r="PT23" s="1" t="s">
        <v>1119</v>
      </c>
      <c r="PU23" s="1" t="s">
        <v>1119</v>
      </c>
      <c r="PV23" s="1" t="s">
        <v>1119</v>
      </c>
      <c r="PW23" s="1" t="s">
        <v>1119</v>
      </c>
      <c r="PX23" s="1" t="s">
        <v>1119</v>
      </c>
      <c r="PY23" s="1" t="s">
        <v>1119</v>
      </c>
      <c r="PZ23" s="1" t="s">
        <v>1119</v>
      </c>
      <c r="QA23" s="1" t="s">
        <v>1119</v>
      </c>
      <c r="QB23" s="1" t="s">
        <v>1119</v>
      </c>
      <c r="QC23" s="1" t="s">
        <v>1119</v>
      </c>
      <c r="QD23" s="1" t="s">
        <v>1119</v>
      </c>
      <c r="QE23" s="1" t="s">
        <v>1119</v>
      </c>
      <c r="QF23" s="1" t="s">
        <v>1119</v>
      </c>
      <c r="QG23" s="1" t="s">
        <v>1119</v>
      </c>
      <c r="QH23" s="1" t="s">
        <v>1119</v>
      </c>
      <c r="QI23" s="1" t="s">
        <v>1119</v>
      </c>
      <c r="QJ23" s="1" t="s">
        <v>1119</v>
      </c>
      <c r="QK23" s="1" t="s">
        <v>1119</v>
      </c>
      <c r="QL23" s="1" t="s">
        <v>1119</v>
      </c>
      <c r="QM23" s="1" t="s">
        <v>1119</v>
      </c>
      <c r="QN23" s="1" t="s">
        <v>1119</v>
      </c>
      <c r="QO23" s="1" t="s">
        <v>1119</v>
      </c>
      <c r="QP23" s="1" t="s">
        <v>1119</v>
      </c>
      <c r="QQ23" s="1" t="s">
        <v>1119</v>
      </c>
      <c r="QR23" s="1" t="s">
        <v>1119</v>
      </c>
      <c r="QS23" s="1" t="s">
        <v>1119</v>
      </c>
      <c r="QT23" s="1" t="s">
        <v>1119</v>
      </c>
      <c r="QU23" s="1" t="s">
        <v>1119</v>
      </c>
      <c r="QV23" s="1" t="s">
        <v>1119</v>
      </c>
      <c r="QW23" s="1" t="s">
        <v>1119</v>
      </c>
      <c r="QX23" s="1" t="s">
        <v>1119</v>
      </c>
      <c r="QY23" s="1" t="s">
        <v>1119</v>
      </c>
      <c r="QZ23" s="1" t="s">
        <v>1119</v>
      </c>
      <c r="RA23" s="1" t="s">
        <v>1119</v>
      </c>
      <c r="RB23" s="1" t="s">
        <v>1119</v>
      </c>
      <c r="RC23" s="1" t="s">
        <v>1119</v>
      </c>
      <c r="RD23" s="1" t="s">
        <v>1119</v>
      </c>
      <c r="RE23" s="1" t="s">
        <v>1119</v>
      </c>
      <c r="RF23" s="1" t="s">
        <v>1119</v>
      </c>
      <c r="RG23" s="1" t="s">
        <v>1119</v>
      </c>
      <c r="RH23" s="1" t="s">
        <v>1119</v>
      </c>
      <c r="RI23" s="1" t="s">
        <v>1119</v>
      </c>
      <c r="RJ23" s="1" t="s">
        <v>1119</v>
      </c>
      <c r="RK23" s="1" t="s">
        <v>1119</v>
      </c>
      <c r="RL23" s="1" t="s">
        <v>1119</v>
      </c>
      <c r="RM23" s="1" t="s">
        <v>1119</v>
      </c>
      <c r="RN23" s="1" t="s">
        <v>1119</v>
      </c>
      <c r="RO23" s="1" t="s">
        <v>1119</v>
      </c>
      <c r="RP23" s="1" t="s">
        <v>1119</v>
      </c>
      <c r="RQ23" s="1" t="s">
        <v>1119</v>
      </c>
      <c r="RR23" s="1" t="s">
        <v>1119</v>
      </c>
      <c r="RS23" s="1" t="s">
        <v>1119</v>
      </c>
      <c r="RT23" s="1" t="s">
        <v>1119</v>
      </c>
      <c r="RU23" s="1" t="s">
        <v>1119</v>
      </c>
      <c r="RV23" s="1" t="s">
        <v>1119</v>
      </c>
      <c r="RW23" s="1" t="s">
        <v>1119</v>
      </c>
      <c r="RX23" s="1" t="s">
        <v>1119</v>
      </c>
      <c r="RY23" s="1" t="s">
        <v>1119</v>
      </c>
      <c r="RZ23" s="1" t="s">
        <v>1119</v>
      </c>
      <c r="SA23" s="1" t="s">
        <v>1119</v>
      </c>
      <c r="SB23" s="1" t="s">
        <v>1119</v>
      </c>
      <c r="SC23" s="1" t="s">
        <v>1119</v>
      </c>
      <c r="SD23" s="1" t="s">
        <v>1119</v>
      </c>
      <c r="SE23" s="1" t="s">
        <v>1119</v>
      </c>
      <c r="SF23" s="1" t="s">
        <v>1119</v>
      </c>
      <c r="SG23" s="1" t="s">
        <v>1119</v>
      </c>
      <c r="SH23" s="1" t="s">
        <v>1119</v>
      </c>
      <c r="SI23" s="1" t="s">
        <v>1119</v>
      </c>
      <c r="SJ23" s="1" t="s">
        <v>1119</v>
      </c>
      <c r="SK23" s="1" t="s">
        <v>1119</v>
      </c>
      <c r="SL23" s="1" t="s">
        <v>1119</v>
      </c>
      <c r="SM23" s="1" t="s">
        <v>1119</v>
      </c>
      <c r="SN23" s="1" t="s">
        <v>1119</v>
      </c>
      <c r="SO23" s="1" t="s">
        <v>1119</v>
      </c>
      <c r="SP23" s="1" t="s">
        <v>1119</v>
      </c>
      <c r="SQ23" s="1" t="s">
        <v>1119</v>
      </c>
      <c r="SR23" s="1" t="s">
        <v>1119</v>
      </c>
      <c r="SS23" s="1" t="s">
        <v>1119</v>
      </c>
      <c r="ST23" s="1" t="s">
        <v>1119</v>
      </c>
      <c r="SU23" s="1" t="s">
        <v>1119</v>
      </c>
      <c r="SV23" s="1" t="s">
        <v>1119</v>
      </c>
      <c r="SW23" s="1" t="s">
        <v>1119</v>
      </c>
      <c r="SX23" s="1" t="s">
        <v>1119</v>
      </c>
      <c r="SY23" s="1" t="s">
        <v>1119</v>
      </c>
      <c r="SZ23" s="1" t="s">
        <v>1119</v>
      </c>
      <c r="TA23" s="1" t="s">
        <v>1119</v>
      </c>
      <c r="TB23" s="1" t="s">
        <v>1119</v>
      </c>
      <c r="TC23" s="1" t="s">
        <v>1119</v>
      </c>
      <c r="TD23" s="1" t="s">
        <v>1119</v>
      </c>
      <c r="TE23" s="1" t="s">
        <v>1119</v>
      </c>
      <c r="TF23" s="1" t="s">
        <v>1119</v>
      </c>
      <c r="TG23" s="1" t="s">
        <v>1119</v>
      </c>
      <c r="TH23" s="1" t="s">
        <v>1119</v>
      </c>
      <c r="TI23" s="1" t="s">
        <v>1119</v>
      </c>
      <c r="TJ23" s="1" t="s">
        <v>1119</v>
      </c>
      <c r="TK23" s="1" t="s">
        <v>1119</v>
      </c>
      <c r="TL23" s="1" t="s">
        <v>1119</v>
      </c>
      <c r="TM23" s="1" t="s">
        <v>1119</v>
      </c>
      <c r="TN23" s="1" t="s">
        <v>1119</v>
      </c>
      <c r="TO23" s="1" t="s">
        <v>1119</v>
      </c>
      <c r="TP23" s="1" t="s">
        <v>1119</v>
      </c>
      <c r="TQ23" s="1" t="s">
        <v>1119</v>
      </c>
      <c r="TR23" s="1" t="s">
        <v>1119</v>
      </c>
      <c r="TS23" s="1" t="s">
        <v>1119</v>
      </c>
      <c r="TT23" s="1" t="s">
        <v>1119</v>
      </c>
      <c r="TU23" s="1" t="s">
        <v>1119</v>
      </c>
      <c r="TV23" s="1" t="s">
        <v>1119</v>
      </c>
      <c r="TW23" s="1" t="s">
        <v>1119</v>
      </c>
      <c r="TX23" s="1" t="s">
        <v>1119</v>
      </c>
      <c r="TY23" s="1" t="s">
        <v>1119</v>
      </c>
      <c r="TZ23" s="1" t="s">
        <v>1119</v>
      </c>
      <c r="UA23" s="1" t="s">
        <v>1119</v>
      </c>
      <c r="UB23" s="1" t="s">
        <v>1119</v>
      </c>
      <c r="UC23" s="1" t="s">
        <v>1119</v>
      </c>
      <c r="UD23" s="1" t="s">
        <v>1119</v>
      </c>
      <c r="UE23" s="1" t="s">
        <v>1119</v>
      </c>
      <c r="UF23" s="1" t="s">
        <v>1119</v>
      </c>
      <c r="UG23" s="1" t="s">
        <v>1119</v>
      </c>
      <c r="UH23" s="1" t="s">
        <v>1119</v>
      </c>
      <c r="UI23" s="1" t="s">
        <v>1119</v>
      </c>
      <c r="UJ23" s="1" t="s">
        <v>1119</v>
      </c>
      <c r="UK23" s="1" t="s">
        <v>1119</v>
      </c>
      <c r="UL23" s="1" t="s">
        <v>1119</v>
      </c>
      <c r="UM23" s="1" t="s">
        <v>1119</v>
      </c>
      <c r="UN23" s="1" t="s">
        <v>1119</v>
      </c>
      <c r="UO23" s="1" t="s">
        <v>1119</v>
      </c>
      <c r="UP23" s="1" t="s">
        <v>1119</v>
      </c>
      <c r="UQ23" s="1" t="s">
        <v>1119</v>
      </c>
      <c r="UR23" s="1" t="s">
        <v>1119</v>
      </c>
      <c r="US23" s="1" t="s">
        <v>1119</v>
      </c>
      <c r="UT23" s="1" t="s">
        <v>1119</v>
      </c>
      <c r="UU23" s="1" t="s">
        <v>1119</v>
      </c>
      <c r="UV23" s="1" t="s">
        <v>1119</v>
      </c>
      <c r="UW23" s="1" t="s">
        <v>1119</v>
      </c>
      <c r="UX23" s="1" t="s">
        <v>1119</v>
      </c>
      <c r="UY23" s="1" t="s">
        <v>1119</v>
      </c>
      <c r="UZ23" s="1" t="s">
        <v>1119</v>
      </c>
      <c r="VA23" s="1" t="s">
        <v>1119</v>
      </c>
      <c r="VB23" s="1" t="s">
        <v>1119</v>
      </c>
      <c r="VC23" s="1" t="s">
        <v>1119</v>
      </c>
      <c r="VD23" s="1" t="s">
        <v>1119</v>
      </c>
      <c r="VE23" s="1" t="s">
        <v>1119</v>
      </c>
      <c r="VF23" s="1" t="s">
        <v>1119</v>
      </c>
      <c r="VG23" s="1" t="s">
        <v>1119</v>
      </c>
      <c r="VH23" s="1" t="s">
        <v>1119</v>
      </c>
      <c r="VI23" s="1" t="s">
        <v>1119</v>
      </c>
      <c r="VJ23" s="1" t="s">
        <v>1119</v>
      </c>
      <c r="VK23" s="1" t="s">
        <v>1119</v>
      </c>
      <c r="VL23" s="1" t="s">
        <v>1119</v>
      </c>
      <c r="VM23" s="1" t="s">
        <v>1119</v>
      </c>
      <c r="VN23" s="1" t="s">
        <v>1119</v>
      </c>
      <c r="VO23" s="1" t="s">
        <v>1119</v>
      </c>
      <c r="VP23" s="1" t="s">
        <v>1119</v>
      </c>
      <c r="VQ23" s="1" t="s">
        <v>1119</v>
      </c>
      <c r="VR23" s="1" t="s">
        <v>1119</v>
      </c>
      <c r="VS23" s="1" t="s">
        <v>1119</v>
      </c>
      <c r="VT23" s="1" t="s">
        <v>1119</v>
      </c>
      <c r="VU23" s="1" t="s">
        <v>1119</v>
      </c>
      <c r="VV23" s="1" t="s">
        <v>1119</v>
      </c>
      <c r="VW23" s="1" t="s">
        <v>1119</v>
      </c>
      <c r="VX23" s="1" t="s">
        <v>1119</v>
      </c>
      <c r="VY23" s="1" t="s">
        <v>1119</v>
      </c>
      <c r="VZ23" s="1" t="s">
        <v>1119</v>
      </c>
      <c r="WA23" s="1" t="s">
        <v>1119</v>
      </c>
      <c r="WB23" s="1" t="s">
        <v>1119</v>
      </c>
      <c r="WC23" s="1" t="s">
        <v>1119</v>
      </c>
      <c r="WD23" s="1" t="s">
        <v>1119</v>
      </c>
      <c r="WE23" s="1" t="s">
        <v>1119</v>
      </c>
      <c r="WF23" s="1" t="s">
        <v>1119</v>
      </c>
      <c r="WG23" s="1" t="s">
        <v>1119</v>
      </c>
      <c r="WH23" s="1" t="s">
        <v>1119</v>
      </c>
      <c r="WI23" s="1" t="s">
        <v>1119</v>
      </c>
      <c r="WJ23" s="1" t="s">
        <v>1119</v>
      </c>
      <c r="WK23" s="1" t="s">
        <v>1119</v>
      </c>
      <c r="WL23" s="1" t="s">
        <v>1119</v>
      </c>
      <c r="WM23" s="1" t="s">
        <v>1119</v>
      </c>
      <c r="WN23" s="1" t="s">
        <v>1119</v>
      </c>
      <c r="WO23" s="1" t="s">
        <v>1119</v>
      </c>
      <c r="WP23" s="1" t="s">
        <v>1119</v>
      </c>
      <c r="WQ23" s="1" t="s">
        <v>1119</v>
      </c>
      <c r="WR23" s="1" t="s">
        <v>1119</v>
      </c>
      <c r="WS23" s="1" t="s">
        <v>1119</v>
      </c>
      <c r="WT23" s="1" t="s">
        <v>1119</v>
      </c>
      <c r="WU23" s="1" t="s">
        <v>1119</v>
      </c>
      <c r="WV23" s="1" t="s">
        <v>1119</v>
      </c>
      <c r="WW23" s="1" t="s">
        <v>1119</v>
      </c>
      <c r="WX23" s="1" t="s">
        <v>1119</v>
      </c>
      <c r="WY23" s="1" t="s">
        <v>1119</v>
      </c>
      <c r="WZ23" s="1" t="s">
        <v>1119</v>
      </c>
      <c r="XA23" s="1" t="s">
        <v>1119</v>
      </c>
      <c r="XB23" s="1" t="s">
        <v>1119</v>
      </c>
      <c r="XC23" s="1" t="s">
        <v>1119</v>
      </c>
      <c r="XD23" s="1" t="s">
        <v>1119</v>
      </c>
      <c r="XE23" s="1" t="s">
        <v>1119</v>
      </c>
      <c r="XF23" s="1" t="s">
        <v>1119</v>
      </c>
      <c r="XG23" s="1" t="s">
        <v>1119</v>
      </c>
      <c r="XH23" s="1" t="s">
        <v>1119</v>
      </c>
      <c r="XI23" s="1" t="s">
        <v>1119</v>
      </c>
      <c r="XJ23" s="1" t="s">
        <v>1119</v>
      </c>
      <c r="XK23" s="1" t="s">
        <v>1119</v>
      </c>
      <c r="XL23" s="1" t="s">
        <v>1119</v>
      </c>
      <c r="XM23" s="1" t="s">
        <v>1119</v>
      </c>
      <c r="XN23" s="1" t="s">
        <v>1119</v>
      </c>
      <c r="XO23" s="1" t="s">
        <v>1119</v>
      </c>
      <c r="XP23" s="1" t="s">
        <v>1119</v>
      </c>
      <c r="XQ23" s="1" t="s">
        <v>1119</v>
      </c>
      <c r="XR23" s="1" t="s">
        <v>1119</v>
      </c>
      <c r="XS23" s="1" t="s">
        <v>1119</v>
      </c>
      <c r="XT23" s="1" t="s">
        <v>1119</v>
      </c>
      <c r="XU23" s="1" t="s">
        <v>1119</v>
      </c>
      <c r="XV23" s="1" t="s">
        <v>1119</v>
      </c>
      <c r="XW23" s="1" t="s">
        <v>1119</v>
      </c>
      <c r="XX23" s="1" t="s">
        <v>1119</v>
      </c>
      <c r="XY23" s="1" t="s">
        <v>1119</v>
      </c>
      <c r="XZ23" s="1" t="s">
        <v>1119</v>
      </c>
      <c r="YA23" s="1" t="s">
        <v>1119</v>
      </c>
      <c r="YB23" s="1" t="s">
        <v>1119</v>
      </c>
      <c r="YC23" s="1" t="s">
        <v>1119</v>
      </c>
      <c r="YD23" s="1" t="s">
        <v>1119</v>
      </c>
      <c r="YE23" s="1" t="s">
        <v>1119</v>
      </c>
      <c r="YF23" s="1" t="s">
        <v>1119</v>
      </c>
      <c r="YG23" s="1" t="s">
        <v>1119</v>
      </c>
      <c r="YH23" s="1" t="s">
        <v>1119</v>
      </c>
      <c r="YI23" s="1" t="s">
        <v>1119</v>
      </c>
      <c r="YJ23" s="1" t="s">
        <v>1119</v>
      </c>
      <c r="YK23" s="1" t="s">
        <v>1119</v>
      </c>
      <c r="YL23" s="1" t="s">
        <v>1119</v>
      </c>
      <c r="YM23" s="1" t="s">
        <v>1119</v>
      </c>
      <c r="YN23" s="1" t="s">
        <v>1119</v>
      </c>
      <c r="YO23" s="1" t="s">
        <v>1119</v>
      </c>
      <c r="YP23" s="1" t="s">
        <v>1119</v>
      </c>
      <c r="YQ23" s="1" t="s">
        <v>1119</v>
      </c>
      <c r="YR23" s="1" t="s">
        <v>1119</v>
      </c>
      <c r="YS23" s="1" t="s">
        <v>1119</v>
      </c>
      <c r="YT23" s="1" t="s">
        <v>1119</v>
      </c>
      <c r="YU23" s="1" t="s">
        <v>1119</v>
      </c>
      <c r="YV23" s="1" t="s">
        <v>1119</v>
      </c>
      <c r="YW23" s="1" t="s">
        <v>1119</v>
      </c>
      <c r="YX23" s="1" t="s">
        <v>1119</v>
      </c>
      <c r="YY23" s="1" t="s">
        <v>1119</v>
      </c>
      <c r="YZ23" s="1" t="s">
        <v>1119</v>
      </c>
      <c r="ZA23" s="1" t="s">
        <v>1119</v>
      </c>
      <c r="ZB23" s="1" t="s">
        <v>1119</v>
      </c>
      <c r="ZC23" s="1" t="s">
        <v>1119</v>
      </c>
      <c r="ZD23" s="1" t="s">
        <v>1119</v>
      </c>
      <c r="ZE23" s="1" t="s">
        <v>1119</v>
      </c>
      <c r="ZF23" s="1" t="s">
        <v>1119</v>
      </c>
      <c r="ZG23" s="1" t="s">
        <v>1119</v>
      </c>
      <c r="ZH23" s="1" t="s">
        <v>1119</v>
      </c>
      <c r="ZI23" s="1" t="s">
        <v>1119</v>
      </c>
      <c r="ZJ23" s="1" t="s">
        <v>1119</v>
      </c>
      <c r="ZK23" s="1" t="s">
        <v>1119</v>
      </c>
      <c r="ZL23" s="1" t="s">
        <v>1119</v>
      </c>
      <c r="ZM23" s="1" t="s">
        <v>1119</v>
      </c>
      <c r="ZN23" s="1" t="s">
        <v>1119</v>
      </c>
      <c r="ZO23" s="1" t="s">
        <v>1119</v>
      </c>
      <c r="ZP23" s="1" t="s">
        <v>1119</v>
      </c>
      <c r="ZQ23" s="1" t="s">
        <v>1119</v>
      </c>
      <c r="ZR23" s="1" t="s">
        <v>1119</v>
      </c>
      <c r="ZS23" s="1" t="s">
        <v>1119</v>
      </c>
      <c r="ZT23" s="1" t="s">
        <v>1119</v>
      </c>
      <c r="ZU23" s="1" t="s">
        <v>1119</v>
      </c>
      <c r="ZV23" s="1" t="s">
        <v>1119</v>
      </c>
      <c r="ZW23" s="1" t="s">
        <v>1119</v>
      </c>
      <c r="ZX23" s="1" t="s">
        <v>1119</v>
      </c>
      <c r="ZY23" s="1" t="s">
        <v>1119</v>
      </c>
      <c r="ZZ23" s="1" t="s">
        <v>1119</v>
      </c>
      <c r="AAA23" s="1" t="s">
        <v>1119</v>
      </c>
      <c r="AAB23" s="1" t="s">
        <v>1119</v>
      </c>
      <c r="AAC23" s="1" t="s">
        <v>1119</v>
      </c>
      <c r="AAD23" s="1" t="s">
        <v>1119</v>
      </c>
      <c r="AAE23" s="1" t="s">
        <v>1119</v>
      </c>
      <c r="AAF23" s="1" t="s">
        <v>1119</v>
      </c>
      <c r="AAG23" s="1" t="s">
        <v>1119</v>
      </c>
      <c r="AAH23" s="1" t="s">
        <v>1119</v>
      </c>
      <c r="AAI23" s="1" t="s">
        <v>1119</v>
      </c>
      <c r="AAJ23" s="1" t="s">
        <v>1119</v>
      </c>
      <c r="AAK23" s="1" t="s">
        <v>1119</v>
      </c>
      <c r="AAL23" s="1" t="s">
        <v>1119</v>
      </c>
      <c r="AAM23" s="1" t="s">
        <v>1119</v>
      </c>
      <c r="AAN23" s="1" t="s">
        <v>1119</v>
      </c>
      <c r="AAO23" s="1" t="s">
        <v>1119</v>
      </c>
      <c r="AAP23" s="1" t="s">
        <v>1119</v>
      </c>
      <c r="AAQ23" s="1" t="s">
        <v>1119</v>
      </c>
      <c r="AAR23" s="1" t="s">
        <v>1119</v>
      </c>
      <c r="AAS23" s="1" t="s">
        <v>1119</v>
      </c>
      <c r="AAT23" s="1" t="s">
        <v>1119</v>
      </c>
      <c r="AAU23" s="1" t="s">
        <v>1119</v>
      </c>
      <c r="AAV23" s="1" t="s">
        <v>1119</v>
      </c>
      <c r="AAW23" s="1" t="s">
        <v>1119</v>
      </c>
      <c r="AAX23" s="1" t="s">
        <v>1119</v>
      </c>
      <c r="AAY23" s="1" t="s">
        <v>1119</v>
      </c>
      <c r="AAZ23" s="1" t="s">
        <v>1119</v>
      </c>
      <c r="ABA23" s="1" t="s">
        <v>1119</v>
      </c>
      <c r="ABB23" s="1" t="s">
        <v>1119</v>
      </c>
      <c r="ABC23" s="1" t="s">
        <v>1119</v>
      </c>
      <c r="ABD23" s="1" t="s">
        <v>1119</v>
      </c>
      <c r="ABE23" s="1" t="s">
        <v>1119</v>
      </c>
      <c r="ABF23" s="1" t="s">
        <v>1119</v>
      </c>
      <c r="ABG23" s="1" t="s">
        <v>1119</v>
      </c>
      <c r="ABH23" s="1" t="s">
        <v>1119</v>
      </c>
      <c r="ABI23" s="1" t="s">
        <v>1119</v>
      </c>
      <c r="ABJ23" s="1" t="s">
        <v>1119</v>
      </c>
      <c r="ABK23" s="1" t="s">
        <v>1119</v>
      </c>
      <c r="ABL23" s="1" t="s">
        <v>1119</v>
      </c>
      <c r="ABM23" s="1" t="s">
        <v>1119</v>
      </c>
      <c r="ABN23" s="1" t="s">
        <v>1119</v>
      </c>
      <c r="ABO23" s="1" t="s">
        <v>1119</v>
      </c>
      <c r="ABP23" s="1" t="s">
        <v>1119</v>
      </c>
      <c r="ABQ23" s="1" t="s">
        <v>1119</v>
      </c>
      <c r="ABR23" s="1" t="s">
        <v>1119</v>
      </c>
      <c r="ABS23" s="1" t="s">
        <v>1119</v>
      </c>
      <c r="ABT23" s="1" t="s">
        <v>1119</v>
      </c>
      <c r="ABU23" s="1" t="s">
        <v>1119</v>
      </c>
      <c r="ABV23" s="1" t="s">
        <v>1119</v>
      </c>
      <c r="ABW23" s="1" t="s">
        <v>1119</v>
      </c>
      <c r="ABX23" s="1" t="s">
        <v>1119</v>
      </c>
      <c r="ABY23" s="1" t="s">
        <v>1119</v>
      </c>
      <c r="ABZ23" s="1" t="s">
        <v>1119</v>
      </c>
      <c r="ACA23" s="1" t="s">
        <v>1119</v>
      </c>
      <c r="ACB23" s="1" t="s">
        <v>1119</v>
      </c>
      <c r="ACC23" s="1" t="s">
        <v>1119</v>
      </c>
      <c r="ACD23" s="1" t="s">
        <v>1119</v>
      </c>
      <c r="ACE23" s="1" t="s">
        <v>1119</v>
      </c>
      <c r="ACF23" s="1" t="s">
        <v>1119</v>
      </c>
      <c r="ACG23" s="1" t="s">
        <v>1119</v>
      </c>
      <c r="ACH23" s="1" t="s">
        <v>1119</v>
      </c>
      <c r="ACI23" s="1" t="s">
        <v>1119</v>
      </c>
      <c r="ACJ23" s="1" t="s">
        <v>1119</v>
      </c>
      <c r="ACK23" s="1" t="s">
        <v>1119</v>
      </c>
      <c r="ACL23" s="1" t="s">
        <v>1119</v>
      </c>
      <c r="ACM23" s="1" t="s">
        <v>1119</v>
      </c>
      <c r="ACN23" s="1" t="s">
        <v>1119</v>
      </c>
      <c r="ACO23" s="1" t="s">
        <v>1119</v>
      </c>
      <c r="ACP23" s="1" t="s">
        <v>1119</v>
      </c>
      <c r="ACQ23" s="1" t="s">
        <v>1119</v>
      </c>
      <c r="ACR23" s="1" t="s">
        <v>1119</v>
      </c>
      <c r="ACS23" s="1" t="s">
        <v>1119</v>
      </c>
      <c r="ACT23" s="1" t="s">
        <v>1119</v>
      </c>
      <c r="ACU23" s="1" t="s">
        <v>1119</v>
      </c>
      <c r="ACV23" s="1" t="s">
        <v>1119</v>
      </c>
      <c r="ACW23" s="1" t="s">
        <v>1119</v>
      </c>
      <c r="ACX23" s="1" t="s">
        <v>1119</v>
      </c>
      <c r="ACY23" s="1" t="s">
        <v>1119</v>
      </c>
      <c r="ACZ23" s="1" t="s">
        <v>1119</v>
      </c>
      <c r="ADA23" s="1" t="s">
        <v>1119</v>
      </c>
      <c r="ADB23" s="1" t="s">
        <v>1119</v>
      </c>
      <c r="ADC23" s="1" t="s">
        <v>1119</v>
      </c>
      <c r="ADD23" s="1" t="s">
        <v>1119</v>
      </c>
      <c r="ADE23" s="1" t="s">
        <v>1119</v>
      </c>
      <c r="ADF23" s="1" t="s">
        <v>1119</v>
      </c>
      <c r="ADG23" s="1" t="s">
        <v>1119</v>
      </c>
      <c r="ADH23" s="1" t="s">
        <v>1119</v>
      </c>
      <c r="ADI23" s="1" t="s">
        <v>1119</v>
      </c>
      <c r="ADJ23" s="1" t="s">
        <v>1119</v>
      </c>
      <c r="ADK23" s="1" t="s">
        <v>1119</v>
      </c>
      <c r="ADL23" s="1" t="s">
        <v>1119</v>
      </c>
      <c r="ADM23" s="1" t="s">
        <v>1119</v>
      </c>
      <c r="ADN23" s="1" t="s">
        <v>1119</v>
      </c>
      <c r="ADO23" s="1" t="s">
        <v>1119</v>
      </c>
      <c r="ADP23" s="1" t="s">
        <v>1119</v>
      </c>
      <c r="ADQ23" s="1" t="s">
        <v>1119</v>
      </c>
      <c r="ADR23" s="1" t="s">
        <v>1119</v>
      </c>
      <c r="ADS23" s="1" t="s">
        <v>1119</v>
      </c>
      <c r="ADT23" s="1" t="s">
        <v>1119</v>
      </c>
      <c r="ADU23" s="1" t="s">
        <v>1119</v>
      </c>
      <c r="ADV23" s="1" t="s">
        <v>1119</v>
      </c>
      <c r="ADW23" s="1" t="s">
        <v>1119</v>
      </c>
      <c r="ADX23" s="1" t="s">
        <v>1119</v>
      </c>
      <c r="ADY23" s="1" t="s">
        <v>1119</v>
      </c>
      <c r="ADZ23" s="1" t="s">
        <v>1119</v>
      </c>
      <c r="AEA23" s="1" t="s">
        <v>1119</v>
      </c>
      <c r="AEB23" s="1" t="s">
        <v>1119</v>
      </c>
      <c r="AEC23" s="1" t="s">
        <v>1119</v>
      </c>
      <c r="AED23" s="1" t="s">
        <v>1119</v>
      </c>
      <c r="AEE23" s="1" t="s">
        <v>1119</v>
      </c>
      <c r="AEF23" s="1" t="s">
        <v>1119</v>
      </c>
      <c r="AEG23" s="1" t="s">
        <v>1119</v>
      </c>
      <c r="AEH23" s="1" t="s">
        <v>1119</v>
      </c>
      <c r="AEI23" s="1" t="s">
        <v>1119</v>
      </c>
      <c r="AEJ23" s="1" t="s">
        <v>1119</v>
      </c>
      <c r="AEK23" s="1" t="s">
        <v>1119</v>
      </c>
      <c r="AEL23" s="1" t="s">
        <v>1119</v>
      </c>
      <c r="AEM23" s="1" t="s">
        <v>1119</v>
      </c>
      <c r="AEN23" s="1" t="s">
        <v>1119</v>
      </c>
      <c r="AEO23" s="1" t="s">
        <v>1119</v>
      </c>
      <c r="AEP23" s="1" t="s">
        <v>1119</v>
      </c>
      <c r="AEQ23" s="1" t="s">
        <v>1119</v>
      </c>
      <c r="AER23" s="1" t="s">
        <v>1119</v>
      </c>
      <c r="AES23" s="1" t="s">
        <v>1119</v>
      </c>
      <c r="AET23" s="1" t="s">
        <v>1119</v>
      </c>
      <c r="AEU23" s="1" t="s">
        <v>1119</v>
      </c>
      <c r="AEV23" s="1" t="s">
        <v>1119</v>
      </c>
      <c r="AEW23" s="1" t="s">
        <v>1119</v>
      </c>
      <c r="AEX23" s="1" t="s">
        <v>1119</v>
      </c>
      <c r="AEY23" s="1" t="s">
        <v>1119</v>
      </c>
      <c r="AEZ23" s="1" t="s">
        <v>1119</v>
      </c>
      <c r="AFA23" s="1" t="s">
        <v>1119</v>
      </c>
      <c r="AFB23" s="1" t="s">
        <v>1119</v>
      </c>
      <c r="AFC23" s="1" t="s">
        <v>1119</v>
      </c>
      <c r="AFD23" s="1" t="s">
        <v>1119</v>
      </c>
      <c r="AFE23" s="1" t="s">
        <v>1119</v>
      </c>
      <c r="AFF23" s="1" t="s">
        <v>1119</v>
      </c>
      <c r="AFG23" s="1" t="s">
        <v>1119</v>
      </c>
      <c r="AFH23" s="1" t="s">
        <v>1119</v>
      </c>
      <c r="AFI23" s="1" t="s">
        <v>1119</v>
      </c>
      <c r="AFJ23" s="1" t="s">
        <v>1119</v>
      </c>
      <c r="AFK23" s="1" t="s">
        <v>1119</v>
      </c>
      <c r="AFL23" s="1">
        <v>313472406</v>
      </c>
      <c r="AFM23" s="1" t="s">
        <v>1447</v>
      </c>
      <c r="AFN23" s="1">
        <v>22</v>
      </c>
    </row>
    <row r="24" spans="1:846" x14ac:dyDescent="0.3">
      <c r="A24" s="16">
        <v>44767</v>
      </c>
      <c r="B24" s="1" t="s">
        <v>1360</v>
      </c>
      <c r="C24" s="1" t="s">
        <v>1118</v>
      </c>
      <c r="D24" s="1" t="s">
        <v>7</v>
      </c>
      <c r="E24" s="1" t="s">
        <v>1119</v>
      </c>
      <c r="F24" s="1" t="s">
        <v>1119</v>
      </c>
      <c r="G24" s="1" t="s">
        <v>1119</v>
      </c>
      <c r="H24" s="1" t="s">
        <v>1119</v>
      </c>
      <c r="I24" s="1" t="s">
        <v>1119</v>
      </c>
      <c r="J24" s="1" t="s">
        <v>1119</v>
      </c>
      <c r="K24" s="1" t="s">
        <v>1119</v>
      </c>
      <c r="L24" s="1" t="s">
        <v>1119</v>
      </c>
      <c r="M24" s="1" t="s">
        <v>1119</v>
      </c>
      <c r="N24" s="1" t="s">
        <v>1119</v>
      </c>
      <c r="O24" s="1" t="s">
        <v>1119</v>
      </c>
      <c r="P24" s="1" t="s">
        <v>1119</v>
      </c>
      <c r="Q24" s="1" t="s">
        <v>1119</v>
      </c>
      <c r="R24" s="1" t="s">
        <v>1119</v>
      </c>
      <c r="S24" s="1" t="s">
        <v>1119</v>
      </c>
      <c r="T24" s="1" t="s">
        <v>1119</v>
      </c>
      <c r="U24" s="1" t="s">
        <v>1119</v>
      </c>
      <c r="V24" s="1" t="s">
        <v>1119</v>
      </c>
      <c r="W24" s="1" t="s">
        <v>1119</v>
      </c>
      <c r="X24" s="1" t="s">
        <v>1119</v>
      </c>
      <c r="Y24" s="1" t="s">
        <v>1119</v>
      </c>
      <c r="Z24" s="1" t="s">
        <v>1119</v>
      </c>
      <c r="AA24" s="1" t="s">
        <v>1119</v>
      </c>
      <c r="AB24" s="1" t="s">
        <v>1119</v>
      </c>
      <c r="AC24" s="1" t="s">
        <v>1119</v>
      </c>
      <c r="AD24" s="1" t="s">
        <v>1119</v>
      </c>
      <c r="AE24" s="1" t="s">
        <v>1119</v>
      </c>
      <c r="AF24" s="1" t="s">
        <v>1119</v>
      </c>
      <c r="AG24" s="1" t="s">
        <v>1119</v>
      </c>
      <c r="AH24" s="1" t="s">
        <v>1119</v>
      </c>
      <c r="AI24" s="1" t="s">
        <v>1119</v>
      </c>
      <c r="AJ24" s="1" t="s">
        <v>1119</v>
      </c>
      <c r="AK24" s="1" t="s">
        <v>1119</v>
      </c>
      <c r="AL24" s="1" t="s">
        <v>1119</v>
      </c>
      <c r="AM24" s="1" t="s">
        <v>1119</v>
      </c>
      <c r="AN24" s="1" t="s">
        <v>1119</v>
      </c>
      <c r="AO24" s="1" t="s">
        <v>1119</v>
      </c>
      <c r="AP24" s="1" t="s">
        <v>1119</v>
      </c>
      <c r="AQ24" s="1" t="s">
        <v>1119</v>
      </c>
      <c r="AR24" s="1" t="s">
        <v>1119</v>
      </c>
      <c r="AS24" s="1" t="s">
        <v>1119</v>
      </c>
      <c r="AT24" s="1" t="s">
        <v>1119</v>
      </c>
      <c r="AU24" s="1" t="s">
        <v>1119</v>
      </c>
      <c r="AV24" s="1" t="s">
        <v>1119</v>
      </c>
      <c r="AW24" s="1" t="s">
        <v>1119</v>
      </c>
      <c r="AX24" s="1" t="s">
        <v>1119</v>
      </c>
      <c r="AY24" s="1" t="s">
        <v>1119</v>
      </c>
      <c r="AZ24" s="1" t="s">
        <v>1119</v>
      </c>
      <c r="BA24" s="1" t="s">
        <v>1119</v>
      </c>
      <c r="BB24" s="1" t="s">
        <v>1119</v>
      </c>
      <c r="BC24" s="1" t="s">
        <v>1119</v>
      </c>
      <c r="BD24" s="1" t="s">
        <v>1119</v>
      </c>
      <c r="BE24" s="1" t="s">
        <v>1119</v>
      </c>
      <c r="BF24" s="1" t="s">
        <v>1119</v>
      </c>
      <c r="BG24" s="1" t="s">
        <v>1119</v>
      </c>
      <c r="BH24" s="1" t="s">
        <v>1119</v>
      </c>
      <c r="BI24" s="1" t="s">
        <v>1119</v>
      </c>
      <c r="BJ24" s="1" t="s">
        <v>1119</v>
      </c>
      <c r="BK24" s="1" t="s">
        <v>1119</v>
      </c>
      <c r="BL24" s="1" t="s">
        <v>1119</v>
      </c>
      <c r="BM24" s="1" t="s">
        <v>1119</v>
      </c>
      <c r="BN24" s="1" t="s">
        <v>1119</v>
      </c>
      <c r="BO24" s="1" t="s">
        <v>1119</v>
      </c>
      <c r="BP24" s="1" t="s">
        <v>1119</v>
      </c>
      <c r="BQ24" s="1" t="s">
        <v>1119</v>
      </c>
      <c r="BR24" s="1" t="s">
        <v>1119</v>
      </c>
      <c r="BS24" s="1" t="s">
        <v>1119</v>
      </c>
      <c r="BT24" s="1" t="s">
        <v>1119</v>
      </c>
      <c r="BU24" s="1" t="s">
        <v>1119</v>
      </c>
      <c r="BV24" s="1" t="s">
        <v>1119</v>
      </c>
      <c r="BW24" s="1" t="s">
        <v>1119</v>
      </c>
      <c r="BX24" s="1" t="s">
        <v>1119</v>
      </c>
      <c r="BY24" s="1" t="s">
        <v>1119</v>
      </c>
      <c r="BZ24" s="1" t="s">
        <v>1119</v>
      </c>
      <c r="CA24" s="1" t="s">
        <v>1119</v>
      </c>
      <c r="CB24" s="1" t="s">
        <v>1119</v>
      </c>
      <c r="CC24" s="1" t="s">
        <v>1119</v>
      </c>
      <c r="CD24" s="1" t="s">
        <v>1119</v>
      </c>
      <c r="CE24" s="1" t="s">
        <v>1119</v>
      </c>
      <c r="CF24" s="1" t="s">
        <v>1119</v>
      </c>
      <c r="CG24" s="1" t="s">
        <v>1119</v>
      </c>
      <c r="CH24" s="1" t="s">
        <v>1119</v>
      </c>
      <c r="CI24" s="1" t="s">
        <v>1119</v>
      </c>
      <c r="CJ24" s="1" t="s">
        <v>1119</v>
      </c>
      <c r="CK24" s="1" t="s">
        <v>1119</v>
      </c>
      <c r="CL24" s="1" t="s">
        <v>1119</v>
      </c>
      <c r="CM24" s="1" t="s">
        <v>1119</v>
      </c>
      <c r="CN24" s="1" t="s">
        <v>1119</v>
      </c>
      <c r="CO24" s="1" t="s">
        <v>1119</v>
      </c>
      <c r="CP24" s="1" t="s">
        <v>1119</v>
      </c>
      <c r="CQ24" s="1" t="s">
        <v>1119</v>
      </c>
      <c r="CR24" s="1" t="s">
        <v>1119</v>
      </c>
      <c r="CS24" s="1" t="s">
        <v>1119</v>
      </c>
      <c r="CT24" s="1" t="s">
        <v>1119</v>
      </c>
      <c r="CU24" s="1" t="s">
        <v>1119</v>
      </c>
      <c r="CV24" s="1" t="s">
        <v>1119</v>
      </c>
      <c r="CW24" s="1" t="s">
        <v>1119</v>
      </c>
      <c r="CX24" s="1" t="s">
        <v>1119</v>
      </c>
      <c r="CY24" s="1" t="s">
        <v>1119</v>
      </c>
      <c r="CZ24" s="1" t="s">
        <v>1119</v>
      </c>
      <c r="DA24" s="1" t="s">
        <v>1119</v>
      </c>
      <c r="DB24" s="1" t="s">
        <v>1119</v>
      </c>
      <c r="DC24" s="1" t="s">
        <v>1119</v>
      </c>
      <c r="DD24" s="1" t="s">
        <v>1119</v>
      </c>
      <c r="DE24" s="1" t="s">
        <v>1119</v>
      </c>
      <c r="DF24" s="1" t="s">
        <v>1119</v>
      </c>
      <c r="DG24" s="1" t="s">
        <v>1119</v>
      </c>
      <c r="DH24" s="1" t="s">
        <v>1119</v>
      </c>
      <c r="DI24" s="1" t="s">
        <v>1119</v>
      </c>
      <c r="DJ24" s="1" t="s">
        <v>1119</v>
      </c>
      <c r="DK24" s="1" t="s">
        <v>1119</v>
      </c>
      <c r="DL24" s="1" t="s">
        <v>1119</v>
      </c>
      <c r="DM24" s="1" t="s">
        <v>1119</v>
      </c>
      <c r="DN24" s="1" t="s">
        <v>1119</v>
      </c>
      <c r="DO24" s="1" t="s">
        <v>1119</v>
      </c>
      <c r="DP24" s="1" t="s">
        <v>1119</v>
      </c>
      <c r="DQ24" s="1" t="s">
        <v>1119</v>
      </c>
      <c r="DR24" s="1" t="s">
        <v>1119</v>
      </c>
      <c r="DS24" s="1" t="s">
        <v>1119</v>
      </c>
      <c r="DT24" s="1" t="s">
        <v>1119</v>
      </c>
      <c r="DU24" s="1" t="s">
        <v>1119</v>
      </c>
      <c r="DV24" s="1" t="s">
        <v>1119</v>
      </c>
      <c r="DW24" s="1" t="s">
        <v>1119</v>
      </c>
      <c r="DX24" s="1" t="s">
        <v>1119</v>
      </c>
      <c r="DY24" s="1" t="s">
        <v>1119</v>
      </c>
      <c r="DZ24" s="1" t="s">
        <v>1119</v>
      </c>
      <c r="EA24" s="1" t="s">
        <v>1119</v>
      </c>
      <c r="EB24" s="1" t="s">
        <v>1119</v>
      </c>
      <c r="EC24" s="1" t="s">
        <v>1119</v>
      </c>
      <c r="ED24" s="1" t="s">
        <v>1119</v>
      </c>
      <c r="EE24" s="1" t="s">
        <v>1119</v>
      </c>
      <c r="EF24" s="1" t="s">
        <v>1119</v>
      </c>
      <c r="EG24" s="1" t="s">
        <v>1119</v>
      </c>
      <c r="EH24" s="1" t="s">
        <v>1119</v>
      </c>
      <c r="EI24" s="1" t="s">
        <v>1119</v>
      </c>
      <c r="EJ24" s="1" t="s">
        <v>1119</v>
      </c>
      <c r="EK24" s="1" t="s">
        <v>1119</v>
      </c>
      <c r="EL24" s="1" t="s">
        <v>1119</v>
      </c>
      <c r="EM24" s="1" t="s">
        <v>1119</v>
      </c>
      <c r="EN24" s="1" t="s">
        <v>1119</v>
      </c>
      <c r="EO24" s="1" t="s">
        <v>1119</v>
      </c>
      <c r="EP24" s="1" t="s">
        <v>1119</v>
      </c>
      <c r="EQ24" s="1" t="s">
        <v>1119</v>
      </c>
      <c r="ER24" s="1" t="s">
        <v>1119</v>
      </c>
      <c r="ES24" s="1" t="s">
        <v>1119</v>
      </c>
      <c r="ET24" s="1" t="s">
        <v>1119</v>
      </c>
      <c r="EU24" s="1" t="s">
        <v>1119</v>
      </c>
      <c r="EV24" s="1" t="s">
        <v>1119</v>
      </c>
      <c r="EW24" s="1" t="s">
        <v>1119</v>
      </c>
      <c r="EX24" s="1" t="s">
        <v>1119</v>
      </c>
      <c r="EY24" s="1" t="s">
        <v>1119</v>
      </c>
      <c r="EZ24" s="1" t="s">
        <v>1119</v>
      </c>
      <c r="FA24" s="1" t="s">
        <v>1119</v>
      </c>
      <c r="FB24" s="1" t="s">
        <v>1119</v>
      </c>
      <c r="FC24" s="1" t="s">
        <v>1119</v>
      </c>
      <c r="FD24" s="1" t="s">
        <v>1119</v>
      </c>
      <c r="FE24" s="1" t="s">
        <v>1119</v>
      </c>
      <c r="FF24" s="1" t="s">
        <v>1119</v>
      </c>
      <c r="FG24" s="1" t="s">
        <v>1119</v>
      </c>
      <c r="FH24" s="1" t="s">
        <v>1119</v>
      </c>
      <c r="FI24" s="1" t="s">
        <v>1119</v>
      </c>
      <c r="FJ24" s="1" t="s">
        <v>1119</v>
      </c>
      <c r="FK24" s="1" t="s">
        <v>1119</v>
      </c>
      <c r="FL24" s="1" t="s">
        <v>1119</v>
      </c>
      <c r="FM24" s="1" t="s">
        <v>1119</v>
      </c>
      <c r="FN24" s="1" t="s">
        <v>1119</v>
      </c>
      <c r="FO24" s="1" t="s">
        <v>1119</v>
      </c>
      <c r="FP24" s="1" t="s">
        <v>1119</v>
      </c>
      <c r="FQ24" s="1" t="s">
        <v>1119</v>
      </c>
      <c r="FR24" s="1" t="s">
        <v>1119</v>
      </c>
      <c r="FS24" s="1" t="s">
        <v>1119</v>
      </c>
      <c r="FT24" s="1" t="s">
        <v>1119</v>
      </c>
      <c r="FU24" s="1" t="s">
        <v>1119</v>
      </c>
      <c r="FV24" s="1" t="s">
        <v>1119</v>
      </c>
      <c r="FW24" s="1" t="s">
        <v>1119</v>
      </c>
      <c r="FX24" s="1" t="s">
        <v>1119</v>
      </c>
      <c r="FY24" s="1" t="s">
        <v>1119</v>
      </c>
      <c r="FZ24" s="1" t="s">
        <v>1119</v>
      </c>
      <c r="GA24" s="1" t="s">
        <v>1119</v>
      </c>
      <c r="GB24" s="1" t="s">
        <v>1119</v>
      </c>
      <c r="GC24" s="1" t="s">
        <v>1119</v>
      </c>
      <c r="GD24" s="1" t="s">
        <v>1119</v>
      </c>
      <c r="GE24" s="1" t="s">
        <v>1119</v>
      </c>
      <c r="GF24" s="1" t="s">
        <v>1119</v>
      </c>
      <c r="GG24" s="1" t="s">
        <v>1119</v>
      </c>
      <c r="GH24" s="1" t="s">
        <v>1119</v>
      </c>
      <c r="GI24" s="1" t="s">
        <v>1119</v>
      </c>
      <c r="GJ24" s="1" t="s">
        <v>1119</v>
      </c>
      <c r="GK24" s="1" t="s">
        <v>1119</v>
      </c>
      <c r="GL24" s="1" t="s">
        <v>1119</v>
      </c>
      <c r="GM24" s="1" t="s">
        <v>1119</v>
      </c>
      <c r="GN24" s="1" t="s">
        <v>1119</v>
      </c>
      <c r="GO24" s="1" t="s">
        <v>1119</v>
      </c>
      <c r="GP24" s="1" t="s">
        <v>1119</v>
      </c>
      <c r="GQ24" s="1" t="s">
        <v>1119</v>
      </c>
      <c r="GR24" s="1" t="s">
        <v>1119</v>
      </c>
      <c r="GS24" s="1" t="s">
        <v>1119</v>
      </c>
      <c r="GT24" s="1" t="s">
        <v>1119</v>
      </c>
      <c r="GU24" s="1" t="s">
        <v>1119</v>
      </c>
      <c r="GV24" s="1" t="s">
        <v>1119</v>
      </c>
      <c r="GW24" s="1" t="s">
        <v>1119</v>
      </c>
      <c r="GX24" s="1" t="s">
        <v>1119</v>
      </c>
      <c r="GY24" s="1" t="s">
        <v>1119</v>
      </c>
      <c r="GZ24" s="1" t="s">
        <v>1119</v>
      </c>
      <c r="HA24" s="1" t="s">
        <v>1119</v>
      </c>
      <c r="HB24" s="1" t="s">
        <v>1119</v>
      </c>
      <c r="HC24" s="1" t="s">
        <v>1119</v>
      </c>
      <c r="HD24" s="1" t="s">
        <v>1119</v>
      </c>
      <c r="HE24" s="1" t="s">
        <v>1119</v>
      </c>
      <c r="HF24" s="1" t="s">
        <v>1119</v>
      </c>
      <c r="HG24" s="1" t="s">
        <v>1119</v>
      </c>
      <c r="HH24" s="1" t="s">
        <v>1119</v>
      </c>
      <c r="HI24" s="1" t="s">
        <v>1119</v>
      </c>
      <c r="HJ24" s="1" t="s">
        <v>1119</v>
      </c>
      <c r="HK24" s="1" t="s">
        <v>1119</v>
      </c>
      <c r="HL24" s="1" t="s">
        <v>1119</v>
      </c>
      <c r="HM24" s="1" t="s">
        <v>1119</v>
      </c>
      <c r="HN24" s="1" t="s">
        <v>1119</v>
      </c>
      <c r="HO24" s="1" t="s">
        <v>1119</v>
      </c>
      <c r="HP24" s="1" t="s">
        <v>1119</v>
      </c>
      <c r="HQ24" s="1" t="s">
        <v>1119</v>
      </c>
      <c r="HR24" s="1" t="s">
        <v>1119</v>
      </c>
      <c r="HS24" s="1" t="s">
        <v>1119</v>
      </c>
      <c r="HT24" s="1" t="s">
        <v>1119</v>
      </c>
      <c r="HU24" s="1" t="s">
        <v>1119</v>
      </c>
      <c r="HV24" s="1" t="s">
        <v>1119</v>
      </c>
      <c r="HW24" s="1" t="s">
        <v>1119</v>
      </c>
      <c r="HX24" s="1" t="s">
        <v>1119</v>
      </c>
      <c r="HY24" s="1" t="s">
        <v>1119</v>
      </c>
      <c r="HZ24" s="1" t="s">
        <v>1119</v>
      </c>
      <c r="IA24" s="1" t="s">
        <v>1119</v>
      </c>
      <c r="IB24" s="1" t="s">
        <v>1119</v>
      </c>
      <c r="IC24" s="1" t="s">
        <v>1119</v>
      </c>
      <c r="ID24" s="1" t="s">
        <v>1119</v>
      </c>
      <c r="IE24" s="1" t="s">
        <v>1119</v>
      </c>
      <c r="IF24" s="1" t="s">
        <v>1119</v>
      </c>
      <c r="IG24" s="1" t="s">
        <v>1119</v>
      </c>
      <c r="IH24" s="1" t="s">
        <v>1119</v>
      </c>
      <c r="II24" s="1" t="s">
        <v>1119</v>
      </c>
      <c r="IJ24" s="1" t="s">
        <v>1119</v>
      </c>
      <c r="IK24" s="1" t="s">
        <v>1119</v>
      </c>
      <c r="IL24" s="1" t="s">
        <v>1119</v>
      </c>
      <c r="IM24" s="1" t="s">
        <v>1119</v>
      </c>
      <c r="IN24" s="1" t="s">
        <v>1119</v>
      </c>
      <c r="IO24" s="1" t="s">
        <v>1119</v>
      </c>
      <c r="IP24" s="1" t="s">
        <v>1119</v>
      </c>
      <c r="IQ24" s="1" t="s">
        <v>1119</v>
      </c>
      <c r="IR24" s="1" t="s">
        <v>1119</v>
      </c>
      <c r="IS24" s="1" t="s">
        <v>1119</v>
      </c>
      <c r="IT24" s="1" t="s">
        <v>1119</v>
      </c>
      <c r="IU24" s="1" t="s">
        <v>1119</v>
      </c>
      <c r="IV24" s="1" t="s">
        <v>1119</v>
      </c>
      <c r="IW24" s="1" t="s">
        <v>1119</v>
      </c>
      <c r="IX24" s="1" t="s">
        <v>1119</v>
      </c>
      <c r="IY24" s="1" t="s">
        <v>1119</v>
      </c>
      <c r="IZ24" s="1" t="s">
        <v>1119</v>
      </c>
      <c r="JA24" s="1" t="s">
        <v>1119</v>
      </c>
      <c r="JB24" s="1" t="s">
        <v>1119</v>
      </c>
      <c r="JC24" s="1" t="s">
        <v>1119</v>
      </c>
      <c r="JD24" s="1" t="s">
        <v>1119</v>
      </c>
      <c r="JE24" s="1" t="s">
        <v>1119</v>
      </c>
      <c r="JF24" s="1" t="s">
        <v>1119</v>
      </c>
      <c r="JG24" s="1" t="s">
        <v>1119</v>
      </c>
      <c r="JH24" s="1" t="s">
        <v>1119</v>
      </c>
      <c r="JI24" s="1" t="s">
        <v>1119</v>
      </c>
      <c r="JJ24" s="1" t="s">
        <v>1119</v>
      </c>
      <c r="JK24" s="1" t="s">
        <v>1119</v>
      </c>
      <c r="JL24" s="1" t="s">
        <v>1119</v>
      </c>
      <c r="JM24" s="1" t="s">
        <v>1119</v>
      </c>
      <c r="JN24" s="1" t="s">
        <v>1119</v>
      </c>
      <c r="JO24" s="1" t="s">
        <v>1119</v>
      </c>
      <c r="JP24" s="1" t="s">
        <v>1119</v>
      </c>
      <c r="JQ24" s="1" t="s">
        <v>1119</v>
      </c>
      <c r="JR24" s="1" t="s">
        <v>1119</v>
      </c>
      <c r="JS24" s="1" t="s">
        <v>1119</v>
      </c>
      <c r="JT24" s="1" t="s">
        <v>1119</v>
      </c>
      <c r="JU24" s="1" t="s">
        <v>1119</v>
      </c>
      <c r="JV24" s="1" t="s">
        <v>1119</v>
      </c>
      <c r="JW24" s="1" t="s">
        <v>1119</v>
      </c>
      <c r="JX24" s="1" t="s">
        <v>1119</v>
      </c>
      <c r="JY24" s="1" t="s">
        <v>1119</v>
      </c>
      <c r="JZ24" s="1" t="s">
        <v>1119</v>
      </c>
      <c r="KA24" s="1" t="s">
        <v>1119</v>
      </c>
      <c r="KB24" s="1" t="s">
        <v>1119</v>
      </c>
      <c r="KC24" s="1" t="s">
        <v>1119</v>
      </c>
      <c r="KD24" s="1" t="s">
        <v>1119</v>
      </c>
      <c r="KE24" s="1" t="s">
        <v>1119</v>
      </c>
      <c r="KF24" s="1" t="s">
        <v>1119</v>
      </c>
      <c r="KG24" s="1" t="s">
        <v>1119</v>
      </c>
      <c r="KH24" s="1" t="s">
        <v>1119</v>
      </c>
      <c r="KI24" s="1" t="s">
        <v>1119</v>
      </c>
      <c r="KJ24" s="1" t="s">
        <v>1119</v>
      </c>
      <c r="KK24" s="1" t="s">
        <v>1119</v>
      </c>
      <c r="KL24" s="1" t="s">
        <v>1119</v>
      </c>
      <c r="KM24" s="1" t="s">
        <v>1119</v>
      </c>
      <c r="KN24" s="1" t="s">
        <v>1119</v>
      </c>
      <c r="KO24" s="1" t="s">
        <v>1119</v>
      </c>
      <c r="KP24" s="1" t="s">
        <v>1119</v>
      </c>
      <c r="KQ24" s="1" t="s">
        <v>1119</v>
      </c>
      <c r="KR24" s="1" t="s">
        <v>1119</v>
      </c>
      <c r="KS24" s="1" t="s">
        <v>1119</v>
      </c>
      <c r="KT24" s="1" t="s">
        <v>1119</v>
      </c>
      <c r="KU24" s="1" t="s">
        <v>1119</v>
      </c>
      <c r="KV24" s="1" t="s">
        <v>1119</v>
      </c>
      <c r="KW24" s="1" t="s">
        <v>1119</v>
      </c>
      <c r="KX24" s="1" t="s">
        <v>1119</v>
      </c>
      <c r="KY24" s="1" t="s">
        <v>1119</v>
      </c>
      <c r="KZ24" s="1" t="s">
        <v>1119</v>
      </c>
      <c r="LA24" s="1" t="s">
        <v>1119</v>
      </c>
      <c r="LB24" s="1" t="s">
        <v>1119</v>
      </c>
      <c r="LC24" s="1" t="s">
        <v>1119</v>
      </c>
      <c r="LD24" s="1" t="s">
        <v>1119</v>
      </c>
      <c r="LE24" s="1" t="s">
        <v>1119</v>
      </c>
      <c r="LF24" s="1" t="s">
        <v>1119</v>
      </c>
      <c r="LG24" s="1" t="s">
        <v>1119</v>
      </c>
      <c r="LH24" s="1" t="s">
        <v>1119</v>
      </c>
      <c r="LI24" s="1" t="s">
        <v>1119</v>
      </c>
      <c r="LJ24" s="1" t="s">
        <v>1119</v>
      </c>
      <c r="LK24" s="1" t="s">
        <v>1119</v>
      </c>
      <c r="LL24" s="1" t="s">
        <v>1119</v>
      </c>
      <c r="LM24" s="1" t="s">
        <v>1119</v>
      </c>
      <c r="LN24" s="1" t="s">
        <v>1119</v>
      </c>
      <c r="LO24" s="1" t="s">
        <v>1119</v>
      </c>
      <c r="LP24" s="1" t="s">
        <v>1119</v>
      </c>
      <c r="LQ24" s="1" t="s">
        <v>1119</v>
      </c>
      <c r="LR24" s="1" t="s">
        <v>1119</v>
      </c>
      <c r="LS24" s="1" t="s">
        <v>1119</v>
      </c>
      <c r="LT24" s="1" t="s">
        <v>1119</v>
      </c>
      <c r="LU24" s="1" t="s">
        <v>1119</v>
      </c>
      <c r="LV24" s="1" t="s">
        <v>1119</v>
      </c>
      <c r="LW24" s="1" t="s">
        <v>1119</v>
      </c>
      <c r="LX24" s="1" t="s">
        <v>1119</v>
      </c>
      <c r="LY24" s="1" t="s">
        <v>1119</v>
      </c>
      <c r="LZ24" s="1" t="s">
        <v>1119</v>
      </c>
      <c r="MA24" s="1" t="s">
        <v>1119</v>
      </c>
      <c r="MB24" s="1" t="s">
        <v>1119</v>
      </c>
      <c r="MC24" s="1" t="s">
        <v>1119</v>
      </c>
      <c r="MD24" s="1" t="s">
        <v>1119</v>
      </c>
      <c r="ME24" s="1" t="s">
        <v>1119</v>
      </c>
      <c r="MF24" s="1" t="s">
        <v>1119</v>
      </c>
      <c r="MG24" s="1" t="s">
        <v>1119</v>
      </c>
      <c r="MH24" s="1" t="s">
        <v>1119</v>
      </c>
      <c r="MI24" s="1" t="s">
        <v>1119</v>
      </c>
      <c r="MJ24" s="1" t="s">
        <v>1119</v>
      </c>
      <c r="MK24" s="1" t="s">
        <v>1119</v>
      </c>
      <c r="ML24" s="1" t="s">
        <v>1119</v>
      </c>
      <c r="MM24" s="1" t="s">
        <v>1119</v>
      </c>
      <c r="MN24" s="1" t="s">
        <v>1119</v>
      </c>
      <c r="MO24" s="1" t="s">
        <v>1119</v>
      </c>
      <c r="MP24" s="1" t="s">
        <v>1119</v>
      </c>
      <c r="MQ24" s="1" t="s">
        <v>1119</v>
      </c>
      <c r="MR24" s="1" t="s">
        <v>1119</v>
      </c>
      <c r="MS24" s="1" t="s">
        <v>1119</v>
      </c>
      <c r="MT24" s="1" t="s">
        <v>1119</v>
      </c>
      <c r="MU24" s="1" t="s">
        <v>1119</v>
      </c>
      <c r="MV24" s="1" t="s">
        <v>1119</v>
      </c>
      <c r="MW24" s="1" t="s">
        <v>1119</v>
      </c>
      <c r="MX24" s="1" t="s">
        <v>1119</v>
      </c>
      <c r="MY24" s="1" t="s">
        <v>1119</v>
      </c>
      <c r="MZ24" s="1" t="s">
        <v>1119</v>
      </c>
      <c r="NA24" s="1" t="s">
        <v>1119</v>
      </c>
      <c r="NB24" s="1" t="s">
        <v>1119</v>
      </c>
      <c r="NC24" s="1" t="s">
        <v>1119</v>
      </c>
      <c r="ND24" s="1" t="s">
        <v>1119</v>
      </c>
      <c r="NE24" s="1" t="s">
        <v>1119</v>
      </c>
      <c r="NF24" s="1" t="s">
        <v>1119</v>
      </c>
      <c r="NG24" s="1" t="s">
        <v>1119</v>
      </c>
      <c r="NH24" s="1" t="s">
        <v>1119</v>
      </c>
      <c r="NI24" s="1" t="s">
        <v>1119</v>
      </c>
      <c r="NJ24" s="1" t="s">
        <v>1119</v>
      </c>
      <c r="NK24" s="1" t="s">
        <v>1119</v>
      </c>
      <c r="NL24" s="1" t="s">
        <v>1119</v>
      </c>
      <c r="NM24" s="1" t="s">
        <v>1119</v>
      </c>
      <c r="NN24" s="1" t="s">
        <v>1119</v>
      </c>
      <c r="NO24" s="1" t="s">
        <v>1119</v>
      </c>
      <c r="NP24" s="1" t="s">
        <v>1119</v>
      </c>
      <c r="NQ24" s="1" t="s">
        <v>1119</v>
      </c>
      <c r="NR24" s="1" t="s">
        <v>1119</v>
      </c>
      <c r="NS24" s="1" t="s">
        <v>1119</v>
      </c>
      <c r="NT24" s="1" t="s">
        <v>1119</v>
      </c>
      <c r="NU24" s="1" t="s">
        <v>1119</v>
      </c>
      <c r="NV24" s="1" t="s">
        <v>1119</v>
      </c>
      <c r="NW24" s="1" t="s">
        <v>1119</v>
      </c>
      <c r="NX24" s="1" t="s">
        <v>1119</v>
      </c>
      <c r="NY24" s="1" t="s">
        <v>1119</v>
      </c>
      <c r="NZ24" s="1" t="s">
        <v>1119</v>
      </c>
      <c r="OA24" s="1" t="s">
        <v>1119</v>
      </c>
      <c r="OB24" s="1" t="s">
        <v>1119</v>
      </c>
      <c r="OC24" s="1" t="s">
        <v>1119</v>
      </c>
      <c r="OD24" s="1" t="s">
        <v>1119</v>
      </c>
      <c r="OE24" s="1" t="s">
        <v>1119</v>
      </c>
      <c r="OF24" s="1" t="s">
        <v>1119</v>
      </c>
      <c r="OG24" s="1" t="s">
        <v>1119</v>
      </c>
      <c r="OH24" s="1" t="s">
        <v>1119</v>
      </c>
      <c r="OI24" s="1" t="s">
        <v>1119</v>
      </c>
      <c r="OJ24" s="1" t="s">
        <v>1119</v>
      </c>
      <c r="OK24" s="1" t="s">
        <v>1119</v>
      </c>
      <c r="OL24" s="1" t="s">
        <v>1119</v>
      </c>
      <c r="OM24" s="1" t="s">
        <v>1119</v>
      </c>
      <c r="ON24" s="1" t="s">
        <v>1119</v>
      </c>
      <c r="OO24" s="1" t="s">
        <v>1119</v>
      </c>
      <c r="OP24" s="1" t="s">
        <v>1119</v>
      </c>
      <c r="OQ24" s="1" t="s">
        <v>1119</v>
      </c>
      <c r="OR24" s="1" t="s">
        <v>1119</v>
      </c>
      <c r="OS24" s="1" t="s">
        <v>1119</v>
      </c>
      <c r="OT24" s="1" t="s">
        <v>1119</v>
      </c>
      <c r="OU24" s="1" t="s">
        <v>1119</v>
      </c>
      <c r="OV24" s="1" t="s">
        <v>1119</v>
      </c>
      <c r="OW24" s="1" t="s">
        <v>1119</v>
      </c>
      <c r="OX24" s="1" t="s">
        <v>1119</v>
      </c>
      <c r="OY24" s="1" t="s">
        <v>1119</v>
      </c>
      <c r="OZ24" s="1" t="s">
        <v>1119</v>
      </c>
      <c r="PA24" s="1" t="s">
        <v>1119</v>
      </c>
      <c r="PB24" s="1" t="s">
        <v>1119</v>
      </c>
      <c r="PC24" s="1" t="s">
        <v>1119</v>
      </c>
      <c r="PD24" s="1" t="s">
        <v>1119</v>
      </c>
      <c r="PE24" s="1" t="s">
        <v>1119</v>
      </c>
      <c r="PF24" s="1" t="s">
        <v>1119</v>
      </c>
      <c r="PG24" s="1" t="s">
        <v>1119</v>
      </c>
      <c r="PH24" s="1" t="s">
        <v>1119</v>
      </c>
      <c r="PI24" s="1" t="s">
        <v>1119</v>
      </c>
      <c r="PJ24" s="1" t="s">
        <v>1119</v>
      </c>
      <c r="PK24" s="1" t="s">
        <v>1119</v>
      </c>
      <c r="PL24" s="1" t="s">
        <v>1119</v>
      </c>
      <c r="PM24" s="1" t="s">
        <v>1119</v>
      </c>
      <c r="PN24" s="1" t="s">
        <v>1119</v>
      </c>
      <c r="PO24" s="1" t="s">
        <v>1119</v>
      </c>
      <c r="PP24" s="1" t="s">
        <v>1119</v>
      </c>
      <c r="PQ24" s="1" t="s">
        <v>1119</v>
      </c>
      <c r="PR24" s="1" t="s">
        <v>1119</v>
      </c>
      <c r="PS24" s="1" t="s">
        <v>1119</v>
      </c>
      <c r="PT24" s="1" t="s">
        <v>1119</v>
      </c>
      <c r="PU24" s="1" t="s">
        <v>1119</v>
      </c>
      <c r="PV24" s="1" t="s">
        <v>1119</v>
      </c>
      <c r="PW24" s="1" t="s">
        <v>1119</v>
      </c>
      <c r="PX24" s="1" t="s">
        <v>1119</v>
      </c>
      <c r="PY24" s="1" t="s">
        <v>1119</v>
      </c>
      <c r="PZ24" s="1" t="s">
        <v>1119</v>
      </c>
      <c r="QA24" s="1" t="s">
        <v>1119</v>
      </c>
      <c r="QB24" s="1" t="s">
        <v>1119</v>
      </c>
      <c r="QC24" s="1" t="s">
        <v>1119</v>
      </c>
      <c r="QD24" s="1" t="s">
        <v>1119</v>
      </c>
      <c r="QE24" s="1" t="s">
        <v>1119</v>
      </c>
      <c r="QF24" s="1" t="s">
        <v>1119</v>
      </c>
      <c r="QG24" s="1" t="s">
        <v>1119</v>
      </c>
      <c r="QH24" s="1" t="s">
        <v>1119</v>
      </c>
      <c r="QI24" s="1" t="s">
        <v>1119</v>
      </c>
      <c r="QJ24" s="1" t="s">
        <v>1119</v>
      </c>
      <c r="QK24" s="1" t="s">
        <v>1119</v>
      </c>
      <c r="QL24" s="1" t="s">
        <v>1119</v>
      </c>
      <c r="QM24" s="1" t="s">
        <v>1119</v>
      </c>
      <c r="QN24" s="1" t="s">
        <v>1119</v>
      </c>
      <c r="QO24" s="1" t="s">
        <v>1119</v>
      </c>
      <c r="QP24" s="1" t="s">
        <v>1119</v>
      </c>
      <c r="QQ24" s="1" t="s">
        <v>1119</v>
      </c>
      <c r="QR24" s="1" t="s">
        <v>1119</v>
      </c>
      <c r="QS24" s="1" t="s">
        <v>1119</v>
      </c>
      <c r="QT24" s="1" t="s">
        <v>1119</v>
      </c>
      <c r="QU24" s="1" t="s">
        <v>1119</v>
      </c>
      <c r="QV24" s="1" t="s">
        <v>1119</v>
      </c>
      <c r="QW24" s="1" t="s">
        <v>1119</v>
      </c>
      <c r="QX24" s="1" t="s">
        <v>1119</v>
      </c>
      <c r="QY24" s="1" t="s">
        <v>1119</v>
      </c>
      <c r="QZ24" s="1" t="s">
        <v>1119</v>
      </c>
      <c r="RA24" s="1" t="s">
        <v>1119</v>
      </c>
      <c r="RB24" s="1" t="s">
        <v>1119</v>
      </c>
      <c r="RC24" s="1" t="s">
        <v>1119</v>
      </c>
      <c r="RD24" s="1" t="s">
        <v>1119</v>
      </c>
      <c r="RE24" s="1" t="s">
        <v>1119</v>
      </c>
      <c r="RF24" s="1" t="s">
        <v>1119</v>
      </c>
      <c r="RG24" s="1" t="s">
        <v>1119</v>
      </c>
      <c r="RH24" s="1" t="s">
        <v>1119</v>
      </c>
      <c r="RI24" s="1" t="s">
        <v>1119</v>
      </c>
      <c r="RJ24" s="1" t="s">
        <v>1119</v>
      </c>
      <c r="RK24" s="1" t="s">
        <v>1119</v>
      </c>
      <c r="RL24" s="1" t="s">
        <v>1119</v>
      </c>
      <c r="RM24" s="1" t="s">
        <v>1119</v>
      </c>
      <c r="RN24" s="1" t="s">
        <v>1119</v>
      </c>
      <c r="RO24" s="1" t="s">
        <v>1119</v>
      </c>
      <c r="RP24" s="1" t="s">
        <v>1119</v>
      </c>
      <c r="RQ24" s="1" t="s">
        <v>1119</v>
      </c>
      <c r="RR24" s="1" t="s">
        <v>1119</v>
      </c>
      <c r="RS24" s="1" t="s">
        <v>1119</v>
      </c>
      <c r="RT24" s="1" t="s">
        <v>1119</v>
      </c>
      <c r="RU24" s="1" t="s">
        <v>1119</v>
      </c>
      <c r="RV24" s="1" t="s">
        <v>1119</v>
      </c>
      <c r="RW24" s="1" t="s">
        <v>1119</v>
      </c>
      <c r="RX24" s="1" t="s">
        <v>1119</v>
      </c>
      <c r="RY24" s="1" t="s">
        <v>1119</v>
      </c>
      <c r="RZ24" s="1" t="s">
        <v>1119</v>
      </c>
      <c r="SA24" s="1" t="s">
        <v>1119</v>
      </c>
      <c r="SB24" s="1" t="s">
        <v>1119</v>
      </c>
      <c r="SC24" s="1" t="s">
        <v>1119</v>
      </c>
      <c r="SD24" s="1" t="s">
        <v>1119</v>
      </c>
      <c r="SE24" s="1" t="s">
        <v>1119</v>
      </c>
      <c r="SF24" s="1" t="s">
        <v>1119</v>
      </c>
      <c r="SG24" s="1" t="s">
        <v>1119</v>
      </c>
      <c r="SH24" s="1" t="s">
        <v>1119</v>
      </c>
      <c r="SI24" s="1" t="s">
        <v>1119</v>
      </c>
      <c r="SJ24" s="1" t="s">
        <v>1119</v>
      </c>
      <c r="SK24" s="1" t="s">
        <v>1119</v>
      </c>
      <c r="SL24" s="1" t="s">
        <v>1119</v>
      </c>
      <c r="SM24" s="1" t="s">
        <v>1119</v>
      </c>
      <c r="SN24" s="1" t="s">
        <v>1119</v>
      </c>
      <c r="SO24" s="1" t="s">
        <v>1119</v>
      </c>
      <c r="SP24" s="1" t="s">
        <v>1119</v>
      </c>
      <c r="SQ24" s="1" t="s">
        <v>1119</v>
      </c>
      <c r="SR24" s="1" t="s">
        <v>1119</v>
      </c>
      <c r="SS24" s="1" t="s">
        <v>1119</v>
      </c>
      <c r="ST24" s="1" t="s">
        <v>1119</v>
      </c>
      <c r="SU24" s="1" t="s">
        <v>1119</v>
      </c>
      <c r="SV24" s="1" t="s">
        <v>1119</v>
      </c>
      <c r="SW24" s="1" t="s">
        <v>1119</v>
      </c>
      <c r="SX24" s="1" t="s">
        <v>1119</v>
      </c>
      <c r="SY24" s="1" t="s">
        <v>1119</v>
      </c>
      <c r="SZ24" s="1" t="s">
        <v>1448</v>
      </c>
      <c r="TA24" s="1" t="s">
        <v>1448</v>
      </c>
      <c r="TB24" s="1" t="s">
        <v>1244</v>
      </c>
      <c r="TC24" s="1" t="s">
        <v>1234</v>
      </c>
      <c r="TD24" s="1" t="s">
        <v>1244</v>
      </c>
      <c r="TE24" s="1" t="s">
        <v>1120</v>
      </c>
      <c r="TF24" s="1" t="s">
        <v>1119</v>
      </c>
      <c r="TG24" s="1" t="s">
        <v>1120</v>
      </c>
      <c r="TH24" s="1" t="s">
        <v>1449</v>
      </c>
      <c r="TI24" s="1">
        <v>1</v>
      </c>
      <c r="TJ24" s="1">
        <v>1</v>
      </c>
      <c r="TK24" s="1">
        <v>0</v>
      </c>
      <c r="TL24" s="1">
        <v>0</v>
      </c>
      <c r="TM24" s="1" t="s">
        <v>1119</v>
      </c>
      <c r="TN24" s="1" t="s">
        <v>1450</v>
      </c>
      <c r="TO24" s="1" t="s">
        <v>1451</v>
      </c>
      <c r="TP24" s="1">
        <v>0</v>
      </c>
      <c r="TQ24" s="1">
        <v>1</v>
      </c>
      <c r="TR24" s="1">
        <v>1</v>
      </c>
      <c r="TS24" s="1">
        <v>1</v>
      </c>
      <c r="TT24" s="1">
        <v>0</v>
      </c>
      <c r="TU24" s="1">
        <v>0</v>
      </c>
      <c r="TV24" s="1">
        <v>0</v>
      </c>
      <c r="TW24" s="1">
        <v>0</v>
      </c>
      <c r="TX24" s="1">
        <v>0</v>
      </c>
      <c r="TY24" s="1">
        <v>0</v>
      </c>
      <c r="TZ24" s="1">
        <v>0</v>
      </c>
      <c r="UA24" s="1">
        <v>0</v>
      </c>
      <c r="UB24" s="1">
        <v>0</v>
      </c>
      <c r="UC24" s="1">
        <v>0</v>
      </c>
      <c r="UD24" s="1">
        <v>0</v>
      </c>
      <c r="UE24" s="1">
        <v>0</v>
      </c>
      <c r="UF24" s="1">
        <v>0</v>
      </c>
      <c r="UG24" s="1">
        <v>0</v>
      </c>
      <c r="UH24" s="1">
        <v>0</v>
      </c>
      <c r="UI24" s="1">
        <v>0</v>
      </c>
      <c r="UJ24" s="1" t="s">
        <v>1119</v>
      </c>
      <c r="UK24" s="1" t="s">
        <v>1452</v>
      </c>
      <c r="UL24" s="1">
        <v>1</v>
      </c>
      <c r="UM24" s="1">
        <v>1</v>
      </c>
      <c r="UN24" s="1">
        <v>1</v>
      </c>
      <c r="UO24" s="1">
        <v>0</v>
      </c>
      <c r="UP24" s="1">
        <v>0</v>
      </c>
      <c r="UQ24" s="1">
        <v>0</v>
      </c>
      <c r="UR24" s="1">
        <v>0</v>
      </c>
      <c r="US24" s="1" t="s">
        <v>1119</v>
      </c>
      <c r="UT24" s="1" t="s">
        <v>1345</v>
      </c>
      <c r="UU24" s="1">
        <v>0</v>
      </c>
      <c r="UV24" s="1">
        <v>0</v>
      </c>
      <c r="UW24" s="1">
        <v>0</v>
      </c>
      <c r="UX24" s="1">
        <v>1</v>
      </c>
      <c r="UY24" s="1">
        <v>0</v>
      </c>
      <c r="UZ24" s="1">
        <v>0</v>
      </c>
      <c r="VA24" s="1">
        <v>0</v>
      </c>
      <c r="VB24" s="1">
        <v>0</v>
      </c>
      <c r="VC24" s="1">
        <v>1</v>
      </c>
      <c r="VD24" s="1">
        <v>0</v>
      </c>
      <c r="VE24" s="1">
        <v>0</v>
      </c>
      <c r="VF24" s="1" t="s">
        <v>1119</v>
      </c>
      <c r="VG24" s="1" t="s">
        <v>1453</v>
      </c>
      <c r="VH24" s="1">
        <v>0</v>
      </c>
      <c r="VI24" s="1">
        <v>1</v>
      </c>
      <c r="VJ24" s="1">
        <v>0</v>
      </c>
      <c r="VK24" s="1">
        <v>0</v>
      </c>
      <c r="VL24" s="1">
        <v>1</v>
      </c>
      <c r="VM24" s="1">
        <v>0</v>
      </c>
      <c r="VN24" s="1">
        <v>0</v>
      </c>
      <c r="VO24" s="1">
        <v>0</v>
      </c>
      <c r="VP24" s="1">
        <v>0</v>
      </c>
      <c r="VQ24" s="1">
        <v>0</v>
      </c>
      <c r="VR24" s="1">
        <v>1</v>
      </c>
      <c r="VS24" s="1">
        <v>0</v>
      </c>
      <c r="VT24" s="1">
        <v>0</v>
      </c>
      <c r="VU24" s="1">
        <v>0</v>
      </c>
      <c r="VV24" s="1">
        <v>0</v>
      </c>
      <c r="VW24" s="1">
        <v>0</v>
      </c>
      <c r="VX24" s="1">
        <v>0</v>
      </c>
      <c r="VY24" s="1">
        <v>0</v>
      </c>
      <c r="VZ24" s="1">
        <v>0</v>
      </c>
      <c r="WA24" s="1">
        <v>0</v>
      </c>
      <c r="WB24" s="1">
        <v>0</v>
      </c>
      <c r="WC24" s="1" t="s">
        <v>1119</v>
      </c>
      <c r="WD24" s="1" t="s">
        <v>1345</v>
      </c>
      <c r="WE24" s="1">
        <v>0</v>
      </c>
      <c r="WF24" s="1">
        <v>0</v>
      </c>
      <c r="WG24" s="1">
        <v>1</v>
      </c>
      <c r="WH24" s="1">
        <v>0</v>
      </c>
      <c r="WI24" s="1">
        <v>0</v>
      </c>
      <c r="WJ24" s="1">
        <v>0</v>
      </c>
      <c r="WK24" s="1">
        <v>0</v>
      </c>
      <c r="WL24" s="1">
        <v>1</v>
      </c>
      <c r="WM24" s="1">
        <v>0</v>
      </c>
      <c r="WN24" s="1">
        <v>0</v>
      </c>
      <c r="WO24" s="1" t="s">
        <v>1119</v>
      </c>
      <c r="WP24" s="1" t="s">
        <v>1144</v>
      </c>
      <c r="WQ24" s="1" t="s">
        <v>1145</v>
      </c>
      <c r="WR24" s="1" t="s">
        <v>1454</v>
      </c>
      <c r="WS24" s="1">
        <v>0</v>
      </c>
      <c r="WT24" s="1">
        <v>1</v>
      </c>
      <c r="WU24" s="1">
        <v>1</v>
      </c>
      <c r="WV24" s="1">
        <v>0</v>
      </c>
      <c r="WW24" s="1">
        <v>1</v>
      </c>
      <c r="WX24" s="1">
        <v>0</v>
      </c>
      <c r="WY24" s="1">
        <v>0</v>
      </c>
      <c r="WZ24" s="1">
        <v>0</v>
      </c>
      <c r="XA24" s="1">
        <v>0</v>
      </c>
      <c r="XB24" s="1">
        <v>0</v>
      </c>
      <c r="XC24" s="1" t="s">
        <v>1119</v>
      </c>
      <c r="XD24" s="1" t="s">
        <v>1118</v>
      </c>
      <c r="XE24" s="1" t="s">
        <v>1119</v>
      </c>
      <c r="XF24" s="1" t="s">
        <v>1119</v>
      </c>
      <c r="XG24" s="1" t="s">
        <v>1119</v>
      </c>
      <c r="XH24" s="1" t="s">
        <v>1119</v>
      </c>
      <c r="XI24" s="1" t="s">
        <v>1119</v>
      </c>
      <c r="XJ24" s="1" t="s">
        <v>1119</v>
      </c>
      <c r="XK24" s="1" t="s">
        <v>1119</v>
      </c>
      <c r="XL24" s="1" t="s">
        <v>1119</v>
      </c>
      <c r="XM24" s="1" t="s">
        <v>1119</v>
      </c>
      <c r="XN24" s="1" t="s">
        <v>1119</v>
      </c>
      <c r="XO24" s="1" t="s">
        <v>1119</v>
      </c>
      <c r="XP24" s="1" t="s">
        <v>1119</v>
      </c>
      <c r="XQ24" s="1" t="s">
        <v>1120</v>
      </c>
      <c r="XR24" s="1" t="s">
        <v>1119</v>
      </c>
      <c r="XS24" s="1" t="s">
        <v>1119</v>
      </c>
      <c r="XT24" s="1" t="s">
        <v>1255</v>
      </c>
      <c r="XU24" s="1" t="s">
        <v>1455</v>
      </c>
      <c r="XV24" s="1" t="s">
        <v>1119</v>
      </c>
      <c r="XW24" s="1" t="s">
        <v>1456</v>
      </c>
      <c r="XX24" s="1" t="s">
        <v>1118</v>
      </c>
      <c r="XY24" s="1" t="s">
        <v>1119</v>
      </c>
      <c r="XZ24" s="1" t="s">
        <v>1119</v>
      </c>
      <c r="YA24" s="1" t="s">
        <v>1119</v>
      </c>
      <c r="YB24" s="1" t="s">
        <v>1119</v>
      </c>
      <c r="YC24" s="1" t="s">
        <v>1119</v>
      </c>
      <c r="YD24" s="1" t="s">
        <v>1119</v>
      </c>
      <c r="YE24" s="1" t="s">
        <v>1119</v>
      </c>
      <c r="YF24" s="1" t="s">
        <v>1119</v>
      </c>
      <c r="YG24" s="1" t="s">
        <v>1119</v>
      </c>
      <c r="YH24" s="1" t="s">
        <v>1119</v>
      </c>
      <c r="YI24" s="1" t="s">
        <v>1119</v>
      </c>
      <c r="YJ24" s="1" t="s">
        <v>1119</v>
      </c>
      <c r="YK24" s="1" t="s">
        <v>1119</v>
      </c>
      <c r="YL24" s="1" t="s">
        <v>1119</v>
      </c>
      <c r="YM24" s="1" t="s">
        <v>1119</v>
      </c>
      <c r="YN24" s="1" t="s">
        <v>1119</v>
      </c>
      <c r="YO24" s="1" t="s">
        <v>1119</v>
      </c>
      <c r="YP24" s="1" t="s">
        <v>1119</v>
      </c>
      <c r="YQ24" s="1" t="s">
        <v>1119</v>
      </c>
      <c r="YR24" s="1" t="s">
        <v>1119</v>
      </c>
      <c r="YS24" s="1" t="s">
        <v>1119</v>
      </c>
      <c r="YT24" s="1" t="s">
        <v>1119</v>
      </c>
      <c r="YU24" s="1" t="s">
        <v>1119</v>
      </c>
      <c r="YV24" s="1" t="s">
        <v>1119</v>
      </c>
      <c r="YW24" s="1" t="s">
        <v>1119</v>
      </c>
      <c r="YX24" s="1" t="s">
        <v>1119</v>
      </c>
      <c r="YY24" s="1" t="s">
        <v>1119</v>
      </c>
      <c r="YZ24" s="1" t="s">
        <v>1119</v>
      </c>
      <c r="ZA24" s="1" t="s">
        <v>1119</v>
      </c>
      <c r="ZB24" s="1" t="s">
        <v>1119</v>
      </c>
      <c r="ZC24" s="1" t="s">
        <v>1119</v>
      </c>
      <c r="ZD24" s="1" t="s">
        <v>1119</v>
      </c>
      <c r="ZE24" s="1" t="s">
        <v>1119</v>
      </c>
      <c r="ZF24" s="1" t="s">
        <v>1119</v>
      </c>
      <c r="ZG24" s="1" t="s">
        <v>1119</v>
      </c>
      <c r="ZH24" s="1" t="s">
        <v>1119</v>
      </c>
      <c r="ZI24" s="1" t="s">
        <v>1119</v>
      </c>
      <c r="ZJ24" s="1" t="s">
        <v>1119</v>
      </c>
      <c r="ZK24" s="1" t="s">
        <v>1119</v>
      </c>
      <c r="ZL24" s="1" t="s">
        <v>1119</v>
      </c>
      <c r="ZM24" s="1" t="s">
        <v>1119</v>
      </c>
      <c r="ZN24" s="1" t="s">
        <v>1119</v>
      </c>
      <c r="ZO24" s="1" t="s">
        <v>1119</v>
      </c>
      <c r="ZP24" s="1" t="s">
        <v>1119</v>
      </c>
      <c r="ZQ24" s="1" t="s">
        <v>1119</v>
      </c>
      <c r="ZR24" s="1" t="s">
        <v>1119</v>
      </c>
      <c r="ZS24" s="1" t="s">
        <v>1119</v>
      </c>
      <c r="ZT24" s="1" t="s">
        <v>1119</v>
      </c>
      <c r="ZU24" s="1" t="s">
        <v>1119</v>
      </c>
      <c r="ZV24" s="1" t="s">
        <v>1119</v>
      </c>
      <c r="ZW24" s="1" t="s">
        <v>1119</v>
      </c>
      <c r="ZX24" s="1" t="s">
        <v>1119</v>
      </c>
      <c r="ZY24" s="1" t="s">
        <v>1119</v>
      </c>
      <c r="ZZ24" s="1" t="s">
        <v>1119</v>
      </c>
      <c r="AAA24" s="1" t="s">
        <v>1119</v>
      </c>
      <c r="AAB24" s="1" t="s">
        <v>1119</v>
      </c>
      <c r="AAC24" s="1" t="s">
        <v>1119</v>
      </c>
      <c r="AAD24" s="1" t="s">
        <v>1119</v>
      </c>
      <c r="AAE24" s="1" t="s">
        <v>1119</v>
      </c>
      <c r="AAF24" s="1" t="s">
        <v>1119</v>
      </c>
      <c r="AAG24" s="1" t="s">
        <v>1119</v>
      </c>
      <c r="AAH24" s="1" t="s">
        <v>1119</v>
      </c>
      <c r="AAI24" s="1" t="s">
        <v>1119</v>
      </c>
      <c r="AAJ24" s="1" t="s">
        <v>1119</v>
      </c>
      <c r="AAK24" s="1" t="s">
        <v>1119</v>
      </c>
      <c r="AAL24" s="1" t="s">
        <v>1119</v>
      </c>
      <c r="AAM24" s="1" t="s">
        <v>1119</v>
      </c>
      <c r="AAN24" s="1" t="s">
        <v>1119</v>
      </c>
      <c r="AAO24" s="1" t="s">
        <v>1119</v>
      </c>
      <c r="AAP24" s="1" t="s">
        <v>1119</v>
      </c>
      <c r="AAQ24" s="1" t="s">
        <v>1119</v>
      </c>
      <c r="AAR24" s="1" t="s">
        <v>1119</v>
      </c>
      <c r="AAS24" s="1" t="s">
        <v>1119</v>
      </c>
      <c r="AAT24" s="1" t="s">
        <v>1119</v>
      </c>
      <c r="AAU24" s="1" t="s">
        <v>1119</v>
      </c>
      <c r="AAV24" s="1" t="s">
        <v>1119</v>
      </c>
      <c r="AAW24" s="1" t="s">
        <v>1119</v>
      </c>
      <c r="AAX24" s="1" t="s">
        <v>1119</v>
      </c>
      <c r="AAY24" s="1" t="s">
        <v>1119</v>
      </c>
      <c r="AAZ24" s="1" t="s">
        <v>1119</v>
      </c>
      <c r="ABA24" s="1" t="s">
        <v>1119</v>
      </c>
      <c r="ABB24" s="1" t="s">
        <v>1119</v>
      </c>
      <c r="ABC24" s="1" t="s">
        <v>1119</v>
      </c>
      <c r="ABD24" s="1" t="s">
        <v>1119</v>
      </c>
      <c r="ABE24" s="1" t="s">
        <v>1119</v>
      </c>
      <c r="ABF24" s="1" t="s">
        <v>1119</v>
      </c>
      <c r="ABG24" s="1" t="s">
        <v>1119</v>
      </c>
      <c r="ABH24" s="1" t="s">
        <v>1119</v>
      </c>
      <c r="ABI24" s="1" t="s">
        <v>1119</v>
      </c>
      <c r="ABJ24" s="1" t="s">
        <v>1119</v>
      </c>
      <c r="ABK24" s="1" t="s">
        <v>1119</v>
      </c>
      <c r="ABL24" s="1" t="s">
        <v>1119</v>
      </c>
      <c r="ABM24" s="1" t="s">
        <v>1119</v>
      </c>
      <c r="ABN24" s="1" t="s">
        <v>1119</v>
      </c>
      <c r="ABO24" s="1" t="s">
        <v>1119</v>
      </c>
      <c r="ABP24" s="1" t="s">
        <v>1119</v>
      </c>
      <c r="ABQ24" s="1" t="s">
        <v>1119</v>
      </c>
      <c r="ABR24" s="1" t="s">
        <v>1119</v>
      </c>
      <c r="ABS24" s="1" t="s">
        <v>1119</v>
      </c>
      <c r="ABT24" s="1" t="s">
        <v>1119</v>
      </c>
      <c r="ABU24" s="1" t="s">
        <v>1119</v>
      </c>
      <c r="ABV24" s="1" t="s">
        <v>1119</v>
      </c>
      <c r="ABW24" s="1" t="s">
        <v>1119</v>
      </c>
      <c r="ABX24" s="1" t="s">
        <v>1119</v>
      </c>
      <c r="ABY24" s="1" t="s">
        <v>1119</v>
      </c>
      <c r="ABZ24" s="1" t="s">
        <v>1119</v>
      </c>
      <c r="ACA24" s="1" t="s">
        <v>1119</v>
      </c>
      <c r="ACB24" s="1" t="s">
        <v>1119</v>
      </c>
      <c r="ACC24" s="1" t="s">
        <v>1119</v>
      </c>
      <c r="ACD24" s="1" t="s">
        <v>1119</v>
      </c>
      <c r="ACE24" s="1" t="s">
        <v>1119</v>
      </c>
      <c r="ACF24" s="1" t="s">
        <v>1119</v>
      </c>
      <c r="ACG24" s="1" t="s">
        <v>1119</v>
      </c>
      <c r="ACH24" s="1" t="s">
        <v>1119</v>
      </c>
      <c r="ACI24" s="1" t="s">
        <v>1119</v>
      </c>
      <c r="ACJ24" s="1" t="s">
        <v>1119</v>
      </c>
      <c r="ACK24" s="1" t="s">
        <v>1119</v>
      </c>
      <c r="ACL24" s="1" t="s">
        <v>1119</v>
      </c>
      <c r="ACM24" s="1" t="s">
        <v>1119</v>
      </c>
      <c r="ACN24" s="1" t="s">
        <v>1119</v>
      </c>
      <c r="ACO24" s="1" t="s">
        <v>1119</v>
      </c>
      <c r="ACP24" s="1" t="s">
        <v>1119</v>
      </c>
      <c r="ACQ24" s="1" t="s">
        <v>1119</v>
      </c>
      <c r="ACR24" s="1" t="s">
        <v>1119</v>
      </c>
      <c r="ACS24" s="1" t="s">
        <v>1119</v>
      </c>
      <c r="ACT24" s="1" t="s">
        <v>1119</v>
      </c>
      <c r="ACU24" s="1" t="s">
        <v>1119</v>
      </c>
      <c r="ACV24" s="1" t="s">
        <v>1119</v>
      </c>
      <c r="ACW24" s="1" t="s">
        <v>1119</v>
      </c>
      <c r="ACX24" s="1" t="s">
        <v>1119</v>
      </c>
      <c r="ACY24" s="1" t="s">
        <v>1119</v>
      </c>
      <c r="ACZ24" s="1" t="s">
        <v>1119</v>
      </c>
      <c r="ADA24" s="1" t="s">
        <v>1119</v>
      </c>
      <c r="ADB24" s="1" t="s">
        <v>1119</v>
      </c>
      <c r="ADC24" s="1" t="s">
        <v>1119</v>
      </c>
      <c r="ADD24" s="1" t="s">
        <v>1119</v>
      </c>
      <c r="ADE24" s="1" t="s">
        <v>1119</v>
      </c>
      <c r="ADF24" s="1" t="s">
        <v>1119</v>
      </c>
      <c r="ADG24" s="1" t="s">
        <v>1119</v>
      </c>
      <c r="ADH24" s="1" t="s">
        <v>1119</v>
      </c>
      <c r="ADI24" s="1" t="s">
        <v>1119</v>
      </c>
      <c r="ADJ24" s="1" t="s">
        <v>1119</v>
      </c>
      <c r="ADK24" s="1" t="s">
        <v>1119</v>
      </c>
      <c r="ADL24" s="1" t="s">
        <v>1119</v>
      </c>
      <c r="ADM24" s="1" t="s">
        <v>1119</v>
      </c>
      <c r="ADN24" s="1" t="s">
        <v>1119</v>
      </c>
      <c r="ADO24" s="1" t="s">
        <v>1119</v>
      </c>
      <c r="ADP24" s="1" t="s">
        <v>1119</v>
      </c>
      <c r="ADQ24" s="1" t="s">
        <v>1119</v>
      </c>
      <c r="ADR24" s="1" t="s">
        <v>1119</v>
      </c>
      <c r="ADS24" s="1" t="s">
        <v>1119</v>
      </c>
      <c r="ADT24" s="1" t="s">
        <v>1119</v>
      </c>
      <c r="ADU24" s="1" t="s">
        <v>1119</v>
      </c>
      <c r="ADV24" s="1" t="s">
        <v>1119</v>
      </c>
      <c r="ADW24" s="1" t="s">
        <v>1119</v>
      </c>
      <c r="ADX24" s="1" t="s">
        <v>1119</v>
      </c>
      <c r="ADY24" s="1" t="s">
        <v>1119</v>
      </c>
      <c r="ADZ24" s="1" t="s">
        <v>1119</v>
      </c>
      <c r="AEA24" s="1" t="s">
        <v>1119</v>
      </c>
      <c r="AEB24" s="1" t="s">
        <v>1119</v>
      </c>
      <c r="AEC24" s="1" t="s">
        <v>1119</v>
      </c>
      <c r="AED24" s="1" t="s">
        <v>1119</v>
      </c>
      <c r="AEE24" s="1" t="s">
        <v>1119</v>
      </c>
      <c r="AEF24" s="1" t="s">
        <v>1119</v>
      </c>
      <c r="AEG24" s="1" t="s">
        <v>1119</v>
      </c>
      <c r="AEH24" s="1" t="s">
        <v>1119</v>
      </c>
      <c r="AEI24" s="1" t="s">
        <v>1119</v>
      </c>
      <c r="AEJ24" s="1" t="s">
        <v>1119</v>
      </c>
      <c r="AEK24" s="1" t="s">
        <v>1119</v>
      </c>
      <c r="AEL24" s="1" t="s">
        <v>1119</v>
      </c>
      <c r="AEM24" s="1" t="s">
        <v>1119</v>
      </c>
      <c r="AEN24" s="1" t="s">
        <v>1119</v>
      </c>
      <c r="AEO24" s="1" t="s">
        <v>1119</v>
      </c>
      <c r="AEP24" s="1" t="s">
        <v>1119</v>
      </c>
      <c r="AEQ24" s="1" t="s">
        <v>1119</v>
      </c>
      <c r="AER24" s="1" t="s">
        <v>1119</v>
      </c>
      <c r="AES24" s="1" t="s">
        <v>1119</v>
      </c>
      <c r="AET24" s="1" t="s">
        <v>1119</v>
      </c>
      <c r="AEU24" s="1" t="s">
        <v>1119</v>
      </c>
      <c r="AEV24" s="1" t="s">
        <v>1119</v>
      </c>
      <c r="AEW24" s="1" t="s">
        <v>1119</v>
      </c>
      <c r="AEX24" s="1" t="s">
        <v>1119</v>
      </c>
      <c r="AEY24" s="1" t="s">
        <v>1119</v>
      </c>
      <c r="AEZ24" s="1" t="s">
        <v>1119</v>
      </c>
      <c r="AFA24" s="1" t="s">
        <v>1119</v>
      </c>
      <c r="AFB24" s="1" t="s">
        <v>1119</v>
      </c>
      <c r="AFC24" s="1" t="s">
        <v>1119</v>
      </c>
      <c r="AFD24" s="1" t="s">
        <v>1119</v>
      </c>
      <c r="AFE24" s="1" t="s">
        <v>1119</v>
      </c>
      <c r="AFF24" s="1" t="s">
        <v>1119</v>
      </c>
      <c r="AFG24" s="1" t="s">
        <v>1119</v>
      </c>
      <c r="AFH24" s="1" t="s">
        <v>1119</v>
      </c>
      <c r="AFI24" s="1" t="s">
        <v>1119</v>
      </c>
      <c r="AFJ24" s="1" t="s">
        <v>1119</v>
      </c>
      <c r="AFK24" s="1" t="s">
        <v>1119</v>
      </c>
      <c r="AFL24" s="1">
        <v>313472408</v>
      </c>
      <c r="AFM24" s="1" t="s">
        <v>1457</v>
      </c>
      <c r="AFN24" s="1">
        <v>23</v>
      </c>
    </row>
    <row r="25" spans="1:846" x14ac:dyDescent="0.3">
      <c r="A25" s="16">
        <v>44767</v>
      </c>
      <c r="B25" s="1" t="s">
        <v>1202</v>
      </c>
      <c r="C25" s="1" t="s">
        <v>1118</v>
      </c>
      <c r="D25" s="1" t="s">
        <v>4</v>
      </c>
      <c r="E25" s="1" t="s">
        <v>1119</v>
      </c>
      <c r="F25" s="1" t="s">
        <v>1119</v>
      </c>
      <c r="G25" s="1" t="s">
        <v>1119</v>
      </c>
      <c r="H25" s="1" t="s">
        <v>1119</v>
      </c>
      <c r="I25" s="1" t="s">
        <v>1119</v>
      </c>
      <c r="J25" s="1" t="s">
        <v>1119</v>
      </c>
      <c r="K25" s="1" t="s">
        <v>1119</v>
      </c>
      <c r="L25" s="1" t="s">
        <v>1119</v>
      </c>
      <c r="M25" s="1" t="s">
        <v>1119</v>
      </c>
      <c r="N25" s="1" t="s">
        <v>1119</v>
      </c>
      <c r="O25" s="1" t="s">
        <v>1119</v>
      </c>
      <c r="P25" s="1" t="s">
        <v>1119</v>
      </c>
      <c r="Q25" s="1" t="s">
        <v>1119</v>
      </c>
      <c r="R25" s="1" t="s">
        <v>1119</v>
      </c>
      <c r="S25" s="1" t="s">
        <v>1119</v>
      </c>
      <c r="T25" s="1" t="s">
        <v>1119</v>
      </c>
      <c r="U25" s="1" t="s">
        <v>1119</v>
      </c>
      <c r="V25" s="1" t="s">
        <v>1119</v>
      </c>
      <c r="W25" s="1" t="s">
        <v>1119</v>
      </c>
      <c r="X25" s="1" t="s">
        <v>1119</v>
      </c>
      <c r="Y25" s="1" t="s">
        <v>1119</v>
      </c>
      <c r="Z25" s="1" t="s">
        <v>1119</v>
      </c>
      <c r="AA25" s="1" t="s">
        <v>1119</v>
      </c>
      <c r="AB25" s="1" t="s">
        <v>1119</v>
      </c>
      <c r="AC25" s="1" t="s">
        <v>1119</v>
      </c>
      <c r="AD25" s="1" t="s">
        <v>1119</v>
      </c>
      <c r="AE25" s="1" t="s">
        <v>1119</v>
      </c>
      <c r="AF25" s="1" t="s">
        <v>1119</v>
      </c>
      <c r="AG25" s="1" t="s">
        <v>1119</v>
      </c>
      <c r="AH25" s="1" t="s">
        <v>1119</v>
      </c>
      <c r="AI25" s="1" t="s">
        <v>1119</v>
      </c>
      <c r="AJ25" s="1" t="s">
        <v>1119</v>
      </c>
      <c r="AK25" s="1" t="s">
        <v>1119</v>
      </c>
      <c r="AL25" s="1" t="s">
        <v>1119</v>
      </c>
      <c r="AM25" s="1" t="s">
        <v>1119</v>
      </c>
      <c r="AN25" s="1" t="s">
        <v>1119</v>
      </c>
      <c r="AO25" s="1" t="s">
        <v>1119</v>
      </c>
      <c r="AP25" s="1" t="s">
        <v>1119</v>
      </c>
      <c r="AQ25" s="1" t="s">
        <v>1119</v>
      </c>
      <c r="AR25" s="1" t="s">
        <v>1119</v>
      </c>
      <c r="AS25" s="1" t="s">
        <v>1119</v>
      </c>
      <c r="AT25" s="1" t="s">
        <v>1119</v>
      </c>
      <c r="AU25" s="1" t="s">
        <v>1119</v>
      </c>
      <c r="AV25" s="1" t="s">
        <v>1119</v>
      </c>
      <c r="AW25" s="1" t="s">
        <v>1119</v>
      </c>
      <c r="AX25" s="1" t="s">
        <v>1119</v>
      </c>
      <c r="AY25" s="1" t="s">
        <v>1119</v>
      </c>
      <c r="AZ25" s="1" t="s">
        <v>1119</v>
      </c>
      <c r="BA25" s="1" t="s">
        <v>1119</v>
      </c>
      <c r="BB25" s="1" t="s">
        <v>1119</v>
      </c>
      <c r="BC25" s="1" t="s">
        <v>1119</v>
      </c>
      <c r="BD25" s="1" t="s">
        <v>1119</v>
      </c>
      <c r="BE25" s="1" t="s">
        <v>1119</v>
      </c>
      <c r="BF25" s="1" t="s">
        <v>1119</v>
      </c>
      <c r="BG25" s="1" t="s">
        <v>1119</v>
      </c>
      <c r="BH25" s="1" t="s">
        <v>1119</v>
      </c>
      <c r="BI25" s="1" t="s">
        <v>1119</v>
      </c>
      <c r="BJ25" s="1" t="s">
        <v>1119</v>
      </c>
      <c r="BK25" s="1" t="s">
        <v>1119</v>
      </c>
      <c r="BL25" s="1" t="s">
        <v>1119</v>
      </c>
      <c r="BM25" s="1" t="s">
        <v>1119</v>
      </c>
      <c r="BN25" s="1" t="s">
        <v>1119</v>
      </c>
      <c r="BO25" s="1" t="s">
        <v>1119</v>
      </c>
      <c r="BP25" s="1" t="s">
        <v>1119</v>
      </c>
      <c r="BQ25" s="1" t="s">
        <v>1119</v>
      </c>
      <c r="BR25" s="1" t="s">
        <v>1119</v>
      </c>
      <c r="BS25" s="1" t="s">
        <v>1119</v>
      </c>
      <c r="BT25" s="1" t="s">
        <v>1119</v>
      </c>
      <c r="BU25" s="1" t="s">
        <v>1119</v>
      </c>
      <c r="BV25" s="1" t="s">
        <v>1119</v>
      </c>
      <c r="BW25" s="1" t="s">
        <v>1119</v>
      </c>
      <c r="BX25" s="1" t="s">
        <v>1119</v>
      </c>
      <c r="BY25" s="1" t="s">
        <v>1119</v>
      </c>
      <c r="BZ25" s="1" t="s">
        <v>1119</v>
      </c>
      <c r="CA25" s="1" t="s">
        <v>1119</v>
      </c>
      <c r="CB25" s="1" t="s">
        <v>1119</v>
      </c>
      <c r="CC25" s="1" t="s">
        <v>1119</v>
      </c>
      <c r="CD25" s="1" t="s">
        <v>1119</v>
      </c>
      <c r="CE25" s="1" t="s">
        <v>1119</v>
      </c>
      <c r="CF25" s="1" t="s">
        <v>1119</v>
      </c>
      <c r="CG25" s="1" t="s">
        <v>1119</v>
      </c>
      <c r="CH25" s="1" t="s">
        <v>1119</v>
      </c>
      <c r="CI25" s="1" t="s">
        <v>1119</v>
      </c>
      <c r="CJ25" s="1" t="s">
        <v>1119</v>
      </c>
      <c r="CK25" s="1" t="s">
        <v>1119</v>
      </c>
      <c r="CL25" s="1" t="s">
        <v>1119</v>
      </c>
      <c r="CM25" s="1" t="s">
        <v>1119</v>
      </c>
      <c r="CN25" s="1" t="s">
        <v>1119</v>
      </c>
      <c r="CO25" s="1" t="s">
        <v>1119</v>
      </c>
      <c r="CP25" s="1" t="s">
        <v>1119</v>
      </c>
      <c r="CQ25" s="1" t="s">
        <v>1119</v>
      </c>
      <c r="CR25" s="1" t="s">
        <v>1119</v>
      </c>
      <c r="CS25" s="1" t="s">
        <v>1119</v>
      </c>
      <c r="CT25" s="1" t="s">
        <v>1119</v>
      </c>
      <c r="CU25" s="1" t="s">
        <v>1119</v>
      </c>
      <c r="CV25" s="1" t="s">
        <v>1119</v>
      </c>
      <c r="CW25" s="1" t="s">
        <v>1119</v>
      </c>
      <c r="CX25" s="1" t="s">
        <v>1119</v>
      </c>
      <c r="CY25" s="1" t="s">
        <v>1119</v>
      </c>
      <c r="CZ25" s="1" t="s">
        <v>1119</v>
      </c>
      <c r="DA25" s="1" t="s">
        <v>1119</v>
      </c>
      <c r="DB25" s="1" t="s">
        <v>1119</v>
      </c>
      <c r="DC25" s="1" t="s">
        <v>1119</v>
      </c>
      <c r="DD25" s="1" t="s">
        <v>1119</v>
      </c>
      <c r="DE25" s="1" t="s">
        <v>1119</v>
      </c>
      <c r="DF25" s="1" t="s">
        <v>1119</v>
      </c>
      <c r="DG25" s="1" t="s">
        <v>1119</v>
      </c>
      <c r="DH25" s="1" t="s">
        <v>1119</v>
      </c>
      <c r="DI25" s="1" t="s">
        <v>1119</v>
      </c>
      <c r="DJ25" s="1" t="s">
        <v>1119</v>
      </c>
      <c r="DK25" s="1" t="s">
        <v>1119</v>
      </c>
      <c r="DL25" s="1" t="s">
        <v>1119</v>
      </c>
      <c r="DM25" s="1" t="s">
        <v>1119</v>
      </c>
      <c r="DN25" s="1" t="s">
        <v>1119</v>
      </c>
      <c r="DO25" s="1" t="s">
        <v>1119</v>
      </c>
      <c r="DP25" s="1" t="s">
        <v>1119</v>
      </c>
      <c r="DQ25" s="1" t="s">
        <v>1119</v>
      </c>
      <c r="DR25" s="1" t="s">
        <v>1119</v>
      </c>
      <c r="DS25" s="1" t="s">
        <v>1119</v>
      </c>
      <c r="DT25" s="1" t="s">
        <v>1119</v>
      </c>
      <c r="DU25" s="1" t="s">
        <v>1119</v>
      </c>
      <c r="DV25" s="1" t="s">
        <v>1119</v>
      </c>
      <c r="DW25" s="1" t="s">
        <v>1119</v>
      </c>
      <c r="DX25" s="1" t="s">
        <v>1119</v>
      </c>
      <c r="DY25" s="1" t="s">
        <v>1119</v>
      </c>
      <c r="DZ25" s="1" t="s">
        <v>1119</v>
      </c>
      <c r="EA25" s="1" t="s">
        <v>1119</v>
      </c>
      <c r="EB25" s="1" t="s">
        <v>1119</v>
      </c>
      <c r="EC25" s="1" t="s">
        <v>1119</v>
      </c>
      <c r="ED25" s="1" t="s">
        <v>1119</v>
      </c>
      <c r="EE25" s="1" t="s">
        <v>1119</v>
      </c>
      <c r="EF25" s="1" t="s">
        <v>1119</v>
      </c>
      <c r="EG25" s="1" t="s">
        <v>1119</v>
      </c>
      <c r="EH25" s="1" t="s">
        <v>1119</v>
      </c>
      <c r="EI25" s="1" t="s">
        <v>1119</v>
      </c>
      <c r="EJ25" s="1" t="s">
        <v>1119</v>
      </c>
      <c r="EK25" s="1" t="s">
        <v>1119</v>
      </c>
      <c r="EL25" s="1" t="s">
        <v>1119</v>
      </c>
      <c r="EM25" s="1" t="s">
        <v>1119</v>
      </c>
      <c r="EN25" s="1" t="s">
        <v>1119</v>
      </c>
      <c r="EO25" s="1" t="s">
        <v>1119</v>
      </c>
      <c r="EP25" s="1" t="s">
        <v>1119</v>
      </c>
      <c r="EQ25" s="1" t="s">
        <v>1119</v>
      </c>
      <c r="ER25" s="1" t="s">
        <v>1119</v>
      </c>
      <c r="ES25" s="1" t="s">
        <v>1119</v>
      </c>
      <c r="ET25" s="1" t="s">
        <v>1119</v>
      </c>
      <c r="EU25" s="1" t="s">
        <v>1119</v>
      </c>
      <c r="EV25" s="1" t="s">
        <v>1119</v>
      </c>
      <c r="EW25" s="1" t="s">
        <v>1119</v>
      </c>
      <c r="EX25" s="1" t="s">
        <v>1119</v>
      </c>
      <c r="EY25" s="1" t="s">
        <v>1119</v>
      </c>
      <c r="EZ25" s="1" t="s">
        <v>1119</v>
      </c>
      <c r="FA25" s="1" t="s">
        <v>1119</v>
      </c>
      <c r="FB25" s="1" t="s">
        <v>1119</v>
      </c>
      <c r="FC25" s="1" t="s">
        <v>1119</v>
      </c>
      <c r="FD25" s="1" t="s">
        <v>1119</v>
      </c>
      <c r="FE25" s="1" t="s">
        <v>1119</v>
      </c>
      <c r="FF25" s="1" t="s">
        <v>1119</v>
      </c>
      <c r="FG25" s="1" t="s">
        <v>1119</v>
      </c>
      <c r="FH25" s="1" t="s">
        <v>1119</v>
      </c>
      <c r="FI25" s="1" t="s">
        <v>1119</v>
      </c>
      <c r="FJ25" s="1" t="s">
        <v>1119</v>
      </c>
      <c r="FK25" s="1" t="s">
        <v>1119</v>
      </c>
      <c r="FL25" s="1" t="s">
        <v>1119</v>
      </c>
      <c r="FM25" s="1" t="s">
        <v>1119</v>
      </c>
      <c r="FN25" s="1" t="s">
        <v>1119</v>
      </c>
      <c r="FO25" s="1" t="s">
        <v>1119</v>
      </c>
      <c r="FP25" s="1" t="s">
        <v>1119</v>
      </c>
      <c r="FQ25" s="1" t="s">
        <v>1119</v>
      </c>
      <c r="FR25" s="1" t="s">
        <v>1119</v>
      </c>
      <c r="FS25" s="1" t="s">
        <v>1119</v>
      </c>
      <c r="FT25" s="1" t="s">
        <v>1119</v>
      </c>
      <c r="FU25" s="1" t="s">
        <v>1119</v>
      </c>
      <c r="FV25" s="1" t="s">
        <v>1119</v>
      </c>
      <c r="FW25" s="1" t="s">
        <v>1119</v>
      </c>
      <c r="FX25" s="1" t="s">
        <v>1119</v>
      </c>
      <c r="FY25" s="1" t="s">
        <v>1119</v>
      </c>
      <c r="FZ25" s="1" t="s">
        <v>1119</v>
      </c>
      <c r="GA25" s="1" t="s">
        <v>1119</v>
      </c>
      <c r="GB25" s="1" t="s">
        <v>1119</v>
      </c>
      <c r="GC25" s="1" t="s">
        <v>1119</v>
      </c>
      <c r="GD25" s="1" t="s">
        <v>1119</v>
      </c>
      <c r="GE25" s="1" t="s">
        <v>1119</v>
      </c>
      <c r="GF25" s="1" t="s">
        <v>1119</v>
      </c>
      <c r="GG25" s="1" t="s">
        <v>1119</v>
      </c>
      <c r="GH25" s="1" t="s">
        <v>1119</v>
      </c>
      <c r="GI25" s="1" t="s">
        <v>1118</v>
      </c>
      <c r="GJ25" s="1" t="s">
        <v>1327</v>
      </c>
      <c r="GK25" s="1">
        <v>1</v>
      </c>
      <c r="GL25" s="1">
        <v>0</v>
      </c>
      <c r="GM25" s="1">
        <v>0</v>
      </c>
      <c r="GN25" s="1">
        <v>0</v>
      </c>
      <c r="GO25" s="1" t="s">
        <v>1119</v>
      </c>
      <c r="GP25" s="1" t="s">
        <v>1120</v>
      </c>
      <c r="GQ25" s="1" t="s">
        <v>1119</v>
      </c>
      <c r="GR25" s="1" t="s">
        <v>1329</v>
      </c>
      <c r="GS25" s="1" t="s">
        <v>1458</v>
      </c>
      <c r="GT25" s="1" t="s">
        <v>1236</v>
      </c>
      <c r="GU25" s="1" t="s">
        <v>1207</v>
      </c>
      <c r="GV25" s="1" t="s">
        <v>1118</v>
      </c>
      <c r="GW25" s="1" t="s">
        <v>1459</v>
      </c>
      <c r="GX25" s="1" t="s">
        <v>1460</v>
      </c>
      <c r="GY25" s="1" t="s">
        <v>1461</v>
      </c>
      <c r="GZ25" s="1">
        <v>1</v>
      </c>
      <c r="HA25" s="1">
        <v>0</v>
      </c>
      <c r="HB25" s="1">
        <v>1</v>
      </c>
      <c r="HC25" s="1">
        <v>1</v>
      </c>
      <c r="HD25" s="1">
        <v>0</v>
      </c>
      <c r="HE25" s="1">
        <v>0</v>
      </c>
      <c r="HF25" s="1">
        <v>0</v>
      </c>
      <c r="HG25" s="1">
        <v>0</v>
      </c>
      <c r="HH25" s="1" t="s">
        <v>1119</v>
      </c>
      <c r="HI25" s="1" t="s">
        <v>1462</v>
      </c>
      <c r="HJ25" s="1" t="s">
        <v>1118</v>
      </c>
      <c r="HK25" s="1" t="s">
        <v>1238</v>
      </c>
      <c r="HL25" s="1">
        <v>1</v>
      </c>
      <c r="HM25" s="1">
        <v>1</v>
      </c>
      <c r="HN25" s="1">
        <v>1</v>
      </c>
      <c r="HO25" s="1">
        <v>0</v>
      </c>
      <c r="HP25" s="1" t="s">
        <v>1119</v>
      </c>
      <c r="HQ25" s="1" t="s">
        <v>1463</v>
      </c>
      <c r="HR25" s="1">
        <v>0</v>
      </c>
      <c r="HS25" s="1">
        <v>1</v>
      </c>
      <c r="HT25" s="1">
        <v>1</v>
      </c>
      <c r="HU25" s="1">
        <v>1</v>
      </c>
      <c r="HV25" s="1">
        <v>0</v>
      </c>
      <c r="HW25" s="1">
        <v>0</v>
      </c>
      <c r="HX25" s="1" t="s">
        <v>1119</v>
      </c>
      <c r="HY25" s="1" t="s">
        <v>1464</v>
      </c>
      <c r="HZ25" s="1">
        <v>0</v>
      </c>
      <c r="IA25" s="1">
        <v>0</v>
      </c>
      <c r="IB25" s="1">
        <v>1</v>
      </c>
      <c r="IC25" s="1">
        <v>0</v>
      </c>
      <c r="ID25" s="1">
        <v>1</v>
      </c>
      <c r="IE25" s="1">
        <v>0</v>
      </c>
      <c r="IF25" s="1">
        <v>0</v>
      </c>
      <c r="IG25" s="1">
        <v>0</v>
      </c>
      <c r="IH25" s="1">
        <v>0</v>
      </c>
      <c r="II25" s="1">
        <v>0</v>
      </c>
      <c r="IJ25" s="1">
        <v>0</v>
      </c>
      <c r="IK25" s="1">
        <v>0</v>
      </c>
      <c r="IL25" s="1">
        <v>0</v>
      </c>
      <c r="IM25" s="1">
        <v>0</v>
      </c>
      <c r="IN25" s="1">
        <v>0</v>
      </c>
      <c r="IO25" s="1">
        <v>0</v>
      </c>
      <c r="IP25" s="1">
        <v>0</v>
      </c>
      <c r="IQ25" s="1">
        <v>0</v>
      </c>
      <c r="IR25" s="1" t="s">
        <v>1119</v>
      </c>
      <c r="IS25" s="1" t="s">
        <v>1465</v>
      </c>
      <c r="IT25" s="1">
        <v>0</v>
      </c>
      <c r="IU25" s="1">
        <v>1</v>
      </c>
      <c r="IV25" s="1">
        <v>0</v>
      </c>
      <c r="IW25" s="1">
        <v>0</v>
      </c>
      <c r="IX25" s="1">
        <v>0</v>
      </c>
      <c r="IY25" s="1">
        <v>0</v>
      </c>
      <c r="IZ25" s="1">
        <v>0</v>
      </c>
      <c r="JA25" s="1">
        <v>0</v>
      </c>
      <c r="JB25" s="1">
        <v>0</v>
      </c>
      <c r="JC25" s="1" t="s">
        <v>1119</v>
      </c>
      <c r="JD25" s="1" t="s">
        <v>1194</v>
      </c>
      <c r="JE25" s="1" t="s">
        <v>1119</v>
      </c>
      <c r="JF25" s="1" t="s">
        <v>1119</v>
      </c>
      <c r="JG25" s="1" t="s">
        <v>1119</v>
      </c>
      <c r="JH25" s="1" t="s">
        <v>1119</v>
      </c>
      <c r="JI25" s="1" t="s">
        <v>1119</v>
      </c>
      <c r="JJ25" s="1" t="s">
        <v>1119</v>
      </c>
      <c r="JK25" s="1" t="s">
        <v>1119</v>
      </c>
      <c r="JL25" s="1" t="s">
        <v>1119</v>
      </c>
      <c r="JM25" s="1" t="s">
        <v>1119</v>
      </c>
      <c r="JN25" s="1" t="s">
        <v>1119</v>
      </c>
      <c r="JO25" s="1" t="s">
        <v>1120</v>
      </c>
      <c r="JP25" s="1" t="s">
        <v>1119</v>
      </c>
      <c r="JQ25" s="1" t="s">
        <v>1119</v>
      </c>
      <c r="JR25" s="1" t="s">
        <v>1466</v>
      </c>
      <c r="JS25" s="1" t="s">
        <v>1118</v>
      </c>
      <c r="JT25" s="1" t="s">
        <v>1119</v>
      </c>
      <c r="JU25" s="1" t="s">
        <v>1119</v>
      </c>
      <c r="JV25" s="1" t="s">
        <v>1119</v>
      </c>
      <c r="JW25" s="1" t="s">
        <v>1119</v>
      </c>
      <c r="JX25" s="1" t="s">
        <v>1119</v>
      </c>
      <c r="JY25" s="1" t="s">
        <v>1119</v>
      </c>
      <c r="JZ25" s="1" t="s">
        <v>1119</v>
      </c>
      <c r="KA25" s="1" t="s">
        <v>1119</v>
      </c>
      <c r="KB25" s="1" t="s">
        <v>1119</v>
      </c>
      <c r="KC25" s="1" t="s">
        <v>1119</v>
      </c>
      <c r="KD25" s="1" t="s">
        <v>1119</v>
      </c>
      <c r="KE25" s="1" t="s">
        <v>1119</v>
      </c>
      <c r="KF25" s="1" t="s">
        <v>1119</v>
      </c>
      <c r="KG25" s="1" t="s">
        <v>1119</v>
      </c>
      <c r="KH25" s="1" t="s">
        <v>1119</v>
      </c>
      <c r="KI25" s="1" t="s">
        <v>1119</v>
      </c>
      <c r="KJ25" s="1" t="s">
        <v>1119</v>
      </c>
      <c r="KK25" s="1" t="s">
        <v>1119</v>
      </c>
      <c r="KL25" s="1" t="s">
        <v>1119</v>
      </c>
      <c r="KM25" s="1" t="s">
        <v>1119</v>
      </c>
      <c r="KN25" s="1" t="s">
        <v>1119</v>
      </c>
      <c r="KO25" s="1" t="s">
        <v>1119</v>
      </c>
      <c r="KP25" s="1" t="s">
        <v>1119</v>
      </c>
      <c r="KQ25" s="1" t="s">
        <v>1119</v>
      </c>
      <c r="KR25" s="1" t="s">
        <v>1119</v>
      </c>
      <c r="KS25" s="1" t="s">
        <v>1119</v>
      </c>
      <c r="KT25" s="1" t="s">
        <v>1119</v>
      </c>
      <c r="KU25" s="1" t="s">
        <v>1119</v>
      </c>
      <c r="KV25" s="1" t="s">
        <v>1119</v>
      </c>
      <c r="KW25" s="1" t="s">
        <v>1119</v>
      </c>
      <c r="KX25" s="1" t="s">
        <v>1119</v>
      </c>
      <c r="KY25" s="1" t="s">
        <v>1119</v>
      </c>
      <c r="KZ25" s="1" t="s">
        <v>1119</v>
      </c>
      <c r="LA25" s="1" t="s">
        <v>1119</v>
      </c>
      <c r="LB25" s="1" t="s">
        <v>1119</v>
      </c>
      <c r="LC25" s="1" t="s">
        <v>1119</v>
      </c>
      <c r="LD25" s="1" t="s">
        <v>1119</v>
      </c>
      <c r="LE25" s="1" t="s">
        <v>1119</v>
      </c>
      <c r="LF25" s="1" t="s">
        <v>1119</v>
      </c>
      <c r="LG25" s="1" t="s">
        <v>1119</v>
      </c>
      <c r="LH25" s="1" t="s">
        <v>1119</v>
      </c>
      <c r="LI25" s="1" t="s">
        <v>1119</v>
      </c>
      <c r="LJ25" s="1" t="s">
        <v>1119</v>
      </c>
      <c r="LK25" s="1" t="s">
        <v>1119</v>
      </c>
      <c r="LL25" s="1" t="s">
        <v>1119</v>
      </c>
      <c r="LM25" s="1" t="s">
        <v>1119</v>
      </c>
      <c r="LN25" s="1" t="s">
        <v>1119</v>
      </c>
      <c r="LO25" s="1" t="s">
        <v>1119</v>
      </c>
      <c r="LP25" s="1" t="s">
        <v>1119</v>
      </c>
      <c r="LQ25" s="1" t="s">
        <v>1119</v>
      </c>
      <c r="LR25" s="1" t="s">
        <v>1119</v>
      </c>
      <c r="LS25" s="1" t="s">
        <v>1119</v>
      </c>
      <c r="LT25" s="1" t="s">
        <v>1119</v>
      </c>
      <c r="LU25" s="1" t="s">
        <v>1119</v>
      </c>
      <c r="LV25" s="1" t="s">
        <v>1119</v>
      </c>
      <c r="LW25" s="1" t="s">
        <v>1119</v>
      </c>
      <c r="LX25" s="1" t="s">
        <v>1119</v>
      </c>
      <c r="LY25" s="1" t="s">
        <v>1119</v>
      </c>
      <c r="LZ25" s="1" t="s">
        <v>1119</v>
      </c>
      <c r="MA25" s="1" t="s">
        <v>1119</v>
      </c>
      <c r="MB25" s="1" t="s">
        <v>1119</v>
      </c>
      <c r="MC25" s="1" t="s">
        <v>1119</v>
      </c>
      <c r="MD25" s="1" t="s">
        <v>1119</v>
      </c>
      <c r="ME25" s="1" t="s">
        <v>1119</v>
      </c>
      <c r="MF25" s="1" t="s">
        <v>1119</v>
      </c>
      <c r="MG25" s="1" t="s">
        <v>1119</v>
      </c>
      <c r="MH25" s="1" t="s">
        <v>1119</v>
      </c>
      <c r="MI25" s="1" t="s">
        <v>1119</v>
      </c>
      <c r="MJ25" s="1" t="s">
        <v>1119</v>
      </c>
      <c r="MK25" s="1" t="s">
        <v>1119</v>
      </c>
      <c r="ML25" s="1" t="s">
        <v>1119</v>
      </c>
      <c r="MM25" s="1" t="s">
        <v>1119</v>
      </c>
      <c r="MN25" s="1" t="s">
        <v>1119</v>
      </c>
      <c r="MO25" s="1" t="s">
        <v>1119</v>
      </c>
      <c r="MP25" s="1" t="s">
        <v>1119</v>
      </c>
      <c r="MQ25" s="1" t="s">
        <v>1119</v>
      </c>
      <c r="MR25" s="1" t="s">
        <v>1119</v>
      </c>
      <c r="MS25" s="1" t="s">
        <v>1119</v>
      </c>
      <c r="MT25" s="1" t="s">
        <v>1119</v>
      </c>
      <c r="MU25" s="1" t="s">
        <v>1119</v>
      </c>
      <c r="MV25" s="1" t="s">
        <v>1119</v>
      </c>
      <c r="MW25" s="1" t="s">
        <v>1119</v>
      </c>
      <c r="MX25" s="1" t="s">
        <v>1119</v>
      </c>
      <c r="MY25" s="1" t="s">
        <v>1119</v>
      </c>
      <c r="MZ25" s="1" t="s">
        <v>1119</v>
      </c>
      <c r="NA25" s="1" t="s">
        <v>1119</v>
      </c>
      <c r="NB25" s="1" t="s">
        <v>1119</v>
      </c>
      <c r="NC25" s="1" t="s">
        <v>1119</v>
      </c>
      <c r="ND25" s="1" t="s">
        <v>1119</v>
      </c>
      <c r="NE25" s="1" t="s">
        <v>1119</v>
      </c>
      <c r="NF25" s="1" t="s">
        <v>1119</v>
      </c>
      <c r="NG25" s="1" t="s">
        <v>1119</v>
      </c>
      <c r="NH25" s="1" t="s">
        <v>1119</v>
      </c>
      <c r="NI25" s="1" t="s">
        <v>1119</v>
      </c>
      <c r="NJ25" s="1" t="s">
        <v>1119</v>
      </c>
      <c r="NK25" s="1" t="s">
        <v>1119</v>
      </c>
      <c r="NL25" s="1" t="s">
        <v>1119</v>
      </c>
      <c r="NM25" s="1" t="s">
        <v>1119</v>
      </c>
      <c r="NN25" s="1" t="s">
        <v>1119</v>
      </c>
      <c r="NO25" s="1" t="s">
        <v>1119</v>
      </c>
      <c r="NP25" s="1" t="s">
        <v>1119</v>
      </c>
      <c r="NQ25" s="1" t="s">
        <v>1119</v>
      </c>
      <c r="NR25" s="1" t="s">
        <v>1119</v>
      </c>
      <c r="NS25" s="1" t="s">
        <v>1119</v>
      </c>
      <c r="NT25" s="1" t="s">
        <v>1119</v>
      </c>
      <c r="NU25" s="1" t="s">
        <v>1119</v>
      </c>
      <c r="NV25" s="1" t="s">
        <v>1119</v>
      </c>
      <c r="NW25" s="1" t="s">
        <v>1119</v>
      </c>
      <c r="NX25" s="1" t="s">
        <v>1119</v>
      </c>
      <c r="NY25" s="1" t="s">
        <v>1119</v>
      </c>
      <c r="NZ25" s="1" t="s">
        <v>1119</v>
      </c>
      <c r="OA25" s="1" t="s">
        <v>1119</v>
      </c>
      <c r="OB25" s="1" t="s">
        <v>1119</v>
      </c>
      <c r="OC25" s="1" t="s">
        <v>1119</v>
      </c>
      <c r="OD25" s="1" t="s">
        <v>1119</v>
      </c>
      <c r="OE25" s="1" t="s">
        <v>1119</v>
      </c>
      <c r="OF25" s="1" t="s">
        <v>1119</v>
      </c>
      <c r="OG25" s="1" t="s">
        <v>1119</v>
      </c>
      <c r="OH25" s="1" t="s">
        <v>1119</v>
      </c>
      <c r="OI25" s="1" t="s">
        <v>1119</v>
      </c>
      <c r="OJ25" s="1" t="s">
        <v>1119</v>
      </c>
      <c r="OK25" s="1" t="s">
        <v>1119</v>
      </c>
      <c r="OL25" s="1" t="s">
        <v>1119</v>
      </c>
      <c r="OM25" s="1" t="s">
        <v>1119</v>
      </c>
      <c r="ON25" s="1" t="s">
        <v>1119</v>
      </c>
      <c r="OO25" s="1" t="s">
        <v>1119</v>
      </c>
      <c r="OP25" s="1" t="s">
        <v>1119</v>
      </c>
      <c r="OQ25" s="1" t="s">
        <v>1119</v>
      </c>
      <c r="OR25" s="1" t="s">
        <v>1119</v>
      </c>
      <c r="OS25" s="1" t="s">
        <v>1119</v>
      </c>
      <c r="OT25" s="1" t="s">
        <v>1119</v>
      </c>
      <c r="OU25" s="1" t="s">
        <v>1119</v>
      </c>
      <c r="OV25" s="1" t="s">
        <v>1119</v>
      </c>
      <c r="OW25" s="1" t="s">
        <v>1119</v>
      </c>
      <c r="OX25" s="1" t="s">
        <v>1119</v>
      </c>
      <c r="OY25" s="1" t="s">
        <v>1119</v>
      </c>
      <c r="OZ25" s="1" t="s">
        <v>1119</v>
      </c>
      <c r="PA25" s="1" t="s">
        <v>1119</v>
      </c>
      <c r="PB25" s="1" t="s">
        <v>1119</v>
      </c>
      <c r="PC25" s="1" t="s">
        <v>1119</v>
      </c>
      <c r="PD25" s="1" t="s">
        <v>1119</v>
      </c>
      <c r="PE25" s="1" t="s">
        <v>1119</v>
      </c>
      <c r="PF25" s="1" t="s">
        <v>1119</v>
      </c>
      <c r="PG25" s="1" t="s">
        <v>1119</v>
      </c>
      <c r="PH25" s="1" t="s">
        <v>1119</v>
      </c>
      <c r="PI25" s="1" t="s">
        <v>1119</v>
      </c>
      <c r="PJ25" s="1" t="s">
        <v>1119</v>
      </c>
      <c r="PK25" s="1" t="s">
        <v>1119</v>
      </c>
      <c r="PL25" s="1" t="s">
        <v>1119</v>
      </c>
      <c r="PM25" s="1" t="s">
        <v>1119</v>
      </c>
      <c r="PN25" s="1" t="s">
        <v>1119</v>
      </c>
      <c r="PO25" s="1" t="s">
        <v>1119</v>
      </c>
      <c r="PP25" s="1" t="s">
        <v>1119</v>
      </c>
      <c r="PQ25" s="1" t="s">
        <v>1119</v>
      </c>
      <c r="PR25" s="1" t="s">
        <v>1119</v>
      </c>
      <c r="PS25" s="1" t="s">
        <v>1119</v>
      </c>
      <c r="PT25" s="1" t="s">
        <v>1119</v>
      </c>
      <c r="PU25" s="1" t="s">
        <v>1119</v>
      </c>
      <c r="PV25" s="1" t="s">
        <v>1119</v>
      </c>
      <c r="PW25" s="1" t="s">
        <v>1119</v>
      </c>
      <c r="PX25" s="1" t="s">
        <v>1119</v>
      </c>
      <c r="PY25" s="1" t="s">
        <v>1119</v>
      </c>
      <c r="PZ25" s="1" t="s">
        <v>1119</v>
      </c>
      <c r="QA25" s="1" t="s">
        <v>1119</v>
      </c>
      <c r="QB25" s="1" t="s">
        <v>1119</v>
      </c>
      <c r="QC25" s="1" t="s">
        <v>1119</v>
      </c>
      <c r="QD25" s="1" t="s">
        <v>1119</v>
      </c>
      <c r="QE25" s="1" t="s">
        <v>1119</v>
      </c>
      <c r="QF25" s="1" t="s">
        <v>1119</v>
      </c>
      <c r="QG25" s="1" t="s">
        <v>1119</v>
      </c>
      <c r="QH25" s="1" t="s">
        <v>1119</v>
      </c>
      <c r="QI25" s="1" t="s">
        <v>1119</v>
      </c>
      <c r="QJ25" s="1" t="s">
        <v>1119</v>
      </c>
      <c r="QK25" s="1" t="s">
        <v>1119</v>
      </c>
      <c r="QL25" s="1" t="s">
        <v>1119</v>
      </c>
      <c r="QM25" s="1" t="s">
        <v>1119</v>
      </c>
      <c r="QN25" s="1" t="s">
        <v>1119</v>
      </c>
      <c r="QO25" s="1" t="s">
        <v>1119</v>
      </c>
      <c r="QP25" s="1" t="s">
        <v>1119</v>
      </c>
      <c r="QQ25" s="1" t="s">
        <v>1119</v>
      </c>
      <c r="QR25" s="1" t="s">
        <v>1119</v>
      </c>
      <c r="QS25" s="1" t="s">
        <v>1119</v>
      </c>
      <c r="QT25" s="1" t="s">
        <v>1119</v>
      </c>
      <c r="QU25" s="1" t="s">
        <v>1119</v>
      </c>
      <c r="QV25" s="1" t="s">
        <v>1119</v>
      </c>
      <c r="QW25" s="1" t="s">
        <v>1119</v>
      </c>
      <c r="QX25" s="1" t="s">
        <v>1119</v>
      </c>
      <c r="QY25" s="1" t="s">
        <v>1119</v>
      </c>
      <c r="QZ25" s="1" t="s">
        <v>1119</v>
      </c>
      <c r="RA25" s="1" t="s">
        <v>1119</v>
      </c>
      <c r="RB25" s="1" t="s">
        <v>1119</v>
      </c>
      <c r="RC25" s="1" t="s">
        <v>1119</v>
      </c>
      <c r="RD25" s="1" t="s">
        <v>1119</v>
      </c>
      <c r="RE25" s="1" t="s">
        <v>1119</v>
      </c>
      <c r="RF25" s="1" t="s">
        <v>1119</v>
      </c>
      <c r="RG25" s="1" t="s">
        <v>1119</v>
      </c>
      <c r="RH25" s="1" t="s">
        <v>1119</v>
      </c>
      <c r="RI25" s="1" t="s">
        <v>1119</v>
      </c>
      <c r="RJ25" s="1" t="s">
        <v>1119</v>
      </c>
      <c r="RK25" s="1" t="s">
        <v>1119</v>
      </c>
      <c r="RL25" s="1" t="s">
        <v>1119</v>
      </c>
      <c r="RM25" s="1" t="s">
        <v>1119</v>
      </c>
      <c r="RN25" s="1" t="s">
        <v>1119</v>
      </c>
      <c r="RO25" s="1" t="s">
        <v>1119</v>
      </c>
      <c r="RP25" s="1" t="s">
        <v>1119</v>
      </c>
      <c r="RQ25" s="1" t="s">
        <v>1119</v>
      </c>
      <c r="RR25" s="1" t="s">
        <v>1119</v>
      </c>
      <c r="RS25" s="1" t="s">
        <v>1119</v>
      </c>
      <c r="RT25" s="1" t="s">
        <v>1119</v>
      </c>
      <c r="RU25" s="1" t="s">
        <v>1119</v>
      </c>
      <c r="RV25" s="1" t="s">
        <v>1119</v>
      </c>
      <c r="RW25" s="1" t="s">
        <v>1119</v>
      </c>
      <c r="RX25" s="1" t="s">
        <v>1119</v>
      </c>
      <c r="RY25" s="1" t="s">
        <v>1119</v>
      </c>
      <c r="RZ25" s="1" t="s">
        <v>1119</v>
      </c>
      <c r="SA25" s="1" t="s">
        <v>1119</v>
      </c>
      <c r="SB25" s="1" t="s">
        <v>1119</v>
      </c>
      <c r="SC25" s="1" t="s">
        <v>1119</v>
      </c>
      <c r="SD25" s="1" t="s">
        <v>1119</v>
      </c>
      <c r="SE25" s="1" t="s">
        <v>1119</v>
      </c>
      <c r="SF25" s="1" t="s">
        <v>1119</v>
      </c>
      <c r="SG25" s="1" t="s">
        <v>1119</v>
      </c>
      <c r="SH25" s="1" t="s">
        <v>1119</v>
      </c>
      <c r="SI25" s="1" t="s">
        <v>1119</v>
      </c>
      <c r="SJ25" s="1" t="s">
        <v>1119</v>
      </c>
      <c r="SK25" s="1" t="s">
        <v>1119</v>
      </c>
      <c r="SL25" s="1" t="s">
        <v>1119</v>
      </c>
      <c r="SM25" s="1" t="s">
        <v>1119</v>
      </c>
      <c r="SN25" s="1" t="s">
        <v>1119</v>
      </c>
      <c r="SO25" s="1" t="s">
        <v>1119</v>
      </c>
      <c r="SP25" s="1" t="s">
        <v>1119</v>
      </c>
      <c r="SQ25" s="1" t="s">
        <v>1119</v>
      </c>
      <c r="SR25" s="1" t="s">
        <v>1119</v>
      </c>
      <c r="SS25" s="1" t="s">
        <v>1119</v>
      </c>
      <c r="ST25" s="1" t="s">
        <v>1119</v>
      </c>
      <c r="SU25" s="1" t="s">
        <v>1119</v>
      </c>
      <c r="SV25" s="1" t="s">
        <v>1119</v>
      </c>
      <c r="SW25" s="1" t="s">
        <v>1119</v>
      </c>
      <c r="SX25" s="1" t="s">
        <v>1119</v>
      </c>
      <c r="SY25" s="1" t="s">
        <v>1119</v>
      </c>
      <c r="SZ25" s="1" t="s">
        <v>1119</v>
      </c>
      <c r="TA25" s="1" t="s">
        <v>1119</v>
      </c>
      <c r="TB25" s="1" t="s">
        <v>1119</v>
      </c>
      <c r="TC25" s="1" t="s">
        <v>1119</v>
      </c>
      <c r="TD25" s="1" t="s">
        <v>1119</v>
      </c>
      <c r="TE25" s="1" t="s">
        <v>1119</v>
      </c>
      <c r="TF25" s="1" t="s">
        <v>1119</v>
      </c>
      <c r="TG25" s="1" t="s">
        <v>1119</v>
      </c>
      <c r="TH25" s="1" t="s">
        <v>1119</v>
      </c>
      <c r="TI25" s="1" t="s">
        <v>1119</v>
      </c>
      <c r="TJ25" s="1" t="s">
        <v>1119</v>
      </c>
      <c r="TK25" s="1" t="s">
        <v>1119</v>
      </c>
      <c r="TL25" s="1" t="s">
        <v>1119</v>
      </c>
      <c r="TM25" s="1" t="s">
        <v>1119</v>
      </c>
      <c r="TN25" s="1" t="s">
        <v>1119</v>
      </c>
      <c r="TO25" s="1" t="s">
        <v>1119</v>
      </c>
      <c r="TP25" s="1" t="s">
        <v>1119</v>
      </c>
      <c r="TQ25" s="1" t="s">
        <v>1119</v>
      </c>
      <c r="TR25" s="1" t="s">
        <v>1119</v>
      </c>
      <c r="TS25" s="1" t="s">
        <v>1119</v>
      </c>
      <c r="TT25" s="1" t="s">
        <v>1119</v>
      </c>
      <c r="TU25" s="1" t="s">
        <v>1119</v>
      </c>
      <c r="TV25" s="1" t="s">
        <v>1119</v>
      </c>
      <c r="TW25" s="1" t="s">
        <v>1119</v>
      </c>
      <c r="TX25" s="1" t="s">
        <v>1119</v>
      </c>
      <c r="TY25" s="1" t="s">
        <v>1119</v>
      </c>
      <c r="TZ25" s="1" t="s">
        <v>1119</v>
      </c>
      <c r="UA25" s="1" t="s">
        <v>1119</v>
      </c>
      <c r="UB25" s="1" t="s">
        <v>1119</v>
      </c>
      <c r="UC25" s="1" t="s">
        <v>1119</v>
      </c>
      <c r="UD25" s="1" t="s">
        <v>1119</v>
      </c>
      <c r="UE25" s="1" t="s">
        <v>1119</v>
      </c>
      <c r="UF25" s="1" t="s">
        <v>1119</v>
      </c>
      <c r="UG25" s="1" t="s">
        <v>1119</v>
      </c>
      <c r="UH25" s="1" t="s">
        <v>1119</v>
      </c>
      <c r="UI25" s="1" t="s">
        <v>1119</v>
      </c>
      <c r="UJ25" s="1" t="s">
        <v>1119</v>
      </c>
      <c r="UK25" s="1" t="s">
        <v>1119</v>
      </c>
      <c r="UL25" s="1" t="s">
        <v>1119</v>
      </c>
      <c r="UM25" s="1" t="s">
        <v>1119</v>
      </c>
      <c r="UN25" s="1" t="s">
        <v>1119</v>
      </c>
      <c r="UO25" s="1" t="s">
        <v>1119</v>
      </c>
      <c r="UP25" s="1" t="s">
        <v>1119</v>
      </c>
      <c r="UQ25" s="1" t="s">
        <v>1119</v>
      </c>
      <c r="UR25" s="1" t="s">
        <v>1119</v>
      </c>
      <c r="US25" s="1" t="s">
        <v>1119</v>
      </c>
      <c r="UT25" s="1" t="s">
        <v>1119</v>
      </c>
      <c r="UU25" s="1" t="s">
        <v>1119</v>
      </c>
      <c r="UV25" s="1" t="s">
        <v>1119</v>
      </c>
      <c r="UW25" s="1" t="s">
        <v>1119</v>
      </c>
      <c r="UX25" s="1" t="s">
        <v>1119</v>
      </c>
      <c r="UY25" s="1" t="s">
        <v>1119</v>
      </c>
      <c r="UZ25" s="1" t="s">
        <v>1119</v>
      </c>
      <c r="VA25" s="1" t="s">
        <v>1119</v>
      </c>
      <c r="VB25" s="1" t="s">
        <v>1119</v>
      </c>
      <c r="VC25" s="1" t="s">
        <v>1119</v>
      </c>
      <c r="VD25" s="1" t="s">
        <v>1119</v>
      </c>
      <c r="VE25" s="1" t="s">
        <v>1119</v>
      </c>
      <c r="VF25" s="1" t="s">
        <v>1119</v>
      </c>
      <c r="VG25" s="1" t="s">
        <v>1119</v>
      </c>
      <c r="VH25" s="1" t="s">
        <v>1119</v>
      </c>
      <c r="VI25" s="1" t="s">
        <v>1119</v>
      </c>
      <c r="VJ25" s="1" t="s">
        <v>1119</v>
      </c>
      <c r="VK25" s="1" t="s">
        <v>1119</v>
      </c>
      <c r="VL25" s="1" t="s">
        <v>1119</v>
      </c>
      <c r="VM25" s="1" t="s">
        <v>1119</v>
      </c>
      <c r="VN25" s="1" t="s">
        <v>1119</v>
      </c>
      <c r="VO25" s="1" t="s">
        <v>1119</v>
      </c>
      <c r="VP25" s="1" t="s">
        <v>1119</v>
      </c>
      <c r="VQ25" s="1" t="s">
        <v>1119</v>
      </c>
      <c r="VR25" s="1" t="s">
        <v>1119</v>
      </c>
      <c r="VS25" s="1" t="s">
        <v>1119</v>
      </c>
      <c r="VT25" s="1" t="s">
        <v>1119</v>
      </c>
      <c r="VU25" s="1" t="s">
        <v>1119</v>
      </c>
      <c r="VV25" s="1" t="s">
        <v>1119</v>
      </c>
      <c r="VW25" s="1" t="s">
        <v>1119</v>
      </c>
      <c r="VX25" s="1" t="s">
        <v>1119</v>
      </c>
      <c r="VY25" s="1" t="s">
        <v>1119</v>
      </c>
      <c r="VZ25" s="1" t="s">
        <v>1119</v>
      </c>
      <c r="WA25" s="1" t="s">
        <v>1119</v>
      </c>
      <c r="WB25" s="1" t="s">
        <v>1119</v>
      </c>
      <c r="WC25" s="1" t="s">
        <v>1119</v>
      </c>
      <c r="WD25" s="1" t="s">
        <v>1119</v>
      </c>
      <c r="WE25" s="1" t="s">
        <v>1119</v>
      </c>
      <c r="WF25" s="1" t="s">
        <v>1119</v>
      </c>
      <c r="WG25" s="1" t="s">
        <v>1119</v>
      </c>
      <c r="WH25" s="1" t="s">
        <v>1119</v>
      </c>
      <c r="WI25" s="1" t="s">
        <v>1119</v>
      </c>
      <c r="WJ25" s="1" t="s">
        <v>1119</v>
      </c>
      <c r="WK25" s="1" t="s">
        <v>1119</v>
      </c>
      <c r="WL25" s="1" t="s">
        <v>1119</v>
      </c>
      <c r="WM25" s="1" t="s">
        <v>1119</v>
      </c>
      <c r="WN25" s="1" t="s">
        <v>1119</v>
      </c>
      <c r="WO25" s="1" t="s">
        <v>1119</v>
      </c>
      <c r="WP25" s="1" t="s">
        <v>1119</v>
      </c>
      <c r="WQ25" s="1" t="s">
        <v>1119</v>
      </c>
      <c r="WR25" s="1" t="s">
        <v>1119</v>
      </c>
      <c r="WS25" s="1" t="s">
        <v>1119</v>
      </c>
      <c r="WT25" s="1" t="s">
        <v>1119</v>
      </c>
      <c r="WU25" s="1" t="s">
        <v>1119</v>
      </c>
      <c r="WV25" s="1" t="s">
        <v>1119</v>
      </c>
      <c r="WW25" s="1" t="s">
        <v>1119</v>
      </c>
      <c r="WX25" s="1" t="s">
        <v>1119</v>
      </c>
      <c r="WY25" s="1" t="s">
        <v>1119</v>
      </c>
      <c r="WZ25" s="1" t="s">
        <v>1119</v>
      </c>
      <c r="XA25" s="1" t="s">
        <v>1119</v>
      </c>
      <c r="XB25" s="1" t="s">
        <v>1119</v>
      </c>
      <c r="XC25" s="1" t="s">
        <v>1119</v>
      </c>
      <c r="XD25" s="1" t="s">
        <v>1119</v>
      </c>
      <c r="XE25" s="1" t="s">
        <v>1119</v>
      </c>
      <c r="XF25" s="1" t="s">
        <v>1119</v>
      </c>
      <c r="XG25" s="1" t="s">
        <v>1119</v>
      </c>
      <c r="XH25" s="1" t="s">
        <v>1119</v>
      </c>
      <c r="XI25" s="1" t="s">
        <v>1119</v>
      </c>
      <c r="XJ25" s="1" t="s">
        <v>1119</v>
      </c>
      <c r="XK25" s="1" t="s">
        <v>1119</v>
      </c>
      <c r="XL25" s="1" t="s">
        <v>1119</v>
      </c>
      <c r="XM25" s="1" t="s">
        <v>1119</v>
      </c>
      <c r="XN25" s="1" t="s">
        <v>1119</v>
      </c>
      <c r="XO25" s="1" t="s">
        <v>1119</v>
      </c>
      <c r="XP25" s="1" t="s">
        <v>1119</v>
      </c>
      <c r="XQ25" s="1" t="s">
        <v>1119</v>
      </c>
      <c r="XR25" s="1" t="s">
        <v>1119</v>
      </c>
      <c r="XS25" s="1" t="s">
        <v>1119</v>
      </c>
      <c r="XT25" s="1" t="s">
        <v>1119</v>
      </c>
      <c r="XU25" s="1" t="s">
        <v>1119</v>
      </c>
      <c r="XV25" s="1" t="s">
        <v>1119</v>
      </c>
      <c r="XW25" s="1" t="s">
        <v>1119</v>
      </c>
      <c r="XX25" s="1" t="s">
        <v>1119</v>
      </c>
      <c r="XY25" s="1" t="s">
        <v>1119</v>
      </c>
      <c r="XZ25" s="1" t="s">
        <v>1119</v>
      </c>
      <c r="YA25" s="1" t="s">
        <v>1119</v>
      </c>
      <c r="YB25" s="1" t="s">
        <v>1119</v>
      </c>
      <c r="YC25" s="1" t="s">
        <v>1119</v>
      </c>
      <c r="YD25" s="1" t="s">
        <v>1119</v>
      </c>
      <c r="YE25" s="1" t="s">
        <v>1119</v>
      </c>
      <c r="YF25" s="1" t="s">
        <v>1119</v>
      </c>
      <c r="YG25" s="1" t="s">
        <v>1119</v>
      </c>
      <c r="YH25" s="1" t="s">
        <v>1119</v>
      </c>
      <c r="YI25" s="1" t="s">
        <v>1119</v>
      </c>
      <c r="YJ25" s="1" t="s">
        <v>1119</v>
      </c>
      <c r="YK25" s="1" t="s">
        <v>1119</v>
      </c>
      <c r="YL25" s="1" t="s">
        <v>1119</v>
      </c>
      <c r="YM25" s="1" t="s">
        <v>1119</v>
      </c>
      <c r="YN25" s="1" t="s">
        <v>1119</v>
      </c>
      <c r="YO25" s="1" t="s">
        <v>1119</v>
      </c>
      <c r="YP25" s="1" t="s">
        <v>1119</v>
      </c>
      <c r="YQ25" s="1" t="s">
        <v>1119</v>
      </c>
      <c r="YR25" s="1" t="s">
        <v>1119</v>
      </c>
      <c r="YS25" s="1" t="s">
        <v>1119</v>
      </c>
      <c r="YT25" s="1" t="s">
        <v>1119</v>
      </c>
      <c r="YU25" s="1" t="s">
        <v>1119</v>
      </c>
      <c r="YV25" s="1" t="s">
        <v>1119</v>
      </c>
      <c r="YW25" s="1" t="s">
        <v>1119</v>
      </c>
      <c r="YX25" s="1" t="s">
        <v>1119</v>
      </c>
      <c r="YY25" s="1" t="s">
        <v>1119</v>
      </c>
      <c r="YZ25" s="1" t="s">
        <v>1119</v>
      </c>
      <c r="ZA25" s="1" t="s">
        <v>1119</v>
      </c>
      <c r="ZB25" s="1" t="s">
        <v>1119</v>
      </c>
      <c r="ZC25" s="1" t="s">
        <v>1119</v>
      </c>
      <c r="ZD25" s="1" t="s">
        <v>1119</v>
      </c>
      <c r="ZE25" s="1" t="s">
        <v>1119</v>
      </c>
      <c r="ZF25" s="1" t="s">
        <v>1119</v>
      </c>
      <c r="ZG25" s="1" t="s">
        <v>1119</v>
      </c>
      <c r="ZH25" s="1" t="s">
        <v>1119</v>
      </c>
      <c r="ZI25" s="1" t="s">
        <v>1119</v>
      </c>
      <c r="ZJ25" s="1" t="s">
        <v>1119</v>
      </c>
      <c r="ZK25" s="1" t="s">
        <v>1119</v>
      </c>
      <c r="ZL25" s="1" t="s">
        <v>1119</v>
      </c>
      <c r="ZM25" s="1" t="s">
        <v>1119</v>
      </c>
      <c r="ZN25" s="1" t="s">
        <v>1119</v>
      </c>
      <c r="ZO25" s="1" t="s">
        <v>1119</v>
      </c>
      <c r="ZP25" s="1" t="s">
        <v>1119</v>
      </c>
      <c r="ZQ25" s="1" t="s">
        <v>1119</v>
      </c>
      <c r="ZR25" s="1" t="s">
        <v>1119</v>
      </c>
      <c r="ZS25" s="1" t="s">
        <v>1119</v>
      </c>
      <c r="ZT25" s="1" t="s">
        <v>1119</v>
      </c>
      <c r="ZU25" s="1" t="s">
        <v>1119</v>
      </c>
      <c r="ZV25" s="1" t="s">
        <v>1119</v>
      </c>
      <c r="ZW25" s="1" t="s">
        <v>1119</v>
      </c>
      <c r="ZX25" s="1" t="s">
        <v>1119</v>
      </c>
      <c r="ZY25" s="1" t="s">
        <v>1119</v>
      </c>
      <c r="ZZ25" s="1" t="s">
        <v>1119</v>
      </c>
      <c r="AAA25" s="1" t="s">
        <v>1119</v>
      </c>
      <c r="AAB25" s="1" t="s">
        <v>1119</v>
      </c>
      <c r="AAC25" s="1" t="s">
        <v>1119</v>
      </c>
      <c r="AAD25" s="1" t="s">
        <v>1119</v>
      </c>
      <c r="AAE25" s="1" t="s">
        <v>1119</v>
      </c>
      <c r="AAF25" s="1" t="s">
        <v>1119</v>
      </c>
      <c r="AAG25" s="1" t="s">
        <v>1119</v>
      </c>
      <c r="AAH25" s="1" t="s">
        <v>1119</v>
      </c>
      <c r="AAI25" s="1" t="s">
        <v>1119</v>
      </c>
      <c r="AAJ25" s="1" t="s">
        <v>1119</v>
      </c>
      <c r="AAK25" s="1" t="s">
        <v>1119</v>
      </c>
      <c r="AAL25" s="1" t="s">
        <v>1119</v>
      </c>
      <c r="AAM25" s="1" t="s">
        <v>1119</v>
      </c>
      <c r="AAN25" s="1" t="s">
        <v>1119</v>
      </c>
      <c r="AAO25" s="1" t="s">
        <v>1119</v>
      </c>
      <c r="AAP25" s="1" t="s">
        <v>1119</v>
      </c>
      <c r="AAQ25" s="1" t="s">
        <v>1119</v>
      </c>
      <c r="AAR25" s="1" t="s">
        <v>1119</v>
      </c>
      <c r="AAS25" s="1" t="s">
        <v>1119</v>
      </c>
      <c r="AAT25" s="1" t="s">
        <v>1119</v>
      </c>
      <c r="AAU25" s="1" t="s">
        <v>1119</v>
      </c>
      <c r="AAV25" s="1" t="s">
        <v>1119</v>
      </c>
      <c r="AAW25" s="1" t="s">
        <v>1119</v>
      </c>
      <c r="AAX25" s="1" t="s">
        <v>1119</v>
      </c>
      <c r="AAY25" s="1" t="s">
        <v>1119</v>
      </c>
      <c r="AAZ25" s="1" t="s">
        <v>1119</v>
      </c>
      <c r="ABA25" s="1" t="s">
        <v>1119</v>
      </c>
      <c r="ABB25" s="1" t="s">
        <v>1119</v>
      </c>
      <c r="ABC25" s="1" t="s">
        <v>1119</v>
      </c>
      <c r="ABD25" s="1" t="s">
        <v>1119</v>
      </c>
      <c r="ABE25" s="1" t="s">
        <v>1119</v>
      </c>
      <c r="ABF25" s="1" t="s">
        <v>1119</v>
      </c>
      <c r="ABG25" s="1" t="s">
        <v>1119</v>
      </c>
      <c r="ABH25" s="1" t="s">
        <v>1119</v>
      </c>
      <c r="ABI25" s="1" t="s">
        <v>1119</v>
      </c>
      <c r="ABJ25" s="1" t="s">
        <v>1119</v>
      </c>
      <c r="ABK25" s="1" t="s">
        <v>1119</v>
      </c>
      <c r="ABL25" s="1" t="s">
        <v>1119</v>
      </c>
      <c r="ABM25" s="1" t="s">
        <v>1119</v>
      </c>
      <c r="ABN25" s="1" t="s">
        <v>1119</v>
      </c>
      <c r="ABO25" s="1" t="s">
        <v>1119</v>
      </c>
      <c r="ABP25" s="1" t="s">
        <v>1119</v>
      </c>
      <c r="ABQ25" s="1" t="s">
        <v>1119</v>
      </c>
      <c r="ABR25" s="1" t="s">
        <v>1119</v>
      </c>
      <c r="ABS25" s="1" t="s">
        <v>1119</v>
      </c>
      <c r="ABT25" s="1" t="s">
        <v>1119</v>
      </c>
      <c r="ABU25" s="1" t="s">
        <v>1119</v>
      </c>
      <c r="ABV25" s="1" t="s">
        <v>1119</v>
      </c>
      <c r="ABW25" s="1" t="s">
        <v>1119</v>
      </c>
      <c r="ABX25" s="1" t="s">
        <v>1119</v>
      </c>
      <c r="ABY25" s="1" t="s">
        <v>1119</v>
      </c>
      <c r="ABZ25" s="1" t="s">
        <v>1119</v>
      </c>
      <c r="ACA25" s="1" t="s">
        <v>1119</v>
      </c>
      <c r="ACB25" s="1" t="s">
        <v>1119</v>
      </c>
      <c r="ACC25" s="1" t="s">
        <v>1119</v>
      </c>
      <c r="ACD25" s="1" t="s">
        <v>1119</v>
      </c>
      <c r="ACE25" s="1" t="s">
        <v>1119</v>
      </c>
      <c r="ACF25" s="1" t="s">
        <v>1119</v>
      </c>
      <c r="ACG25" s="1" t="s">
        <v>1119</v>
      </c>
      <c r="ACH25" s="1" t="s">
        <v>1119</v>
      </c>
      <c r="ACI25" s="1" t="s">
        <v>1119</v>
      </c>
      <c r="ACJ25" s="1" t="s">
        <v>1119</v>
      </c>
      <c r="ACK25" s="1" t="s">
        <v>1119</v>
      </c>
      <c r="ACL25" s="1" t="s">
        <v>1119</v>
      </c>
      <c r="ACM25" s="1" t="s">
        <v>1119</v>
      </c>
      <c r="ACN25" s="1" t="s">
        <v>1119</v>
      </c>
      <c r="ACO25" s="1" t="s">
        <v>1119</v>
      </c>
      <c r="ACP25" s="1" t="s">
        <v>1119</v>
      </c>
      <c r="ACQ25" s="1" t="s">
        <v>1119</v>
      </c>
      <c r="ACR25" s="1" t="s">
        <v>1119</v>
      </c>
      <c r="ACS25" s="1" t="s">
        <v>1119</v>
      </c>
      <c r="ACT25" s="1" t="s">
        <v>1119</v>
      </c>
      <c r="ACU25" s="1" t="s">
        <v>1119</v>
      </c>
      <c r="ACV25" s="1" t="s">
        <v>1119</v>
      </c>
      <c r="ACW25" s="1" t="s">
        <v>1119</v>
      </c>
      <c r="ACX25" s="1" t="s">
        <v>1119</v>
      </c>
      <c r="ACY25" s="1" t="s">
        <v>1119</v>
      </c>
      <c r="ACZ25" s="1" t="s">
        <v>1119</v>
      </c>
      <c r="ADA25" s="1" t="s">
        <v>1119</v>
      </c>
      <c r="ADB25" s="1" t="s">
        <v>1119</v>
      </c>
      <c r="ADC25" s="1" t="s">
        <v>1119</v>
      </c>
      <c r="ADD25" s="1" t="s">
        <v>1119</v>
      </c>
      <c r="ADE25" s="1" t="s">
        <v>1119</v>
      </c>
      <c r="ADF25" s="1" t="s">
        <v>1119</v>
      </c>
      <c r="ADG25" s="1" t="s">
        <v>1119</v>
      </c>
      <c r="ADH25" s="1" t="s">
        <v>1119</v>
      </c>
      <c r="ADI25" s="1" t="s">
        <v>1119</v>
      </c>
      <c r="ADJ25" s="1" t="s">
        <v>1119</v>
      </c>
      <c r="ADK25" s="1" t="s">
        <v>1119</v>
      </c>
      <c r="ADL25" s="1" t="s">
        <v>1119</v>
      </c>
      <c r="ADM25" s="1" t="s">
        <v>1119</v>
      </c>
      <c r="ADN25" s="1" t="s">
        <v>1119</v>
      </c>
      <c r="ADO25" s="1" t="s">
        <v>1119</v>
      </c>
      <c r="ADP25" s="1" t="s">
        <v>1119</v>
      </c>
      <c r="ADQ25" s="1" t="s">
        <v>1119</v>
      </c>
      <c r="ADR25" s="1" t="s">
        <v>1119</v>
      </c>
      <c r="ADS25" s="1" t="s">
        <v>1119</v>
      </c>
      <c r="ADT25" s="1" t="s">
        <v>1119</v>
      </c>
      <c r="ADU25" s="1" t="s">
        <v>1119</v>
      </c>
      <c r="ADV25" s="1" t="s">
        <v>1119</v>
      </c>
      <c r="ADW25" s="1" t="s">
        <v>1119</v>
      </c>
      <c r="ADX25" s="1" t="s">
        <v>1119</v>
      </c>
      <c r="ADY25" s="1" t="s">
        <v>1119</v>
      </c>
      <c r="ADZ25" s="1" t="s">
        <v>1119</v>
      </c>
      <c r="AEA25" s="1" t="s">
        <v>1119</v>
      </c>
      <c r="AEB25" s="1" t="s">
        <v>1119</v>
      </c>
      <c r="AEC25" s="1" t="s">
        <v>1119</v>
      </c>
      <c r="AED25" s="1" t="s">
        <v>1119</v>
      </c>
      <c r="AEE25" s="1" t="s">
        <v>1119</v>
      </c>
      <c r="AEF25" s="1" t="s">
        <v>1119</v>
      </c>
      <c r="AEG25" s="1" t="s">
        <v>1119</v>
      </c>
      <c r="AEH25" s="1" t="s">
        <v>1119</v>
      </c>
      <c r="AEI25" s="1" t="s">
        <v>1119</v>
      </c>
      <c r="AEJ25" s="1" t="s">
        <v>1119</v>
      </c>
      <c r="AEK25" s="1" t="s">
        <v>1119</v>
      </c>
      <c r="AEL25" s="1" t="s">
        <v>1119</v>
      </c>
      <c r="AEM25" s="1" t="s">
        <v>1119</v>
      </c>
      <c r="AEN25" s="1" t="s">
        <v>1119</v>
      </c>
      <c r="AEO25" s="1" t="s">
        <v>1119</v>
      </c>
      <c r="AEP25" s="1" t="s">
        <v>1119</v>
      </c>
      <c r="AEQ25" s="1" t="s">
        <v>1119</v>
      </c>
      <c r="AER25" s="1" t="s">
        <v>1119</v>
      </c>
      <c r="AES25" s="1" t="s">
        <v>1119</v>
      </c>
      <c r="AET25" s="1" t="s">
        <v>1119</v>
      </c>
      <c r="AEU25" s="1" t="s">
        <v>1119</v>
      </c>
      <c r="AEV25" s="1" t="s">
        <v>1119</v>
      </c>
      <c r="AEW25" s="1" t="s">
        <v>1119</v>
      </c>
      <c r="AEX25" s="1" t="s">
        <v>1119</v>
      </c>
      <c r="AEY25" s="1" t="s">
        <v>1119</v>
      </c>
      <c r="AEZ25" s="1" t="s">
        <v>1119</v>
      </c>
      <c r="AFA25" s="1" t="s">
        <v>1119</v>
      </c>
      <c r="AFB25" s="1" t="s">
        <v>1119</v>
      </c>
      <c r="AFC25" s="1" t="s">
        <v>1119</v>
      </c>
      <c r="AFD25" s="1" t="s">
        <v>1119</v>
      </c>
      <c r="AFE25" s="1" t="s">
        <v>1119</v>
      </c>
      <c r="AFF25" s="1" t="s">
        <v>1119</v>
      </c>
      <c r="AFG25" s="1" t="s">
        <v>1119</v>
      </c>
      <c r="AFH25" s="1" t="s">
        <v>1119</v>
      </c>
      <c r="AFI25" s="1" t="s">
        <v>1119</v>
      </c>
      <c r="AFJ25" s="1" t="s">
        <v>1119</v>
      </c>
      <c r="AFK25" s="1" t="s">
        <v>1119</v>
      </c>
      <c r="AFL25" s="1">
        <v>313472417</v>
      </c>
      <c r="AFM25" s="1" t="s">
        <v>1467</v>
      </c>
      <c r="AFN25" s="1">
        <v>24</v>
      </c>
    </row>
    <row r="26" spans="1:846" x14ac:dyDescent="0.3">
      <c r="A26" s="16">
        <v>44767</v>
      </c>
      <c r="B26" s="1" t="s">
        <v>1259</v>
      </c>
      <c r="C26" s="1" t="s">
        <v>1118</v>
      </c>
      <c r="D26" s="1" t="s">
        <v>3</v>
      </c>
      <c r="E26" s="1" t="s">
        <v>1119</v>
      </c>
      <c r="F26" s="1" t="s">
        <v>1119</v>
      </c>
      <c r="G26" s="1" t="s">
        <v>1119</v>
      </c>
      <c r="H26" s="1" t="s">
        <v>1119</v>
      </c>
      <c r="I26" s="1" t="s">
        <v>1119</v>
      </c>
      <c r="J26" s="1" t="s">
        <v>1119</v>
      </c>
      <c r="K26" s="1" t="s">
        <v>1119</v>
      </c>
      <c r="L26" s="1" t="s">
        <v>1119</v>
      </c>
      <c r="M26" s="1" t="s">
        <v>1119</v>
      </c>
      <c r="N26" s="1" t="s">
        <v>1119</v>
      </c>
      <c r="O26" s="1" t="s">
        <v>1119</v>
      </c>
      <c r="P26" s="1" t="s">
        <v>1119</v>
      </c>
      <c r="Q26" s="1" t="s">
        <v>1119</v>
      </c>
      <c r="R26" s="1" t="s">
        <v>1119</v>
      </c>
      <c r="S26" s="1" t="s">
        <v>1119</v>
      </c>
      <c r="T26" s="1" t="s">
        <v>1119</v>
      </c>
      <c r="U26" s="1" t="s">
        <v>1119</v>
      </c>
      <c r="V26" s="1" t="s">
        <v>1119</v>
      </c>
      <c r="W26" s="1" t="s">
        <v>1119</v>
      </c>
      <c r="X26" s="1" t="s">
        <v>1119</v>
      </c>
      <c r="Y26" s="1" t="s">
        <v>1119</v>
      </c>
      <c r="Z26" s="1" t="s">
        <v>1119</v>
      </c>
      <c r="AA26" s="1" t="s">
        <v>1119</v>
      </c>
      <c r="AB26" s="1" t="s">
        <v>1119</v>
      </c>
      <c r="AC26" s="1" t="s">
        <v>1119</v>
      </c>
      <c r="AD26" s="1" t="s">
        <v>1119</v>
      </c>
      <c r="AE26" s="1" t="s">
        <v>1119</v>
      </c>
      <c r="AF26" s="1" t="s">
        <v>1119</v>
      </c>
      <c r="AG26" s="1" t="s">
        <v>1119</v>
      </c>
      <c r="AH26" s="1" t="s">
        <v>1119</v>
      </c>
      <c r="AI26" s="1" t="s">
        <v>1119</v>
      </c>
      <c r="AJ26" s="1" t="s">
        <v>1119</v>
      </c>
      <c r="AK26" s="1" t="s">
        <v>1119</v>
      </c>
      <c r="AL26" s="1" t="s">
        <v>1119</v>
      </c>
      <c r="AM26" s="1" t="s">
        <v>1119</v>
      </c>
      <c r="AN26" s="1" t="s">
        <v>1119</v>
      </c>
      <c r="AO26" s="1" t="s">
        <v>1119</v>
      </c>
      <c r="AP26" s="1" t="s">
        <v>1119</v>
      </c>
      <c r="AQ26" s="1" t="s">
        <v>1119</v>
      </c>
      <c r="AR26" s="1" t="s">
        <v>1119</v>
      </c>
      <c r="AS26" s="1" t="s">
        <v>1119</v>
      </c>
      <c r="AT26" s="1" t="s">
        <v>1119</v>
      </c>
      <c r="AU26" s="1" t="s">
        <v>1119</v>
      </c>
      <c r="AV26" s="1" t="s">
        <v>1119</v>
      </c>
      <c r="AW26" s="1" t="s">
        <v>1119</v>
      </c>
      <c r="AX26" s="1" t="s">
        <v>1119</v>
      </c>
      <c r="AY26" s="1" t="s">
        <v>1119</v>
      </c>
      <c r="AZ26" s="1" t="s">
        <v>1119</v>
      </c>
      <c r="BA26" s="1" t="s">
        <v>1119</v>
      </c>
      <c r="BB26" s="1" t="s">
        <v>1119</v>
      </c>
      <c r="BC26" s="1" t="s">
        <v>1119</v>
      </c>
      <c r="BD26" s="1" t="s">
        <v>1119</v>
      </c>
      <c r="BE26" s="1" t="s">
        <v>1119</v>
      </c>
      <c r="BF26" s="1" t="s">
        <v>1119</v>
      </c>
      <c r="BG26" s="1" t="s">
        <v>1119</v>
      </c>
      <c r="BH26" s="1" t="s">
        <v>1119</v>
      </c>
      <c r="BI26" s="1" t="s">
        <v>1119</v>
      </c>
      <c r="BJ26" s="1" t="s">
        <v>1119</v>
      </c>
      <c r="BK26" s="1" t="s">
        <v>1119</v>
      </c>
      <c r="BL26" s="1" t="s">
        <v>1119</v>
      </c>
      <c r="BM26" s="1" t="s">
        <v>1119</v>
      </c>
      <c r="BN26" s="1" t="s">
        <v>1119</v>
      </c>
      <c r="BO26" s="1" t="s">
        <v>1119</v>
      </c>
      <c r="BP26" s="1" t="s">
        <v>1119</v>
      </c>
      <c r="BQ26" s="1" t="s">
        <v>1119</v>
      </c>
      <c r="BR26" s="1" t="s">
        <v>1119</v>
      </c>
      <c r="BS26" s="1" t="s">
        <v>1119</v>
      </c>
      <c r="BT26" s="1" t="s">
        <v>1119</v>
      </c>
      <c r="BU26" s="1" t="s">
        <v>1119</v>
      </c>
      <c r="BV26" s="1" t="s">
        <v>1119</v>
      </c>
      <c r="BW26" s="1" t="s">
        <v>1119</v>
      </c>
      <c r="BX26" s="1" t="s">
        <v>1119</v>
      </c>
      <c r="BY26" s="1" t="s">
        <v>1119</v>
      </c>
      <c r="BZ26" s="1" t="s">
        <v>1119</v>
      </c>
      <c r="CA26" s="1" t="s">
        <v>1119</v>
      </c>
      <c r="CB26" s="1" t="s">
        <v>1119</v>
      </c>
      <c r="CC26" s="1" t="s">
        <v>1119</v>
      </c>
      <c r="CD26" s="1" t="s">
        <v>1119</v>
      </c>
      <c r="CE26" s="1" t="s">
        <v>1119</v>
      </c>
      <c r="CF26" s="1" t="s">
        <v>1119</v>
      </c>
      <c r="CG26" s="1" t="s">
        <v>1119</v>
      </c>
      <c r="CH26" s="1" t="s">
        <v>1119</v>
      </c>
      <c r="CI26" s="1" t="s">
        <v>1119</v>
      </c>
      <c r="CJ26" s="1" t="s">
        <v>1119</v>
      </c>
      <c r="CK26" s="1" t="s">
        <v>1119</v>
      </c>
      <c r="CL26" s="1" t="s">
        <v>1119</v>
      </c>
      <c r="CM26" s="1" t="s">
        <v>1119</v>
      </c>
      <c r="CN26" s="1" t="s">
        <v>1119</v>
      </c>
      <c r="CO26" s="1" t="s">
        <v>1119</v>
      </c>
      <c r="CP26" s="1" t="s">
        <v>1119</v>
      </c>
      <c r="CQ26" s="1" t="s">
        <v>1119</v>
      </c>
      <c r="CR26" s="1" t="s">
        <v>1119</v>
      </c>
      <c r="CS26" s="1" t="s">
        <v>1119</v>
      </c>
      <c r="CT26" s="1" t="s">
        <v>1119</v>
      </c>
      <c r="CU26" s="1" t="s">
        <v>1119</v>
      </c>
      <c r="CV26" s="1" t="s">
        <v>1119</v>
      </c>
      <c r="CW26" s="1" t="s">
        <v>1119</v>
      </c>
      <c r="CX26" s="1" t="s">
        <v>1119</v>
      </c>
      <c r="CY26" s="1" t="s">
        <v>1119</v>
      </c>
      <c r="CZ26" s="1" t="s">
        <v>1119</v>
      </c>
      <c r="DA26" s="1" t="s">
        <v>1119</v>
      </c>
      <c r="DB26" s="1" t="s">
        <v>1119</v>
      </c>
      <c r="DC26" s="1" t="s">
        <v>1119</v>
      </c>
      <c r="DD26" s="1" t="s">
        <v>1119</v>
      </c>
      <c r="DE26" s="1" t="s">
        <v>1119</v>
      </c>
      <c r="DF26" s="1" t="s">
        <v>1119</v>
      </c>
      <c r="DG26" s="1" t="s">
        <v>1119</v>
      </c>
      <c r="DH26" s="1" t="s">
        <v>1119</v>
      </c>
      <c r="DI26" s="1" t="s">
        <v>1119</v>
      </c>
      <c r="DJ26" s="1" t="s">
        <v>1119</v>
      </c>
      <c r="DK26" s="1" t="s">
        <v>1119</v>
      </c>
      <c r="DL26" s="1" t="s">
        <v>1119</v>
      </c>
      <c r="DM26" s="1" t="s">
        <v>1119</v>
      </c>
      <c r="DN26" s="1" t="s">
        <v>1119</v>
      </c>
      <c r="DO26" s="1" t="s">
        <v>1119</v>
      </c>
      <c r="DP26" s="1" t="s">
        <v>1119</v>
      </c>
      <c r="DQ26" s="1" t="s">
        <v>1119</v>
      </c>
      <c r="DR26" s="1" t="s">
        <v>1119</v>
      </c>
      <c r="DS26" s="1" t="s">
        <v>1119</v>
      </c>
      <c r="DT26" s="1" t="s">
        <v>1119</v>
      </c>
      <c r="DU26" s="1" t="s">
        <v>1119</v>
      </c>
      <c r="DV26" s="1" t="s">
        <v>1119</v>
      </c>
      <c r="DW26" s="1" t="s">
        <v>1119</v>
      </c>
      <c r="DX26" s="1" t="s">
        <v>1119</v>
      </c>
      <c r="DY26" s="1" t="s">
        <v>1119</v>
      </c>
      <c r="DZ26" s="1" t="s">
        <v>1119</v>
      </c>
      <c r="EA26" s="1" t="s">
        <v>1119</v>
      </c>
      <c r="EB26" s="1" t="s">
        <v>1119</v>
      </c>
      <c r="EC26" s="1" t="s">
        <v>1119</v>
      </c>
      <c r="ED26" s="1" t="s">
        <v>1119</v>
      </c>
      <c r="EE26" s="1" t="s">
        <v>1119</v>
      </c>
      <c r="EF26" s="1" t="s">
        <v>1119</v>
      </c>
      <c r="EG26" s="1" t="s">
        <v>1119</v>
      </c>
      <c r="EH26" s="1" t="s">
        <v>1119</v>
      </c>
      <c r="EI26" s="1" t="s">
        <v>1119</v>
      </c>
      <c r="EJ26" s="1" t="s">
        <v>1119</v>
      </c>
      <c r="EK26" s="1" t="s">
        <v>1119</v>
      </c>
      <c r="EL26" s="1" t="s">
        <v>1119</v>
      </c>
      <c r="EM26" s="1" t="s">
        <v>1119</v>
      </c>
      <c r="EN26" s="1" t="s">
        <v>1119</v>
      </c>
      <c r="EO26" s="1" t="s">
        <v>1119</v>
      </c>
      <c r="EP26" s="1" t="s">
        <v>1119</v>
      </c>
      <c r="EQ26" s="1" t="s">
        <v>1119</v>
      </c>
      <c r="ER26" s="1" t="s">
        <v>1119</v>
      </c>
      <c r="ES26" s="1" t="s">
        <v>1119</v>
      </c>
      <c r="ET26" s="1" t="s">
        <v>1119</v>
      </c>
      <c r="EU26" s="1" t="s">
        <v>1119</v>
      </c>
      <c r="EV26" s="1" t="s">
        <v>1119</v>
      </c>
      <c r="EW26" s="1" t="s">
        <v>1119</v>
      </c>
      <c r="EX26" s="1" t="s">
        <v>1119</v>
      </c>
      <c r="EY26" s="1" t="s">
        <v>1119</v>
      </c>
      <c r="EZ26" s="1" t="s">
        <v>1119</v>
      </c>
      <c r="FA26" s="1" t="s">
        <v>1119</v>
      </c>
      <c r="FB26" s="1" t="s">
        <v>1119</v>
      </c>
      <c r="FC26" s="1" t="s">
        <v>1119</v>
      </c>
      <c r="FD26" s="1" t="s">
        <v>1119</v>
      </c>
      <c r="FE26" s="1" t="s">
        <v>1119</v>
      </c>
      <c r="FF26" s="1" t="s">
        <v>1119</v>
      </c>
      <c r="FG26" s="1" t="s">
        <v>1119</v>
      </c>
      <c r="FH26" s="1" t="s">
        <v>1119</v>
      </c>
      <c r="FI26" s="1" t="s">
        <v>1119</v>
      </c>
      <c r="FJ26" s="1" t="s">
        <v>1119</v>
      </c>
      <c r="FK26" s="1" t="s">
        <v>1119</v>
      </c>
      <c r="FL26" s="1" t="s">
        <v>1119</v>
      </c>
      <c r="FM26" s="1" t="s">
        <v>1119</v>
      </c>
      <c r="FN26" s="1" t="s">
        <v>1119</v>
      </c>
      <c r="FO26" s="1" t="s">
        <v>1119</v>
      </c>
      <c r="FP26" s="1" t="s">
        <v>1119</v>
      </c>
      <c r="FQ26" s="1" t="s">
        <v>1119</v>
      </c>
      <c r="FR26" s="1" t="s">
        <v>1119</v>
      </c>
      <c r="FS26" s="1" t="s">
        <v>1119</v>
      </c>
      <c r="FT26" s="1" t="s">
        <v>1119</v>
      </c>
      <c r="FU26" s="1" t="s">
        <v>1119</v>
      </c>
      <c r="FV26" s="1" t="s">
        <v>1119</v>
      </c>
      <c r="FW26" s="1" t="s">
        <v>1119</v>
      </c>
      <c r="FX26" s="1" t="s">
        <v>1119</v>
      </c>
      <c r="FY26" s="1" t="s">
        <v>1119</v>
      </c>
      <c r="FZ26" s="1" t="s">
        <v>1119</v>
      </c>
      <c r="GA26" s="1" t="s">
        <v>1119</v>
      </c>
      <c r="GB26" s="1" t="s">
        <v>1119</v>
      </c>
      <c r="GC26" s="1" t="s">
        <v>1119</v>
      </c>
      <c r="GD26" s="1" t="s">
        <v>1119</v>
      </c>
      <c r="GE26" s="1" t="s">
        <v>1119</v>
      </c>
      <c r="GF26" s="1" t="s">
        <v>1119</v>
      </c>
      <c r="GG26" s="1" t="s">
        <v>1119</v>
      </c>
      <c r="GH26" s="1" t="s">
        <v>1119</v>
      </c>
      <c r="GI26" s="1" t="s">
        <v>1119</v>
      </c>
      <c r="GJ26" s="1" t="s">
        <v>1119</v>
      </c>
      <c r="GK26" s="1" t="s">
        <v>1119</v>
      </c>
      <c r="GL26" s="1" t="s">
        <v>1119</v>
      </c>
      <c r="GM26" s="1" t="s">
        <v>1119</v>
      </c>
      <c r="GN26" s="1" t="s">
        <v>1119</v>
      </c>
      <c r="GO26" s="1" t="s">
        <v>1119</v>
      </c>
      <c r="GP26" s="1" t="s">
        <v>1119</v>
      </c>
      <c r="GQ26" s="1" t="s">
        <v>1119</v>
      </c>
      <c r="GR26" s="1" t="s">
        <v>1119</v>
      </c>
      <c r="GS26" s="1" t="s">
        <v>1119</v>
      </c>
      <c r="GT26" s="1" t="s">
        <v>1119</v>
      </c>
      <c r="GU26" s="1" t="s">
        <v>1119</v>
      </c>
      <c r="GV26" s="1" t="s">
        <v>1119</v>
      </c>
      <c r="GW26" s="1" t="s">
        <v>1119</v>
      </c>
      <c r="GX26" s="1" t="s">
        <v>1119</v>
      </c>
      <c r="GY26" s="1" t="s">
        <v>1119</v>
      </c>
      <c r="GZ26" s="1" t="s">
        <v>1119</v>
      </c>
      <c r="HA26" s="1" t="s">
        <v>1119</v>
      </c>
      <c r="HB26" s="1" t="s">
        <v>1119</v>
      </c>
      <c r="HC26" s="1" t="s">
        <v>1119</v>
      </c>
      <c r="HD26" s="1" t="s">
        <v>1119</v>
      </c>
      <c r="HE26" s="1" t="s">
        <v>1119</v>
      </c>
      <c r="HF26" s="1" t="s">
        <v>1119</v>
      </c>
      <c r="HG26" s="1" t="s">
        <v>1119</v>
      </c>
      <c r="HH26" s="1" t="s">
        <v>1119</v>
      </c>
      <c r="HI26" s="1" t="s">
        <v>1119</v>
      </c>
      <c r="HJ26" s="1" t="s">
        <v>1119</v>
      </c>
      <c r="HK26" s="1" t="s">
        <v>1119</v>
      </c>
      <c r="HL26" s="1" t="s">
        <v>1119</v>
      </c>
      <c r="HM26" s="1" t="s">
        <v>1119</v>
      </c>
      <c r="HN26" s="1" t="s">
        <v>1119</v>
      </c>
      <c r="HO26" s="1" t="s">
        <v>1119</v>
      </c>
      <c r="HP26" s="1" t="s">
        <v>1119</v>
      </c>
      <c r="HQ26" s="1" t="s">
        <v>1119</v>
      </c>
      <c r="HR26" s="1" t="s">
        <v>1119</v>
      </c>
      <c r="HS26" s="1" t="s">
        <v>1119</v>
      </c>
      <c r="HT26" s="1" t="s">
        <v>1119</v>
      </c>
      <c r="HU26" s="1" t="s">
        <v>1119</v>
      </c>
      <c r="HV26" s="1" t="s">
        <v>1119</v>
      </c>
      <c r="HW26" s="1" t="s">
        <v>1119</v>
      </c>
      <c r="HX26" s="1" t="s">
        <v>1119</v>
      </c>
      <c r="HY26" s="1" t="s">
        <v>1119</v>
      </c>
      <c r="HZ26" s="1" t="s">
        <v>1119</v>
      </c>
      <c r="IA26" s="1" t="s">
        <v>1119</v>
      </c>
      <c r="IB26" s="1" t="s">
        <v>1119</v>
      </c>
      <c r="IC26" s="1" t="s">
        <v>1119</v>
      </c>
      <c r="ID26" s="1" t="s">
        <v>1119</v>
      </c>
      <c r="IE26" s="1" t="s">
        <v>1119</v>
      </c>
      <c r="IF26" s="1" t="s">
        <v>1119</v>
      </c>
      <c r="IG26" s="1" t="s">
        <v>1119</v>
      </c>
      <c r="IH26" s="1" t="s">
        <v>1119</v>
      </c>
      <c r="II26" s="1" t="s">
        <v>1119</v>
      </c>
      <c r="IJ26" s="1" t="s">
        <v>1119</v>
      </c>
      <c r="IK26" s="1" t="s">
        <v>1119</v>
      </c>
      <c r="IL26" s="1" t="s">
        <v>1119</v>
      </c>
      <c r="IM26" s="1" t="s">
        <v>1119</v>
      </c>
      <c r="IN26" s="1" t="s">
        <v>1119</v>
      </c>
      <c r="IO26" s="1" t="s">
        <v>1119</v>
      </c>
      <c r="IP26" s="1" t="s">
        <v>1119</v>
      </c>
      <c r="IQ26" s="1" t="s">
        <v>1119</v>
      </c>
      <c r="IR26" s="1" t="s">
        <v>1119</v>
      </c>
      <c r="IS26" s="1" t="s">
        <v>1119</v>
      </c>
      <c r="IT26" s="1" t="s">
        <v>1119</v>
      </c>
      <c r="IU26" s="1" t="s">
        <v>1119</v>
      </c>
      <c r="IV26" s="1" t="s">
        <v>1119</v>
      </c>
      <c r="IW26" s="1" t="s">
        <v>1119</v>
      </c>
      <c r="IX26" s="1" t="s">
        <v>1119</v>
      </c>
      <c r="IY26" s="1" t="s">
        <v>1119</v>
      </c>
      <c r="IZ26" s="1" t="s">
        <v>1119</v>
      </c>
      <c r="JA26" s="1" t="s">
        <v>1119</v>
      </c>
      <c r="JB26" s="1" t="s">
        <v>1119</v>
      </c>
      <c r="JC26" s="1" t="s">
        <v>1119</v>
      </c>
      <c r="JD26" s="1" t="s">
        <v>1119</v>
      </c>
      <c r="JE26" s="1" t="s">
        <v>1119</v>
      </c>
      <c r="JF26" s="1" t="s">
        <v>1119</v>
      </c>
      <c r="JG26" s="1" t="s">
        <v>1119</v>
      </c>
      <c r="JH26" s="1" t="s">
        <v>1119</v>
      </c>
      <c r="JI26" s="1" t="s">
        <v>1119</v>
      </c>
      <c r="JJ26" s="1" t="s">
        <v>1119</v>
      </c>
      <c r="JK26" s="1" t="s">
        <v>1119</v>
      </c>
      <c r="JL26" s="1" t="s">
        <v>1119</v>
      </c>
      <c r="JM26" s="1" t="s">
        <v>1119</v>
      </c>
      <c r="JN26" s="1" t="s">
        <v>1119</v>
      </c>
      <c r="JO26" s="1" t="s">
        <v>1119</v>
      </c>
      <c r="JP26" s="1" t="s">
        <v>1119</v>
      </c>
      <c r="JQ26" s="1" t="s">
        <v>1119</v>
      </c>
      <c r="JR26" s="1" t="s">
        <v>1119</v>
      </c>
      <c r="JS26" s="1" t="s">
        <v>1119</v>
      </c>
      <c r="JT26" s="1" t="s">
        <v>1468</v>
      </c>
      <c r="JU26" s="1" t="s">
        <v>1469</v>
      </c>
      <c r="JV26" s="1" t="s">
        <v>1294</v>
      </c>
      <c r="JW26" s="1" t="s">
        <v>1470</v>
      </c>
      <c r="JX26" s="1" t="s">
        <v>1205</v>
      </c>
      <c r="JY26" s="1" t="s">
        <v>1471</v>
      </c>
      <c r="JZ26" s="1" t="s">
        <v>1472</v>
      </c>
      <c r="KA26" s="1" t="s">
        <v>1435</v>
      </c>
      <c r="KB26" s="1" t="s">
        <v>1468</v>
      </c>
      <c r="KC26" s="1" t="s">
        <v>1118</v>
      </c>
      <c r="KD26" s="1" t="s">
        <v>1473</v>
      </c>
      <c r="KE26" s="1" t="s">
        <v>1205</v>
      </c>
      <c r="KF26" s="1" t="s">
        <v>1118</v>
      </c>
      <c r="KG26" s="1" t="s">
        <v>1474</v>
      </c>
      <c r="KH26" s="1">
        <v>0</v>
      </c>
      <c r="KI26" s="1">
        <v>0</v>
      </c>
      <c r="KJ26" s="1">
        <v>0</v>
      </c>
      <c r="KK26" s="1">
        <v>1</v>
      </c>
      <c r="KL26" s="1">
        <v>0</v>
      </c>
      <c r="KM26" s="1">
        <v>1</v>
      </c>
      <c r="KN26" s="1" t="s">
        <v>1475</v>
      </c>
      <c r="KO26" s="1" t="s">
        <v>1118</v>
      </c>
      <c r="KP26" s="1" t="s">
        <v>1476</v>
      </c>
      <c r="KQ26" s="1" t="s">
        <v>1181</v>
      </c>
      <c r="KR26" s="1">
        <v>0</v>
      </c>
      <c r="KS26" s="1">
        <v>0</v>
      </c>
      <c r="KT26" s="1">
        <v>0</v>
      </c>
      <c r="KU26" s="1">
        <v>0</v>
      </c>
      <c r="KV26" s="1">
        <v>1</v>
      </c>
      <c r="KW26" s="1">
        <v>0</v>
      </c>
      <c r="KX26" s="1">
        <v>0</v>
      </c>
      <c r="KY26" s="1" t="s">
        <v>1119</v>
      </c>
      <c r="KZ26" s="1" t="s">
        <v>1118</v>
      </c>
      <c r="LA26" s="1" t="s">
        <v>1304</v>
      </c>
      <c r="LB26" s="1">
        <v>0</v>
      </c>
      <c r="LC26" s="1">
        <v>0</v>
      </c>
      <c r="LD26" s="1">
        <v>0</v>
      </c>
      <c r="LE26" s="1">
        <v>0</v>
      </c>
      <c r="LF26" s="1">
        <v>1</v>
      </c>
      <c r="LG26" s="1">
        <v>0</v>
      </c>
      <c r="LH26" s="1">
        <v>0</v>
      </c>
      <c r="LI26" s="1" t="s">
        <v>1119</v>
      </c>
      <c r="LJ26" s="1" t="s">
        <v>1477</v>
      </c>
      <c r="LK26" s="1">
        <v>1</v>
      </c>
      <c r="LL26" s="1">
        <v>0</v>
      </c>
      <c r="LM26" s="1">
        <v>0</v>
      </c>
      <c r="LN26" s="1">
        <v>1</v>
      </c>
      <c r="LO26" s="1">
        <v>1</v>
      </c>
      <c r="LP26" s="1">
        <v>1</v>
      </c>
      <c r="LQ26" s="1">
        <v>0</v>
      </c>
      <c r="LR26" s="1">
        <v>0</v>
      </c>
      <c r="LS26" s="1">
        <v>1</v>
      </c>
      <c r="LT26" s="1">
        <v>1</v>
      </c>
      <c r="LU26" s="1">
        <v>0</v>
      </c>
      <c r="LV26" s="1" t="s">
        <v>1119</v>
      </c>
      <c r="LW26" s="1" t="s">
        <v>1118</v>
      </c>
      <c r="LX26" s="1" t="s">
        <v>1478</v>
      </c>
      <c r="LY26" s="1">
        <v>0</v>
      </c>
      <c r="LZ26" s="1">
        <v>0</v>
      </c>
      <c r="MA26" s="1">
        <v>0</v>
      </c>
      <c r="MB26" s="1">
        <v>0</v>
      </c>
      <c r="MC26" s="1">
        <v>1</v>
      </c>
      <c r="MD26" s="1">
        <v>0</v>
      </c>
      <c r="ME26" s="1">
        <v>0</v>
      </c>
      <c r="MF26" s="1">
        <v>0</v>
      </c>
      <c r="MG26" s="1">
        <v>0</v>
      </c>
      <c r="MH26" s="1">
        <v>0</v>
      </c>
      <c r="MI26" s="1" t="s">
        <v>1444</v>
      </c>
      <c r="MJ26" s="1">
        <v>0</v>
      </c>
      <c r="MK26" s="1">
        <v>0</v>
      </c>
      <c r="ML26" s="1">
        <v>0</v>
      </c>
      <c r="MM26" s="1">
        <v>1</v>
      </c>
      <c r="MN26" s="1">
        <v>0</v>
      </c>
      <c r="MO26" s="1">
        <v>0</v>
      </c>
      <c r="MP26" s="1">
        <v>0</v>
      </c>
      <c r="MQ26" s="1">
        <v>0</v>
      </c>
      <c r="MR26" s="1">
        <v>1</v>
      </c>
      <c r="MS26" s="1">
        <v>0</v>
      </c>
      <c r="MT26" s="1">
        <v>0</v>
      </c>
      <c r="MU26" s="1">
        <v>1</v>
      </c>
      <c r="MV26" s="1">
        <v>0</v>
      </c>
      <c r="MW26" s="1">
        <v>0</v>
      </c>
      <c r="MX26" s="1" t="s">
        <v>1119</v>
      </c>
      <c r="MY26" s="1" t="s">
        <v>1445</v>
      </c>
      <c r="MZ26" s="1">
        <v>1</v>
      </c>
      <c r="NA26" s="1">
        <v>0</v>
      </c>
      <c r="NB26" s="1">
        <v>1</v>
      </c>
      <c r="NC26" s="1">
        <v>0</v>
      </c>
      <c r="ND26" s="1">
        <v>0</v>
      </c>
      <c r="NE26" s="1">
        <v>1</v>
      </c>
      <c r="NF26" s="1">
        <v>0</v>
      </c>
      <c r="NG26" s="1" t="s">
        <v>1119</v>
      </c>
      <c r="NH26" s="1" t="s">
        <v>1172</v>
      </c>
      <c r="NI26" s="1" t="s">
        <v>1118</v>
      </c>
      <c r="NJ26" s="1" t="s">
        <v>1307</v>
      </c>
      <c r="NK26" s="1">
        <v>1</v>
      </c>
      <c r="NL26" s="1">
        <v>0</v>
      </c>
      <c r="NM26" s="1">
        <v>0</v>
      </c>
      <c r="NN26" s="1">
        <v>0</v>
      </c>
      <c r="NO26" s="1" t="s">
        <v>1120</v>
      </c>
      <c r="NP26" s="1" t="s">
        <v>1479</v>
      </c>
      <c r="NQ26" s="1" t="s">
        <v>1480</v>
      </c>
      <c r="NR26" s="1" t="s">
        <v>1118</v>
      </c>
      <c r="NS26" s="1" t="s">
        <v>1119</v>
      </c>
      <c r="NT26" s="1" t="s">
        <v>1119</v>
      </c>
      <c r="NU26" s="1" t="s">
        <v>1119</v>
      </c>
      <c r="NV26" s="1" t="s">
        <v>1119</v>
      </c>
      <c r="NW26" s="1" t="s">
        <v>1119</v>
      </c>
      <c r="NX26" s="1" t="s">
        <v>1119</v>
      </c>
      <c r="NY26" s="1" t="s">
        <v>1119</v>
      </c>
      <c r="NZ26" s="1" t="s">
        <v>1119</v>
      </c>
      <c r="OA26" s="1" t="s">
        <v>1119</v>
      </c>
      <c r="OB26" s="1" t="s">
        <v>1119</v>
      </c>
      <c r="OC26" s="1" t="s">
        <v>1119</v>
      </c>
      <c r="OD26" s="1" t="s">
        <v>1119</v>
      </c>
      <c r="OE26" s="1" t="s">
        <v>1119</v>
      </c>
      <c r="OF26" s="1" t="s">
        <v>1119</v>
      </c>
      <c r="OG26" s="1" t="s">
        <v>1119</v>
      </c>
      <c r="OH26" s="1" t="s">
        <v>1119</v>
      </c>
      <c r="OI26" s="1" t="s">
        <v>1119</v>
      </c>
      <c r="OJ26" s="1" t="s">
        <v>1119</v>
      </c>
      <c r="OK26" s="1" t="s">
        <v>1119</v>
      </c>
      <c r="OL26" s="1" t="s">
        <v>1119</v>
      </c>
      <c r="OM26" s="1" t="s">
        <v>1119</v>
      </c>
      <c r="ON26" s="1" t="s">
        <v>1119</v>
      </c>
      <c r="OO26" s="1" t="s">
        <v>1119</v>
      </c>
      <c r="OP26" s="1" t="s">
        <v>1119</v>
      </c>
      <c r="OQ26" s="1" t="s">
        <v>1119</v>
      </c>
      <c r="OR26" s="1" t="s">
        <v>1119</v>
      </c>
      <c r="OS26" s="1" t="s">
        <v>1119</v>
      </c>
      <c r="OT26" s="1" t="s">
        <v>1119</v>
      </c>
      <c r="OU26" s="1" t="s">
        <v>1119</v>
      </c>
      <c r="OV26" s="1" t="s">
        <v>1119</v>
      </c>
      <c r="OW26" s="1" t="s">
        <v>1119</v>
      </c>
      <c r="OX26" s="1" t="s">
        <v>1119</v>
      </c>
      <c r="OY26" s="1" t="s">
        <v>1119</v>
      </c>
      <c r="OZ26" s="1" t="s">
        <v>1119</v>
      </c>
      <c r="PA26" s="1" t="s">
        <v>1119</v>
      </c>
      <c r="PB26" s="1" t="s">
        <v>1119</v>
      </c>
      <c r="PC26" s="1" t="s">
        <v>1119</v>
      </c>
      <c r="PD26" s="1" t="s">
        <v>1119</v>
      </c>
      <c r="PE26" s="1" t="s">
        <v>1119</v>
      </c>
      <c r="PF26" s="1" t="s">
        <v>1119</v>
      </c>
      <c r="PG26" s="1" t="s">
        <v>1119</v>
      </c>
      <c r="PH26" s="1" t="s">
        <v>1119</v>
      </c>
      <c r="PI26" s="1" t="s">
        <v>1119</v>
      </c>
      <c r="PJ26" s="1" t="s">
        <v>1119</v>
      </c>
      <c r="PK26" s="1" t="s">
        <v>1119</v>
      </c>
      <c r="PL26" s="1" t="s">
        <v>1119</v>
      </c>
      <c r="PM26" s="1" t="s">
        <v>1119</v>
      </c>
      <c r="PN26" s="1" t="s">
        <v>1119</v>
      </c>
      <c r="PO26" s="1" t="s">
        <v>1119</v>
      </c>
      <c r="PP26" s="1" t="s">
        <v>1119</v>
      </c>
      <c r="PQ26" s="1" t="s">
        <v>1119</v>
      </c>
      <c r="PR26" s="1" t="s">
        <v>1119</v>
      </c>
      <c r="PS26" s="1" t="s">
        <v>1119</v>
      </c>
      <c r="PT26" s="1" t="s">
        <v>1119</v>
      </c>
      <c r="PU26" s="1" t="s">
        <v>1119</v>
      </c>
      <c r="PV26" s="1" t="s">
        <v>1119</v>
      </c>
      <c r="PW26" s="1" t="s">
        <v>1119</v>
      </c>
      <c r="PX26" s="1" t="s">
        <v>1119</v>
      </c>
      <c r="PY26" s="1" t="s">
        <v>1119</v>
      </c>
      <c r="PZ26" s="1" t="s">
        <v>1119</v>
      </c>
      <c r="QA26" s="1" t="s">
        <v>1119</v>
      </c>
      <c r="QB26" s="1" t="s">
        <v>1119</v>
      </c>
      <c r="QC26" s="1" t="s">
        <v>1119</v>
      </c>
      <c r="QD26" s="1" t="s">
        <v>1119</v>
      </c>
      <c r="QE26" s="1" t="s">
        <v>1119</v>
      </c>
      <c r="QF26" s="1" t="s">
        <v>1119</v>
      </c>
      <c r="QG26" s="1" t="s">
        <v>1119</v>
      </c>
      <c r="QH26" s="1" t="s">
        <v>1119</v>
      </c>
      <c r="QI26" s="1" t="s">
        <v>1119</v>
      </c>
      <c r="QJ26" s="1" t="s">
        <v>1119</v>
      </c>
      <c r="QK26" s="1" t="s">
        <v>1119</v>
      </c>
      <c r="QL26" s="1" t="s">
        <v>1119</v>
      </c>
      <c r="QM26" s="1" t="s">
        <v>1119</v>
      </c>
      <c r="QN26" s="1" t="s">
        <v>1119</v>
      </c>
      <c r="QO26" s="1" t="s">
        <v>1119</v>
      </c>
      <c r="QP26" s="1" t="s">
        <v>1119</v>
      </c>
      <c r="QQ26" s="1" t="s">
        <v>1119</v>
      </c>
      <c r="QR26" s="1" t="s">
        <v>1119</v>
      </c>
      <c r="QS26" s="1" t="s">
        <v>1119</v>
      </c>
      <c r="QT26" s="1" t="s">
        <v>1119</v>
      </c>
      <c r="QU26" s="1" t="s">
        <v>1119</v>
      </c>
      <c r="QV26" s="1" t="s">
        <v>1119</v>
      </c>
      <c r="QW26" s="1" t="s">
        <v>1119</v>
      </c>
      <c r="QX26" s="1" t="s">
        <v>1119</v>
      </c>
      <c r="QY26" s="1" t="s">
        <v>1119</v>
      </c>
      <c r="QZ26" s="1" t="s">
        <v>1119</v>
      </c>
      <c r="RA26" s="1" t="s">
        <v>1119</v>
      </c>
      <c r="RB26" s="1" t="s">
        <v>1119</v>
      </c>
      <c r="RC26" s="1" t="s">
        <v>1119</v>
      </c>
      <c r="RD26" s="1" t="s">
        <v>1119</v>
      </c>
      <c r="RE26" s="1" t="s">
        <v>1119</v>
      </c>
      <c r="RF26" s="1" t="s">
        <v>1119</v>
      </c>
      <c r="RG26" s="1" t="s">
        <v>1119</v>
      </c>
      <c r="RH26" s="1" t="s">
        <v>1119</v>
      </c>
      <c r="RI26" s="1" t="s">
        <v>1119</v>
      </c>
      <c r="RJ26" s="1" t="s">
        <v>1119</v>
      </c>
      <c r="RK26" s="1" t="s">
        <v>1119</v>
      </c>
      <c r="RL26" s="1" t="s">
        <v>1119</v>
      </c>
      <c r="RM26" s="1" t="s">
        <v>1119</v>
      </c>
      <c r="RN26" s="1" t="s">
        <v>1119</v>
      </c>
      <c r="RO26" s="1" t="s">
        <v>1119</v>
      </c>
      <c r="RP26" s="1" t="s">
        <v>1119</v>
      </c>
      <c r="RQ26" s="1" t="s">
        <v>1119</v>
      </c>
      <c r="RR26" s="1" t="s">
        <v>1119</v>
      </c>
      <c r="RS26" s="1" t="s">
        <v>1119</v>
      </c>
      <c r="RT26" s="1" t="s">
        <v>1119</v>
      </c>
      <c r="RU26" s="1" t="s">
        <v>1119</v>
      </c>
      <c r="RV26" s="1" t="s">
        <v>1119</v>
      </c>
      <c r="RW26" s="1" t="s">
        <v>1119</v>
      </c>
      <c r="RX26" s="1" t="s">
        <v>1119</v>
      </c>
      <c r="RY26" s="1" t="s">
        <v>1119</v>
      </c>
      <c r="RZ26" s="1" t="s">
        <v>1119</v>
      </c>
      <c r="SA26" s="1" t="s">
        <v>1119</v>
      </c>
      <c r="SB26" s="1" t="s">
        <v>1119</v>
      </c>
      <c r="SC26" s="1" t="s">
        <v>1119</v>
      </c>
      <c r="SD26" s="1" t="s">
        <v>1119</v>
      </c>
      <c r="SE26" s="1" t="s">
        <v>1119</v>
      </c>
      <c r="SF26" s="1" t="s">
        <v>1119</v>
      </c>
      <c r="SG26" s="1" t="s">
        <v>1119</v>
      </c>
      <c r="SH26" s="1" t="s">
        <v>1119</v>
      </c>
      <c r="SI26" s="1" t="s">
        <v>1119</v>
      </c>
      <c r="SJ26" s="1" t="s">
        <v>1119</v>
      </c>
      <c r="SK26" s="1" t="s">
        <v>1119</v>
      </c>
      <c r="SL26" s="1" t="s">
        <v>1119</v>
      </c>
      <c r="SM26" s="1" t="s">
        <v>1119</v>
      </c>
      <c r="SN26" s="1" t="s">
        <v>1119</v>
      </c>
      <c r="SO26" s="1" t="s">
        <v>1119</v>
      </c>
      <c r="SP26" s="1" t="s">
        <v>1119</v>
      </c>
      <c r="SQ26" s="1" t="s">
        <v>1119</v>
      </c>
      <c r="SR26" s="1" t="s">
        <v>1119</v>
      </c>
      <c r="SS26" s="1" t="s">
        <v>1119</v>
      </c>
      <c r="ST26" s="1" t="s">
        <v>1119</v>
      </c>
      <c r="SU26" s="1" t="s">
        <v>1119</v>
      </c>
      <c r="SV26" s="1" t="s">
        <v>1119</v>
      </c>
      <c r="SW26" s="1" t="s">
        <v>1119</v>
      </c>
      <c r="SX26" s="1" t="s">
        <v>1119</v>
      </c>
      <c r="SY26" s="1" t="s">
        <v>1119</v>
      </c>
      <c r="SZ26" s="1" t="s">
        <v>1119</v>
      </c>
      <c r="TA26" s="1" t="s">
        <v>1119</v>
      </c>
      <c r="TB26" s="1" t="s">
        <v>1119</v>
      </c>
      <c r="TC26" s="1" t="s">
        <v>1119</v>
      </c>
      <c r="TD26" s="1" t="s">
        <v>1119</v>
      </c>
      <c r="TE26" s="1" t="s">
        <v>1119</v>
      </c>
      <c r="TF26" s="1" t="s">
        <v>1119</v>
      </c>
      <c r="TG26" s="1" t="s">
        <v>1119</v>
      </c>
      <c r="TH26" s="1" t="s">
        <v>1119</v>
      </c>
      <c r="TI26" s="1" t="s">
        <v>1119</v>
      </c>
      <c r="TJ26" s="1" t="s">
        <v>1119</v>
      </c>
      <c r="TK26" s="1" t="s">
        <v>1119</v>
      </c>
      <c r="TL26" s="1" t="s">
        <v>1119</v>
      </c>
      <c r="TM26" s="1" t="s">
        <v>1119</v>
      </c>
      <c r="TN26" s="1" t="s">
        <v>1119</v>
      </c>
      <c r="TO26" s="1" t="s">
        <v>1119</v>
      </c>
      <c r="TP26" s="1" t="s">
        <v>1119</v>
      </c>
      <c r="TQ26" s="1" t="s">
        <v>1119</v>
      </c>
      <c r="TR26" s="1" t="s">
        <v>1119</v>
      </c>
      <c r="TS26" s="1" t="s">
        <v>1119</v>
      </c>
      <c r="TT26" s="1" t="s">
        <v>1119</v>
      </c>
      <c r="TU26" s="1" t="s">
        <v>1119</v>
      </c>
      <c r="TV26" s="1" t="s">
        <v>1119</v>
      </c>
      <c r="TW26" s="1" t="s">
        <v>1119</v>
      </c>
      <c r="TX26" s="1" t="s">
        <v>1119</v>
      </c>
      <c r="TY26" s="1" t="s">
        <v>1119</v>
      </c>
      <c r="TZ26" s="1" t="s">
        <v>1119</v>
      </c>
      <c r="UA26" s="1" t="s">
        <v>1119</v>
      </c>
      <c r="UB26" s="1" t="s">
        <v>1119</v>
      </c>
      <c r="UC26" s="1" t="s">
        <v>1119</v>
      </c>
      <c r="UD26" s="1" t="s">
        <v>1119</v>
      </c>
      <c r="UE26" s="1" t="s">
        <v>1119</v>
      </c>
      <c r="UF26" s="1" t="s">
        <v>1119</v>
      </c>
      <c r="UG26" s="1" t="s">
        <v>1119</v>
      </c>
      <c r="UH26" s="1" t="s">
        <v>1119</v>
      </c>
      <c r="UI26" s="1" t="s">
        <v>1119</v>
      </c>
      <c r="UJ26" s="1" t="s">
        <v>1119</v>
      </c>
      <c r="UK26" s="1" t="s">
        <v>1119</v>
      </c>
      <c r="UL26" s="1" t="s">
        <v>1119</v>
      </c>
      <c r="UM26" s="1" t="s">
        <v>1119</v>
      </c>
      <c r="UN26" s="1" t="s">
        <v>1119</v>
      </c>
      <c r="UO26" s="1" t="s">
        <v>1119</v>
      </c>
      <c r="UP26" s="1" t="s">
        <v>1119</v>
      </c>
      <c r="UQ26" s="1" t="s">
        <v>1119</v>
      </c>
      <c r="UR26" s="1" t="s">
        <v>1119</v>
      </c>
      <c r="US26" s="1" t="s">
        <v>1119</v>
      </c>
      <c r="UT26" s="1" t="s">
        <v>1119</v>
      </c>
      <c r="UU26" s="1" t="s">
        <v>1119</v>
      </c>
      <c r="UV26" s="1" t="s">
        <v>1119</v>
      </c>
      <c r="UW26" s="1" t="s">
        <v>1119</v>
      </c>
      <c r="UX26" s="1" t="s">
        <v>1119</v>
      </c>
      <c r="UY26" s="1" t="s">
        <v>1119</v>
      </c>
      <c r="UZ26" s="1" t="s">
        <v>1119</v>
      </c>
      <c r="VA26" s="1" t="s">
        <v>1119</v>
      </c>
      <c r="VB26" s="1" t="s">
        <v>1119</v>
      </c>
      <c r="VC26" s="1" t="s">
        <v>1119</v>
      </c>
      <c r="VD26" s="1" t="s">
        <v>1119</v>
      </c>
      <c r="VE26" s="1" t="s">
        <v>1119</v>
      </c>
      <c r="VF26" s="1" t="s">
        <v>1119</v>
      </c>
      <c r="VG26" s="1" t="s">
        <v>1119</v>
      </c>
      <c r="VH26" s="1" t="s">
        <v>1119</v>
      </c>
      <c r="VI26" s="1" t="s">
        <v>1119</v>
      </c>
      <c r="VJ26" s="1" t="s">
        <v>1119</v>
      </c>
      <c r="VK26" s="1" t="s">
        <v>1119</v>
      </c>
      <c r="VL26" s="1" t="s">
        <v>1119</v>
      </c>
      <c r="VM26" s="1" t="s">
        <v>1119</v>
      </c>
      <c r="VN26" s="1" t="s">
        <v>1119</v>
      </c>
      <c r="VO26" s="1" t="s">
        <v>1119</v>
      </c>
      <c r="VP26" s="1" t="s">
        <v>1119</v>
      </c>
      <c r="VQ26" s="1" t="s">
        <v>1119</v>
      </c>
      <c r="VR26" s="1" t="s">
        <v>1119</v>
      </c>
      <c r="VS26" s="1" t="s">
        <v>1119</v>
      </c>
      <c r="VT26" s="1" t="s">
        <v>1119</v>
      </c>
      <c r="VU26" s="1" t="s">
        <v>1119</v>
      </c>
      <c r="VV26" s="1" t="s">
        <v>1119</v>
      </c>
      <c r="VW26" s="1" t="s">
        <v>1119</v>
      </c>
      <c r="VX26" s="1" t="s">
        <v>1119</v>
      </c>
      <c r="VY26" s="1" t="s">
        <v>1119</v>
      </c>
      <c r="VZ26" s="1" t="s">
        <v>1119</v>
      </c>
      <c r="WA26" s="1" t="s">
        <v>1119</v>
      </c>
      <c r="WB26" s="1" t="s">
        <v>1119</v>
      </c>
      <c r="WC26" s="1" t="s">
        <v>1119</v>
      </c>
      <c r="WD26" s="1" t="s">
        <v>1119</v>
      </c>
      <c r="WE26" s="1" t="s">
        <v>1119</v>
      </c>
      <c r="WF26" s="1" t="s">
        <v>1119</v>
      </c>
      <c r="WG26" s="1" t="s">
        <v>1119</v>
      </c>
      <c r="WH26" s="1" t="s">
        <v>1119</v>
      </c>
      <c r="WI26" s="1" t="s">
        <v>1119</v>
      </c>
      <c r="WJ26" s="1" t="s">
        <v>1119</v>
      </c>
      <c r="WK26" s="1" t="s">
        <v>1119</v>
      </c>
      <c r="WL26" s="1" t="s">
        <v>1119</v>
      </c>
      <c r="WM26" s="1" t="s">
        <v>1119</v>
      </c>
      <c r="WN26" s="1" t="s">
        <v>1119</v>
      </c>
      <c r="WO26" s="1" t="s">
        <v>1119</v>
      </c>
      <c r="WP26" s="1" t="s">
        <v>1119</v>
      </c>
      <c r="WQ26" s="1" t="s">
        <v>1119</v>
      </c>
      <c r="WR26" s="1" t="s">
        <v>1119</v>
      </c>
      <c r="WS26" s="1" t="s">
        <v>1119</v>
      </c>
      <c r="WT26" s="1" t="s">
        <v>1119</v>
      </c>
      <c r="WU26" s="1" t="s">
        <v>1119</v>
      </c>
      <c r="WV26" s="1" t="s">
        <v>1119</v>
      </c>
      <c r="WW26" s="1" t="s">
        <v>1119</v>
      </c>
      <c r="WX26" s="1" t="s">
        <v>1119</v>
      </c>
      <c r="WY26" s="1" t="s">
        <v>1119</v>
      </c>
      <c r="WZ26" s="1" t="s">
        <v>1119</v>
      </c>
      <c r="XA26" s="1" t="s">
        <v>1119</v>
      </c>
      <c r="XB26" s="1" t="s">
        <v>1119</v>
      </c>
      <c r="XC26" s="1" t="s">
        <v>1119</v>
      </c>
      <c r="XD26" s="1" t="s">
        <v>1119</v>
      </c>
      <c r="XE26" s="1" t="s">
        <v>1119</v>
      </c>
      <c r="XF26" s="1" t="s">
        <v>1119</v>
      </c>
      <c r="XG26" s="1" t="s">
        <v>1119</v>
      </c>
      <c r="XH26" s="1" t="s">
        <v>1119</v>
      </c>
      <c r="XI26" s="1" t="s">
        <v>1119</v>
      </c>
      <c r="XJ26" s="1" t="s">
        <v>1119</v>
      </c>
      <c r="XK26" s="1" t="s">
        <v>1119</v>
      </c>
      <c r="XL26" s="1" t="s">
        <v>1119</v>
      </c>
      <c r="XM26" s="1" t="s">
        <v>1119</v>
      </c>
      <c r="XN26" s="1" t="s">
        <v>1119</v>
      </c>
      <c r="XO26" s="1" t="s">
        <v>1119</v>
      </c>
      <c r="XP26" s="1" t="s">
        <v>1119</v>
      </c>
      <c r="XQ26" s="1" t="s">
        <v>1119</v>
      </c>
      <c r="XR26" s="1" t="s">
        <v>1119</v>
      </c>
      <c r="XS26" s="1" t="s">
        <v>1119</v>
      </c>
      <c r="XT26" s="1" t="s">
        <v>1119</v>
      </c>
      <c r="XU26" s="1" t="s">
        <v>1119</v>
      </c>
      <c r="XV26" s="1" t="s">
        <v>1119</v>
      </c>
      <c r="XW26" s="1" t="s">
        <v>1119</v>
      </c>
      <c r="XX26" s="1" t="s">
        <v>1119</v>
      </c>
      <c r="XY26" s="1" t="s">
        <v>1119</v>
      </c>
      <c r="XZ26" s="1" t="s">
        <v>1119</v>
      </c>
      <c r="YA26" s="1" t="s">
        <v>1119</v>
      </c>
      <c r="YB26" s="1" t="s">
        <v>1119</v>
      </c>
      <c r="YC26" s="1" t="s">
        <v>1119</v>
      </c>
      <c r="YD26" s="1" t="s">
        <v>1119</v>
      </c>
      <c r="YE26" s="1" t="s">
        <v>1119</v>
      </c>
      <c r="YF26" s="1" t="s">
        <v>1119</v>
      </c>
      <c r="YG26" s="1" t="s">
        <v>1119</v>
      </c>
      <c r="YH26" s="1" t="s">
        <v>1119</v>
      </c>
      <c r="YI26" s="1" t="s">
        <v>1119</v>
      </c>
      <c r="YJ26" s="1" t="s">
        <v>1119</v>
      </c>
      <c r="YK26" s="1" t="s">
        <v>1119</v>
      </c>
      <c r="YL26" s="1" t="s">
        <v>1119</v>
      </c>
      <c r="YM26" s="1" t="s">
        <v>1119</v>
      </c>
      <c r="YN26" s="1" t="s">
        <v>1119</v>
      </c>
      <c r="YO26" s="1" t="s">
        <v>1119</v>
      </c>
      <c r="YP26" s="1" t="s">
        <v>1119</v>
      </c>
      <c r="YQ26" s="1" t="s">
        <v>1119</v>
      </c>
      <c r="YR26" s="1" t="s">
        <v>1119</v>
      </c>
      <c r="YS26" s="1" t="s">
        <v>1119</v>
      </c>
      <c r="YT26" s="1" t="s">
        <v>1119</v>
      </c>
      <c r="YU26" s="1" t="s">
        <v>1119</v>
      </c>
      <c r="YV26" s="1" t="s">
        <v>1119</v>
      </c>
      <c r="YW26" s="1" t="s">
        <v>1119</v>
      </c>
      <c r="YX26" s="1" t="s">
        <v>1119</v>
      </c>
      <c r="YY26" s="1" t="s">
        <v>1119</v>
      </c>
      <c r="YZ26" s="1" t="s">
        <v>1119</v>
      </c>
      <c r="ZA26" s="1" t="s">
        <v>1119</v>
      </c>
      <c r="ZB26" s="1" t="s">
        <v>1119</v>
      </c>
      <c r="ZC26" s="1" t="s">
        <v>1119</v>
      </c>
      <c r="ZD26" s="1" t="s">
        <v>1119</v>
      </c>
      <c r="ZE26" s="1" t="s">
        <v>1119</v>
      </c>
      <c r="ZF26" s="1" t="s">
        <v>1119</v>
      </c>
      <c r="ZG26" s="1" t="s">
        <v>1119</v>
      </c>
      <c r="ZH26" s="1" t="s">
        <v>1119</v>
      </c>
      <c r="ZI26" s="1" t="s">
        <v>1119</v>
      </c>
      <c r="ZJ26" s="1" t="s">
        <v>1119</v>
      </c>
      <c r="ZK26" s="1" t="s">
        <v>1119</v>
      </c>
      <c r="ZL26" s="1" t="s">
        <v>1119</v>
      </c>
      <c r="ZM26" s="1" t="s">
        <v>1119</v>
      </c>
      <c r="ZN26" s="1" t="s">
        <v>1119</v>
      </c>
      <c r="ZO26" s="1" t="s">
        <v>1119</v>
      </c>
      <c r="ZP26" s="1" t="s">
        <v>1119</v>
      </c>
      <c r="ZQ26" s="1" t="s">
        <v>1119</v>
      </c>
      <c r="ZR26" s="1" t="s">
        <v>1119</v>
      </c>
      <c r="ZS26" s="1" t="s">
        <v>1119</v>
      </c>
      <c r="ZT26" s="1" t="s">
        <v>1119</v>
      </c>
      <c r="ZU26" s="1" t="s">
        <v>1119</v>
      </c>
      <c r="ZV26" s="1" t="s">
        <v>1119</v>
      </c>
      <c r="ZW26" s="1" t="s">
        <v>1119</v>
      </c>
      <c r="ZX26" s="1" t="s">
        <v>1119</v>
      </c>
      <c r="ZY26" s="1" t="s">
        <v>1119</v>
      </c>
      <c r="ZZ26" s="1" t="s">
        <v>1119</v>
      </c>
      <c r="AAA26" s="1" t="s">
        <v>1119</v>
      </c>
      <c r="AAB26" s="1" t="s">
        <v>1119</v>
      </c>
      <c r="AAC26" s="1" t="s">
        <v>1119</v>
      </c>
      <c r="AAD26" s="1" t="s">
        <v>1119</v>
      </c>
      <c r="AAE26" s="1" t="s">
        <v>1119</v>
      </c>
      <c r="AAF26" s="1" t="s">
        <v>1119</v>
      </c>
      <c r="AAG26" s="1" t="s">
        <v>1119</v>
      </c>
      <c r="AAH26" s="1" t="s">
        <v>1119</v>
      </c>
      <c r="AAI26" s="1" t="s">
        <v>1119</v>
      </c>
      <c r="AAJ26" s="1" t="s">
        <v>1119</v>
      </c>
      <c r="AAK26" s="1" t="s">
        <v>1119</v>
      </c>
      <c r="AAL26" s="1" t="s">
        <v>1119</v>
      </c>
      <c r="AAM26" s="1" t="s">
        <v>1119</v>
      </c>
      <c r="AAN26" s="1" t="s">
        <v>1119</v>
      </c>
      <c r="AAO26" s="1" t="s">
        <v>1119</v>
      </c>
      <c r="AAP26" s="1" t="s">
        <v>1119</v>
      </c>
      <c r="AAQ26" s="1" t="s">
        <v>1119</v>
      </c>
      <c r="AAR26" s="1" t="s">
        <v>1119</v>
      </c>
      <c r="AAS26" s="1" t="s">
        <v>1119</v>
      </c>
      <c r="AAT26" s="1" t="s">
        <v>1119</v>
      </c>
      <c r="AAU26" s="1" t="s">
        <v>1119</v>
      </c>
      <c r="AAV26" s="1" t="s">
        <v>1119</v>
      </c>
      <c r="AAW26" s="1" t="s">
        <v>1119</v>
      </c>
      <c r="AAX26" s="1" t="s">
        <v>1119</v>
      </c>
      <c r="AAY26" s="1" t="s">
        <v>1119</v>
      </c>
      <c r="AAZ26" s="1" t="s">
        <v>1119</v>
      </c>
      <c r="ABA26" s="1" t="s">
        <v>1119</v>
      </c>
      <c r="ABB26" s="1" t="s">
        <v>1119</v>
      </c>
      <c r="ABC26" s="1" t="s">
        <v>1119</v>
      </c>
      <c r="ABD26" s="1" t="s">
        <v>1119</v>
      </c>
      <c r="ABE26" s="1" t="s">
        <v>1119</v>
      </c>
      <c r="ABF26" s="1" t="s">
        <v>1119</v>
      </c>
      <c r="ABG26" s="1" t="s">
        <v>1119</v>
      </c>
      <c r="ABH26" s="1" t="s">
        <v>1119</v>
      </c>
      <c r="ABI26" s="1" t="s">
        <v>1119</v>
      </c>
      <c r="ABJ26" s="1" t="s">
        <v>1119</v>
      </c>
      <c r="ABK26" s="1" t="s">
        <v>1119</v>
      </c>
      <c r="ABL26" s="1" t="s">
        <v>1119</v>
      </c>
      <c r="ABM26" s="1" t="s">
        <v>1119</v>
      </c>
      <c r="ABN26" s="1" t="s">
        <v>1119</v>
      </c>
      <c r="ABO26" s="1" t="s">
        <v>1119</v>
      </c>
      <c r="ABP26" s="1" t="s">
        <v>1119</v>
      </c>
      <c r="ABQ26" s="1" t="s">
        <v>1119</v>
      </c>
      <c r="ABR26" s="1" t="s">
        <v>1119</v>
      </c>
      <c r="ABS26" s="1" t="s">
        <v>1119</v>
      </c>
      <c r="ABT26" s="1" t="s">
        <v>1119</v>
      </c>
      <c r="ABU26" s="1" t="s">
        <v>1119</v>
      </c>
      <c r="ABV26" s="1" t="s">
        <v>1119</v>
      </c>
      <c r="ABW26" s="1" t="s">
        <v>1119</v>
      </c>
      <c r="ABX26" s="1" t="s">
        <v>1119</v>
      </c>
      <c r="ABY26" s="1" t="s">
        <v>1119</v>
      </c>
      <c r="ABZ26" s="1" t="s">
        <v>1119</v>
      </c>
      <c r="ACA26" s="1" t="s">
        <v>1119</v>
      </c>
      <c r="ACB26" s="1" t="s">
        <v>1119</v>
      </c>
      <c r="ACC26" s="1" t="s">
        <v>1119</v>
      </c>
      <c r="ACD26" s="1" t="s">
        <v>1119</v>
      </c>
      <c r="ACE26" s="1" t="s">
        <v>1119</v>
      </c>
      <c r="ACF26" s="1" t="s">
        <v>1119</v>
      </c>
      <c r="ACG26" s="1" t="s">
        <v>1119</v>
      </c>
      <c r="ACH26" s="1" t="s">
        <v>1119</v>
      </c>
      <c r="ACI26" s="1" t="s">
        <v>1119</v>
      </c>
      <c r="ACJ26" s="1" t="s">
        <v>1119</v>
      </c>
      <c r="ACK26" s="1" t="s">
        <v>1119</v>
      </c>
      <c r="ACL26" s="1" t="s">
        <v>1119</v>
      </c>
      <c r="ACM26" s="1" t="s">
        <v>1119</v>
      </c>
      <c r="ACN26" s="1" t="s">
        <v>1119</v>
      </c>
      <c r="ACO26" s="1" t="s">
        <v>1119</v>
      </c>
      <c r="ACP26" s="1" t="s">
        <v>1119</v>
      </c>
      <c r="ACQ26" s="1" t="s">
        <v>1119</v>
      </c>
      <c r="ACR26" s="1" t="s">
        <v>1119</v>
      </c>
      <c r="ACS26" s="1" t="s">
        <v>1119</v>
      </c>
      <c r="ACT26" s="1" t="s">
        <v>1119</v>
      </c>
      <c r="ACU26" s="1" t="s">
        <v>1119</v>
      </c>
      <c r="ACV26" s="1" t="s">
        <v>1119</v>
      </c>
      <c r="ACW26" s="1" t="s">
        <v>1119</v>
      </c>
      <c r="ACX26" s="1" t="s">
        <v>1119</v>
      </c>
      <c r="ACY26" s="1" t="s">
        <v>1119</v>
      </c>
      <c r="ACZ26" s="1" t="s">
        <v>1119</v>
      </c>
      <c r="ADA26" s="1" t="s">
        <v>1119</v>
      </c>
      <c r="ADB26" s="1" t="s">
        <v>1119</v>
      </c>
      <c r="ADC26" s="1" t="s">
        <v>1119</v>
      </c>
      <c r="ADD26" s="1" t="s">
        <v>1119</v>
      </c>
      <c r="ADE26" s="1" t="s">
        <v>1119</v>
      </c>
      <c r="ADF26" s="1" t="s">
        <v>1119</v>
      </c>
      <c r="ADG26" s="1" t="s">
        <v>1119</v>
      </c>
      <c r="ADH26" s="1" t="s">
        <v>1119</v>
      </c>
      <c r="ADI26" s="1" t="s">
        <v>1119</v>
      </c>
      <c r="ADJ26" s="1" t="s">
        <v>1119</v>
      </c>
      <c r="ADK26" s="1" t="s">
        <v>1119</v>
      </c>
      <c r="ADL26" s="1" t="s">
        <v>1119</v>
      </c>
      <c r="ADM26" s="1" t="s">
        <v>1119</v>
      </c>
      <c r="ADN26" s="1" t="s">
        <v>1119</v>
      </c>
      <c r="ADO26" s="1" t="s">
        <v>1119</v>
      </c>
      <c r="ADP26" s="1" t="s">
        <v>1119</v>
      </c>
      <c r="ADQ26" s="1" t="s">
        <v>1119</v>
      </c>
      <c r="ADR26" s="1" t="s">
        <v>1119</v>
      </c>
      <c r="ADS26" s="1" t="s">
        <v>1119</v>
      </c>
      <c r="ADT26" s="1" t="s">
        <v>1119</v>
      </c>
      <c r="ADU26" s="1" t="s">
        <v>1119</v>
      </c>
      <c r="ADV26" s="1" t="s">
        <v>1119</v>
      </c>
      <c r="ADW26" s="1" t="s">
        <v>1119</v>
      </c>
      <c r="ADX26" s="1" t="s">
        <v>1119</v>
      </c>
      <c r="ADY26" s="1" t="s">
        <v>1119</v>
      </c>
      <c r="ADZ26" s="1" t="s">
        <v>1119</v>
      </c>
      <c r="AEA26" s="1" t="s">
        <v>1119</v>
      </c>
      <c r="AEB26" s="1" t="s">
        <v>1119</v>
      </c>
      <c r="AEC26" s="1" t="s">
        <v>1119</v>
      </c>
      <c r="AED26" s="1" t="s">
        <v>1119</v>
      </c>
      <c r="AEE26" s="1" t="s">
        <v>1119</v>
      </c>
      <c r="AEF26" s="1" t="s">
        <v>1119</v>
      </c>
      <c r="AEG26" s="1" t="s">
        <v>1119</v>
      </c>
      <c r="AEH26" s="1" t="s">
        <v>1119</v>
      </c>
      <c r="AEI26" s="1" t="s">
        <v>1119</v>
      </c>
      <c r="AEJ26" s="1" t="s">
        <v>1119</v>
      </c>
      <c r="AEK26" s="1" t="s">
        <v>1119</v>
      </c>
      <c r="AEL26" s="1" t="s">
        <v>1119</v>
      </c>
      <c r="AEM26" s="1" t="s">
        <v>1119</v>
      </c>
      <c r="AEN26" s="1" t="s">
        <v>1119</v>
      </c>
      <c r="AEO26" s="1" t="s">
        <v>1119</v>
      </c>
      <c r="AEP26" s="1" t="s">
        <v>1119</v>
      </c>
      <c r="AEQ26" s="1" t="s">
        <v>1119</v>
      </c>
      <c r="AER26" s="1" t="s">
        <v>1119</v>
      </c>
      <c r="AES26" s="1" t="s">
        <v>1119</v>
      </c>
      <c r="AET26" s="1" t="s">
        <v>1119</v>
      </c>
      <c r="AEU26" s="1" t="s">
        <v>1119</v>
      </c>
      <c r="AEV26" s="1" t="s">
        <v>1119</v>
      </c>
      <c r="AEW26" s="1" t="s">
        <v>1119</v>
      </c>
      <c r="AEX26" s="1" t="s">
        <v>1119</v>
      </c>
      <c r="AEY26" s="1" t="s">
        <v>1119</v>
      </c>
      <c r="AEZ26" s="1" t="s">
        <v>1119</v>
      </c>
      <c r="AFA26" s="1" t="s">
        <v>1119</v>
      </c>
      <c r="AFB26" s="1" t="s">
        <v>1119</v>
      </c>
      <c r="AFC26" s="1" t="s">
        <v>1119</v>
      </c>
      <c r="AFD26" s="1" t="s">
        <v>1119</v>
      </c>
      <c r="AFE26" s="1" t="s">
        <v>1119</v>
      </c>
      <c r="AFF26" s="1" t="s">
        <v>1119</v>
      </c>
      <c r="AFG26" s="1" t="s">
        <v>1119</v>
      </c>
      <c r="AFH26" s="1" t="s">
        <v>1119</v>
      </c>
      <c r="AFI26" s="1" t="s">
        <v>1119</v>
      </c>
      <c r="AFJ26" s="1" t="s">
        <v>1119</v>
      </c>
      <c r="AFK26" s="1" t="s">
        <v>1119</v>
      </c>
      <c r="AFL26" s="1">
        <v>313472420</v>
      </c>
      <c r="AFM26" s="1" t="s">
        <v>1481</v>
      </c>
      <c r="AFN26" s="1">
        <v>25</v>
      </c>
    </row>
    <row r="27" spans="1:846" x14ac:dyDescent="0.3">
      <c r="A27" s="16">
        <v>44767</v>
      </c>
      <c r="B27" s="1" t="s">
        <v>1202</v>
      </c>
      <c r="C27" s="1" t="s">
        <v>1118</v>
      </c>
      <c r="D27" s="1" t="s">
        <v>4</v>
      </c>
      <c r="E27" s="1" t="s">
        <v>1119</v>
      </c>
      <c r="F27" s="1" t="s">
        <v>1119</v>
      </c>
      <c r="G27" s="1" t="s">
        <v>1119</v>
      </c>
      <c r="H27" s="1" t="s">
        <v>1119</v>
      </c>
      <c r="I27" s="1" t="s">
        <v>1119</v>
      </c>
      <c r="J27" s="1" t="s">
        <v>1119</v>
      </c>
      <c r="K27" s="1" t="s">
        <v>1119</v>
      </c>
      <c r="L27" s="1" t="s">
        <v>1119</v>
      </c>
      <c r="M27" s="1" t="s">
        <v>1119</v>
      </c>
      <c r="N27" s="1" t="s">
        <v>1119</v>
      </c>
      <c r="O27" s="1" t="s">
        <v>1119</v>
      </c>
      <c r="P27" s="1" t="s">
        <v>1119</v>
      </c>
      <c r="Q27" s="1" t="s">
        <v>1119</v>
      </c>
      <c r="R27" s="1" t="s">
        <v>1119</v>
      </c>
      <c r="S27" s="1" t="s">
        <v>1119</v>
      </c>
      <c r="T27" s="1" t="s">
        <v>1119</v>
      </c>
      <c r="U27" s="1" t="s">
        <v>1119</v>
      </c>
      <c r="V27" s="1" t="s">
        <v>1119</v>
      </c>
      <c r="W27" s="1" t="s">
        <v>1119</v>
      </c>
      <c r="X27" s="1" t="s">
        <v>1119</v>
      </c>
      <c r="Y27" s="1" t="s">
        <v>1119</v>
      </c>
      <c r="Z27" s="1" t="s">
        <v>1119</v>
      </c>
      <c r="AA27" s="1" t="s">
        <v>1119</v>
      </c>
      <c r="AB27" s="1" t="s">
        <v>1119</v>
      </c>
      <c r="AC27" s="1" t="s">
        <v>1119</v>
      </c>
      <c r="AD27" s="1" t="s">
        <v>1119</v>
      </c>
      <c r="AE27" s="1" t="s">
        <v>1119</v>
      </c>
      <c r="AF27" s="1" t="s">
        <v>1119</v>
      </c>
      <c r="AG27" s="1" t="s">
        <v>1119</v>
      </c>
      <c r="AH27" s="1" t="s">
        <v>1119</v>
      </c>
      <c r="AI27" s="1" t="s">
        <v>1119</v>
      </c>
      <c r="AJ27" s="1" t="s">
        <v>1119</v>
      </c>
      <c r="AK27" s="1" t="s">
        <v>1119</v>
      </c>
      <c r="AL27" s="1" t="s">
        <v>1119</v>
      </c>
      <c r="AM27" s="1" t="s">
        <v>1119</v>
      </c>
      <c r="AN27" s="1" t="s">
        <v>1119</v>
      </c>
      <c r="AO27" s="1" t="s">
        <v>1119</v>
      </c>
      <c r="AP27" s="1" t="s">
        <v>1119</v>
      </c>
      <c r="AQ27" s="1" t="s">
        <v>1119</v>
      </c>
      <c r="AR27" s="1" t="s">
        <v>1119</v>
      </c>
      <c r="AS27" s="1" t="s">
        <v>1119</v>
      </c>
      <c r="AT27" s="1" t="s">
        <v>1119</v>
      </c>
      <c r="AU27" s="1" t="s">
        <v>1119</v>
      </c>
      <c r="AV27" s="1" t="s">
        <v>1119</v>
      </c>
      <c r="AW27" s="1" t="s">
        <v>1119</v>
      </c>
      <c r="AX27" s="1" t="s">
        <v>1119</v>
      </c>
      <c r="AY27" s="1" t="s">
        <v>1119</v>
      </c>
      <c r="AZ27" s="1" t="s">
        <v>1119</v>
      </c>
      <c r="BA27" s="1" t="s">
        <v>1119</v>
      </c>
      <c r="BB27" s="1" t="s">
        <v>1119</v>
      </c>
      <c r="BC27" s="1" t="s">
        <v>1119</v>
      </c>
      <c r="BD27" s="1" t="s">
        <v>1119</v>
      </c>
      <c r="BE27" s="1" t="s">
        <v>1119</v>
      </c>
      <c r="BF27" s="1" t="s">
        <v>1119</v>
      </c>
      <c r="BG27" s="1" t="s">
        <v>1119</v>
      </c>
      <c r="BH27" s="1" t="s">
        <v>1119</v>
      </c>
      <c r="BI27" s="1" t="s">
        <v>1119</v>
      </c>
      <c r="BJ27" s="1" t="s">
        <v>1119</v>
      </c>
      <c r="BK27" s="1" t="s">
        <v>1119</v>
      </c>
      <c r="BL27" s="1" t="s">
        <v>1119</v>
      </c>
      <c r="BM27" s="1" t="s">
        <v>1119</v>
      </c>
      <c r="BN27" s="1" t="s">
        <v>1119</v>
      </c>
      <c r="BO27" s="1" t="s">
        <v>1119</v>
      </c>
      <c r="BP27" s="1" t="s">
        <v>1119</v>
      </c>
      <c r="BQ27" s="1" t="s">
        <v>1119</v>
      </c>
      <c r="BR27" s="1" t="s">
        <v>1119</v>
      </c>
      <c r="BS27" s="1" t="s">
        <v>1119</v>
      </c>
      <c r="BT27" s="1" t="s">
        <v>1119</v>
      </c>
      <c r="BU27" s="1" t="s">
        <v>1119</v>
      </c>
      <c r="BV27" s="1" t="s">
        <v>1119</v>
      </c>
      <c r="BW27" s="1" t="s">
        <v>1119</v>
      </c>
      <c r="BX27" s="1" t="s">
        <v>1119</v>
      </c>
      <c r="BY27" s="1" t="s">
        <v>1119</v>
      </c>
      <c r="BZ27" s="1" t="s">
        <v>1119</v>
      </c>
      <c r="CA27" s="1" t="s">
        <v>1119</v>
      </c>
      <c r="CB27" s="1" t="s">
        <v>1119</v>
      </c>
      <c r="CC27" s="1" t="s">
        <v>1119</v>
      </c>
      <c r="CD27" s="1" t="s">
        <v>1119</v>
      </c>
      <c r="CE27" s="1" t="s">
        <v>1119</v>
      </c>
      <c r="CF27" s="1" t="s">
        <v>1119</v>
      </c>
      <c r="CG27" s="1" t="s">
        <v>1119</v>
      </c>
      <c r="CH27" s="1" t="s">
        <v>1119</v>
      </c>
      <c r="CI27" s="1" t="s">
        <v>1119</v>
      </c>
      <c r="CJ27" s="1" t="s">
        <v>1119</v>
      </c>
      <c r="CK27" s="1" t="s">
        <v>1119</v>
      </c>
      <c r="CL27" s="1" t="s">
        <v>1119</v>
      </c>
      <c r="CM27" s="1" t="s">
        <v>1119</v>
      </c>
      <c r="CN27" s="1" t="s">
        <v>1119</v>
      </c>
      <c r="CO27" s="1" t="s">
        <v>1119</v>
      </c>
      <c r="CP27" s="1" t="s">
        <v>1119</v>
      </c>
      <c r="CQ27" s="1" t="s">
        <v>1119</v>
      </c>
      <c r="CR27" s="1" t="s">
        <v>1119</v>
      </c>
      <c r="CS27" s="1" t="s">
        <v>1119</v>
      </c>
      <c r="CT27" s="1" t="s">
        <v>1119</v>
      </c>
      <c r="CU27" s="1" t="s">
        <v>1119</v>
      </c>
      <c r="CV27" s="1" t="s">
        <v>1119</v>
      </c>
      <c r="CW27" s="1" t="s">
        <v>1119</v>
      </c>
      <c r="CX27" s="1" t="s">
        <v>1119</v>
      </c>
      <c r="CY27" s="1" t="s">
        <v>1119</v>
      </c>
      <c r="CZ27" s="1" t="s">
        <v>1119</v>
      </c>
      <c r="DA27" s="1" t="s">
        <v>1119</v>
      </c>
      <c r="DB27" s="1" t="s">
        <v>1119</v>
      </c>
      <c r="DC27" s="1" t="s">
        <v>1119</v>
      </c>
      <c r="DD27" s="1" t="s">
        <v>1119</v>
      </c>
      <c r="DE27" s="1" t="s">
        <v>1119</v>
      </c>
      <c r="DF27" s="1" t="s">
        <v>1119</v>
      </c>
      <c r="DG27" s="1" t="s">
        <v>1119</v>
      </c>
      <c r="DH27" s="1" t="s">
        <v>1119</v>
      </c>
      <c r="DI27" s="1" t="s">
        <v>1119</v>
      </c>
      <c r="DJ27" s="1" t="s">
        <v>1119</v>
      </c>
      <c r="DK27" s="1" t="s">
        <v>1119</v>
      </c>
      <c r="DL27" s="1" t="s">
        <v>1119</v>
      </c>
      <c r="DM27" s="1" t="s">
        <v>1119</v>
      </c>
      <c r="DN27" s="1" t="s">
        <v>1119</v>
      </c>
      <c r="DO27" s="1" t="s">
        <v>1119</v>
      </c>
      <c r="DP27" s="1" t="s">
        <v>1119</v>
      </c>
      <c r="DQ27" s="1" t="s">
        <v>1119</v>
      </c>
      <c r="DR27" s="1" t="s">
        <v>1119</v>
      </c>
      <c r="DS27" s="1" t="s">
        <v>1119</v>
      </c>
      <c r="DT27" s="1" t="s">
        <v>1119</v>
      </c>
      <c r="DU27" s="1" t="s">
        <v>1119</v>
      </c>
      <c r="DV27" s="1" t="s">
        <v>1119</v>
      </c>
      <c r="DW27" s="1" t="s">
        <v>1119</v>
      </c>
      <c r="DX27" s="1" t="s">
        <v>1119</v>
      </c>
      <c r="DY27" s="1" t="s">
        <v>1119</v>
      </c>
      <c r="DZ27" s="1" t="s">
        <v>1119</v>
      </c>
      <c r="EA27" s="1" t="s">
        <v>1119</v>
      </c>
      <c r="EB27" s="1" t="s">
        <v>1119</v>
      </c>
      <c r="EC27" s="1" t="s">
        <v>1119</v>
      </c>
      <c r="ED27" s="1" t="s">
        <v>1119</v>
      </c>
      <c r="EE27" s="1" t="s">
        <v>1119</v>
      </c>
      <c r="EF27" s="1" t="s">
        <v>1119</v>
      </c>
      <c r="EG27" s="1" t="s">
        <v>1119</v>
      </c>
      <c r="EH27" s="1" t="s">
        <v>1119</v>
      </c>
      <c r="EI27" s="1" t="s">
        <v>1119</v>
      </c>
      <c r="EJ27" s="1" t="s">
        <v>1119</v>
      </c>
      <c r="EK27" s="1" t="s">
        <v>1119</v>
      </c>
      <c r="EL27" s="1" t="s">
        <v>1119</v>
      </c>
      <c r="EM27" s="1" t="s">
        <v>1119</v>
      </c>
      <c r="EN27" s="1" t="s">
        <v>1119</v>
      </c>
      <c r="EO27" s="1" t="s">
        <v>1119</v>
      </c>
      <c r="EP27" s="1" t="s">
        <v>1119</v>
      </c>
      <c r="EQ27" s="1" t="s">
        <v>1119</v>
      </c>
      <c r="ER27" s="1" t="s">
        <v>1119</v>
      </c>
      <c r="ES27" s="1" t="s">
        <v>1119</v>
      </c>
      <c r="ET27" s="1" t="s">
        <v>1119</v>
      </c>
      <c r="EU27" s="1" t="s">
        <v>1119</v>
      </c>
      <c r="EV27" s="1" t="s">
        <v>1119</v>
      </c>
      <c r="EW27" s="1" t="s">
        <v>1119</v>
      </c>
      <c r="EX27" s="1" t="s">
        <v>1119</v>
      </c>
      <c r="EY27" s="1" t="s">
        <v>1119</v>
      </c>
      <c r="EZ27" s="1" t="s">
        <v>1119</v>
      </c>
      <c r="FA27" s="1" t="s">
        <v>1119</v>
      </c>
      <c r="FB27" s="1" t="s">
        <v>1119</v>
      </c>
      <c r="FC27" s="1" t="s">
        <v>1119</v>
      </c>
      <c r="FD27" s="1" t="s">
        <v>1119</v>
      </c>
      <c r="FE27" s="1" t="s">
        <v>1119</v>
      </c>
      <c r="FF27" s="1" t="s">
        <v>1119</v>
      </c>
      <c r="FG27" s="1" t="s">
        <v>1119</v>
      </c>
      <c r="FH27" s="1" t="s">
        <v>1119</v>
      </c>
      <c r="FI27" s="1" t="s">
        <v>1119</v>
      </c>
      <c r="FJ27" s="1" t="s">
        <v>1119</v>
      </c>
      <c r="FK27" s="1" t="s">
        <v>1119</v>
      </c>
      <c r="FL27" s="1" t="s">
        <v>1119</v>
      </c>
      <c r="FM27" s="1" t="s">
        <v>1119</v>
      </c>
      <c r="FN27" s="1" t="s">
        <v>1119</v>
      </c>
      <c r="FO27" s="1" t="s">
        <v>1119</v>
      </c>
      <c r="FP27" s="1" t="s">
        <v>1119</v>
      </c>
      <c r="FQ27" s="1" t="s">
        <v>1119</v>
      </c>
      <c r="FR27" s="1" t="s">
        <v>1119</v>
      </c>
      <c r="FS27" s="1" t="s">
        <v>1119</v>
      </c>
      <c r="FT27" s="1" t="s">
        <v>1119</v>
      </c>
      <c r="FU27" s="1" t="s">
        <v>1119</v>
      </c>
      <c r="FV27" s="1" t="s">
        <v>1119</v>
      </c>
      <c r="FW27" s="1" t="s">
        <v>1119</v>
      </c>
      <c r="FX27" s="1" t="s">
        <v>1119</v>
      </c>
      <c r="FY27" s="1" t="s">
        <v>1119</v>
      </c>
      <c r="FZ27" s="1" t="s">
        <v>1119</v>
      </c>
      <c r="GA27" s="1" t="s">
        <v>1119</v>
      </c>
      <c r="GB27" s="1" t="s">
        <v>1119</v>
      </c>
      <c r="GC27" s="1" t="s">
        <v>1119</v>
      </c>
      <c r="GD27" s="1" t="s">
        <v>1119</v>
      </c>
      <c r="GE27" s="1" t="s">
        <v>1119</v>
      </c>
      <c r="GF27" s="1" t="s">
        <v>1119</v>
      </c>
      <c r="GG27" s="1" t="s">
        <v>1119</v>
      </c>
      <c r="GH27" s="1" t="s">
        <v>1119</v>
      </c>
      <c r="GI27" s="1" t="s">
        <v>1118</v>
      </c>
      <c r="GJ27" s="1" t="s">
        <v>1327</v>
      </c>
      <c r="GK27" s="1">
        <v>1</v>
      </c>
      <c r="GL27" s="1">
        <v>0</v>
      </c>
      <c r="GM27" s="1">
        <v>0</v>
      </c>
      <c r="GN27" s="1">
        <v>0</v>
      </c>
      <c r="GO27" s="1" t="s">
        <v>1119</v>
      </c>
      <c r="GP27" s="1" t="s">
        <v>1118</v>
      </c>
      <c r="GQ27" s="1" t="s">
        <v>1482</v>
      </c>
      <c r="GR27" s="1" t="s">
        <v>1132</v>
      </c>
      <c r="GS27" s="1" t="s">
        <v>1119</v>
      </c>
      <c r="GT27" s="1" t="s">
        <v>1236</v>
      </c>
      <c r="GU27" s="1" t="s">
        <v>1207</v>
      </c>
      <c r="GV27" s="1" t="s">
        <v>1118</v>
      </c>
      <c r="GW27" s="1" t="s">
        <v>1459</v>
      </c>
      <c r="GX27" s="1" t="s">
        <v>1460</v>
      </c>
      <c r="GY27" s="1" t="s">
        <v>1483</v>
      </c>
      <c r="GZ27" s="1">
        <v>1</v>
      </c>
      <c r="HA27" s="1">
        <v>0</v>
      </c>
      <c r="HB27" s="1">
        <v>1</v>
      </c>
      <c r="HC27" s="1">
        <v>0</v>
      </c>
      <c r="HD27" s="1">
        <v>1</v>
      </c>
      <c r="HE27" s="1">
        <v>0</v>
      </c>
      <c r="HF27" s="1">
        <v>0</v>
      </c>
      <c r="HG27" s="1">
        <v>0</v>
      </c>
      <c r="HH27" s="1" t="s">
        <v>1119</v>
      </c>
      <c r="HI27" s="1" t="s">
        <v>1484</v>
      </c>
      <c r="HJ27" s="1" t="s">
        <v>1118</v>
      </c>
      <c r="HK27" s="1" t="s">
        <v>1238</v>
      </c>
      <c r="HL27" s="1">
        <v>1</v>
      </c>
      <c r="HM27" s="1">
        <v>1</v>
      </c>
      <c r="HN27" s="1">
        <v>1</v>
      </c>
      <c r="HO27" s="1">
        <v>0</v>
      </c>
      <c r="HP27" s="1" t="s">
        <v>1119</v>
      </c>
      <c r="HQ27" s="1" t="s">
        <v>1239</v>
      </c>
      <c r="HR27" s="1">
        <v>0</v>
      </c>
      <c r="HS27" s="1">
        <v>1</v>
      </c>
      <c r="HT27" s="1">
        <v>1</v>
      </c>
      <c r="HU27" s="1">
        <v>0</v>
      </c>
      <c r="HV27" s="1">
        <v>0</v>
      </c>
      <c r="HW27" s="1">
        <v>0</v>
      </c>
      <c r="HX27" s="1" t="s">
        <v>1119</v>
      </c>
      <c r="HY27" s="1" t="s">
        <v>1485</v>
      </c>
      <c r="HZ27" s="1">
        <v>0</v>
      </c>
      <c r="IA27" s="1">
        <v>0</v>
      </c>
      <c r="IB27" s="1">
        <v>0</v>
      </c>
      <c r="IC27" s="1">
        <v>0</v>
      </c>
      <c r="ID27" s="1">
        <v>1</v>
      </c>
      <c r="IE27" s="1">
        <v>0</v>
      </c>
      <c r="IF27" s="1">
        <v>0</v>
      </c>
      <c r="IG27" s="1">
        <v>0</v>
      </c>
      <c r="IH27" s="1">
        <v>0</v>
      </c>
      <c r="II27" s="1">
        <v>0</v>
      </c>
      <c r="IJ27" s="1">
        <v>0</v>
      </c>
      <c r="IK27" s="1">
        <v>0</v>
      </c>
      <c r="IL27" s="1">
        <v>0</v>
      </c>
      <c r="IM27" s="1">
        <v>0</v>
      </c>
      <c r="IN27" s="1">
        <v>0</v>
      </c>
      <c r="IO27" s="1">
        <v>0</v>
      </c>
      <c r="IP27" s="1">
        <v>0</v>
      </c>
      <c r="IQ27" s="1">
        <v>0</v>
      </c>
      <c r="IR27" s="1" t="s">
        <v>1119</v>
      </c>
      <c r="IS27" s="1" t="s">
        <v>1486</v>
      </c>
      <c r="IT27" s="1">
        <v>1</v>
      </c>
      <c r="IU27" s="1">
        <v>1</v>
      </c>
      <c r="IV27" s="1">
        <v>0</v>
      </c>
      <c r="IW27" s="1">
        <v>0</v>
      </c>
      <c r="IX27" s="1">
        <v>0</v>
      </c>
      <c r="IY27" s="1">
        <v>0</v>
      </c>
      <c r="IZ27" s="1">
        <v>0</v>
      </c>
      <c r="JA27" s="1">
        <v>0</v>
      </c>
      <c r="JB27" s="1">
        <v>0</v>
      </c>
      <c r="JC27" s="1" t="s">
        <v>1119</v>
      </c>
      <c r="JD27" s="1" t="s">
        <v>1124</v>
      </c>
      <c r="JE27" s="1" t="s">
        <v>1119</v>
      </c>
      <c r="JF27" s="1" t="s">
        <v>1119</v>
      </c>
      <c r="JG27" s="1" t="s">
        <v>1119</v>
      </c>
      <c r="JH27" s="1" t="s">
        <v>1119</v>
      </c>
      <c r="JI27" s="1" t="s">
        <v>1119</v>
      </c>
      <c r="JJ27" s="1" t="s">
        <v>1119</v>
      </c>
      <c r="JK27" s="1" t="s">
        <v>1119</v>
      </c>
      <c r="JL27" s="1" t="s">
        <v>1119</v>
      </c>
      <c r="JM27" s="1" t="s">
        <v>1119</v>
      </c>
      <c r="JN27" s="1" t="s">
        <v>1119</v>
      </c>
      <c r="JO27" s="1" t="s">
        <v>1118</v>
      </c>
      <c r="JP27" s="1" t="s">
        <v>1118</v>
      </c>
      <c r="JQ27" s="1" t="s">
        <v>1119</v>
      </c>
      <c r="JR27" s="1" t="s">
        <v>1487</v>
      </c>
      <c r="JS27" s="1" t="s">
        <v>1118</v>
      </c>
      <c r="JT27" s="1" t="s">
        <v>1119</v>
      </c>
      <c r="JU27" s="1" t="s">
        <v>1119</v>
      </c>
      <c r="JV27" s="1" t="s">
        <v>1119</v>
      </c>
      <c r="JW27" s="1" t="s">
        <v>1119</v>
      </c>
      <c r="JX27" s="1" t="s">
        <v>1119</v>
      </c>
      <c r="JY27" s="1" t="s">
        <v>1119</v>
      </c>
      <c r="JZ27" s="1" t="s">
        <v>1119</v>
      </c>
      <c r="KA27" s="1" t="s">
        <v>1119</v>
      </c>
      <c r="KB27" s="1" t="s">
        <v>1119</v>
      </c>
      <c r="KC27" s="1" t="s">
        <v>1119</v>
      </c>
      <c r="KD27" s="1" t="s">
        <v>1119</v>
      </c>
      <c r="KE27" s="1" t="s">
        <v>1119</v>
      </c>
      <c r="KF27" s="1" t="s">
        <v>1119</v>
      </c>
      <c r="KG27" s="1" t="s">
        <v>1119</v>
      </c>
      <c r="KH27" s="1" t="s">
        <v>1119</v>
      </c>
      <c r="KI27" s="1" t="s">
        <v>1119</v>
      </c>
      <c r="KJ27" s="1" t="s">
        <v>1119</v>
      </c>
      <c r="KK27" s="1" t="s">
        <v>1119</v>
      </c>
      <c r="KL27" s="1" t="s">
        <v>1119</v>
      </c>
      <c r="KM27" s="1" t="s">
        <v>1119</v>
      </c>
      <c r="KN27" s="1" t="s">
        <v>1119</v>
      </c>
      <c r="KO27" s="1" t="s">
        <v>1119</v>
      </c>
      <c r="KP27" s="1" t="s">
        <v>1119</v>
      </c>
      <c r="KQ27" s="1" t="s">
        <v>1119</v>
      </c>
      <c r="KR27" s="1" t="s">
        <v>1119</v>
      </c>
      <c r="KS27" s="1" t="s">
        <v>1119</v>
      </c>
      <c r="KT27" s="1" t="s">
        <v>1119</v>
      </c>
      <c r="KU27" s="1" t="s">
        <v>1119</v>
      </c>
      <c r="KV27" s="1" t="s">
        <v>1119</v>
      </c>
      <c r="KW27" s="1" t="s">
        <v>1119</v>
      </c>
      <c r="KX27" s="1" t="s">
        <v>1119</v>
      </c>
      <c r="KY27" s="1" t="s">
        <v>1119</v>
      </c>
      <c r="KZ27" s="1" t="s">
        <v>1119</v>
      </c>
      <c r="LA27" s="1" t="s">
        <v>1119</v>
      </c>
      <c r="LB27" s="1" t="s">
        <v>1119</v>
      </c>
      <c r="LC27" s="1" t="s">
        <v>1119</v>
      </c>
      <c r="LD27" s="1" t="s">
        <v>1119</v>
      </c>
      <c r="LE27" s="1" t="s">
        <v>1119</v>
      </c>
      <c r="LF27" s="1" t="s">
        <v>1119</v>
      </c>
      <c r="LG27" s="1" t="s">
        <v>1119</v>
      </c>
      <c r="LH27" s="1" t="s">
        <v>1119</v>
      </c>
      <c r="LI27" s="1" t="s">
        <v>1119</v>
      </c>
      <c r="LJ27" s="1" t="s">
        <v>1119</v>
      </c>
      <c r="LK27" s="1" t="s">
        <v>1119</v>
      </c>
      <c r="LL27" s="1" t="s">
        <v>1119</v>
      </c>
      <c r="LM27" s="1" t="s">
        <v>1119</v>
      </c>
      <c r="LN27" s="1" t="s">
        <v>1119</v>
      </c>
      <c r="LO27" s="1" t="s">
        <v>1119</v>
      </c>
      <c r="LP27" s="1" t="s">
        <v>1119</v>
      </c>
      <c r="LQ27" s="1" t="s">
        <v>1119</v>
      </c>
      <c r="LR27" s="1" t="s">
        <v>1119</v>
      </c>
      <c r="LS27" s="1" t="s">
        <v>1119</v>
      </c>
      <c r="LT27" s="1" t="s">
        <v>1119</v>
      </c>
      <c r="LU27" s="1" t="s">
        <v>1119</v>
      </c>
      <c r="LV27" s="1" t="s">
        <v>1119</v>
      </c>
      <c r="LW27" s="1" t="s">
        <v>1119</v>
      </c>
      <c r="LX27" s="1" t="s">
        <v>1119</v>
      </c>
      <c r="LY27" s="1" t="s">
        <v>1119</v>
      </c>
      <c r="LZ27" s="1" t="s">
        <v>1119</v>
      </c>
      <c r="MA27" s="1" t="s">
        <v>1119</v>
      </c>
      <c r="MB27" s="1" t="s">
        <v>1119</v>
      </c>
      <c r="MC27" s="1" t="s">
        <v>1119</v>
      </c>
      <c r="MD27" s="1" t="s">
        <v>1119</v>
      </c>
      <c r="ME27" s="1" t="s">
        <v>1119</v>
      </c>
      <c r="MF27" s="1" t="s">
        <v>1119</v>
      </c>
      <c r="MG27" s="1" t="s">
        <v>1119</v>
      </c>
      <c r="MH27" s="1" t="s">
        <v>1119</v>
      </c>
      <c r="MI27" s="1" t="s">
        <v>1119</v>
      </c>
      <c r="MJ27" s="1" t="s">
        <v>1119</v>
      </c>
      <c r="MK27" s="1" t="s">
        <v>1119</v>
      </c>
      <c r="ML27" s="1" t="s">
        <v>1119</v>
      </c>
      <c r="MM27" s="1" t="s">
        <v>1119</v>
      </c>
      <c r="MN27" s="1" t="s">
        <v>1119</v>
      </c>
      <c r="MO27" s="1" t="s">
        <v>1119</v>
      </c>
      <c r="MP27" s="1" t="s">
        <v>1119</v>
      </c>
      <c r="MQ27" s="1" t="s">
        <v>1119</v>
      </c>
      <c r="MR27" s="1" t="s">
        <v>1119</v>
      </c>
      <c r="MS27" s="1" t="s">
        <v>1119</v>
      </c>
      <c r="MT27" s="1" t="s">
        <v>1119</v>
      </c>
      <c r="MU27" s="1" t="s">
        <v>1119</v>
      </c>
      <c r="MV27" s="1" t="s">
        <v>1119</v>
      </c>
      <c r="MW27" s="1" t="s">
        <v>1119</v>
      </c>
      <c r="MX27" s="1" t="s">
        <v>1119</v>
      </c>
      <c r="MY27" s="1" t="s">
        <v>1119</v>
      </c>
      <c r="MZ27" s="1" t="s">
        <v>1119</v>
      </c>
      <c r="NA27" s="1" t="s">
        <v>1119</v>
      </c>
      <c r="NB27" s="1" t="s">
        <v>1119</v>
      </c>
      <c r="NC27" s="1" t="s">
        <v>1119</v>
      </c>
      <c r="ND27" s="1" t="s">
        <v>1119</v>
      </c>
      <c r="NE27" s="1" t="s">
        <v>1119</v>
      </c>
      <c r="NF27" s="1" t="s">
        <v>1119</v>
      </c>
      <c r="NG27" s="1" t="s">
        <v>1119</v>
      </c>
      <c r="NH27" s="1" t="s">
        <v>1119</v>
      </c>
      <c r="NI27" s="1" t="s">
        <v>1119</v>
      </c>
      <c r="NJ27" s="1" t="s">
        <v>1119</v>
      </c>
      <c r="NK27" s="1" t="s">
        <v>1119</v>
      </c>
      <c r="NL27" s="1" t="s">
        <v>1119</v>
      </c>
      <c r="NM27" s="1" t="s">
        <v>1119</v>
      </c>
      <c r="NN27" s="1" t="s">
        <v>1119</v>
      </c>
      <c r="NO27" s="1" t="s">
        <v>1119</v>
      </c>
      <c r="NP27" s="1" t="s">
        <v>1119</v>
      </c>
      <c r="NQ27" s="1" t="s">
        <v>1119</v>
      </c>
      <c r="NR27" s="1" t="s">
        <v>1119</v>
      </c>
      <c r="NS27" s="1" t="s">
        <v>1119</v>
      </c>
      <c r="NT27" s="1" t="s">
        <v>1119</v>
      </c>
      <c r="NU27" s="1" t="s">
        <v>1119</v>
      </c>
      <c r="NV27" s="1" t="s">
        <v>1119</v>
      </c>
      <c r="NW27" s="1" t="s">
        <v>1119</v>
      </c>
      <c r="NX27" s="1" t="s">
        <v>1119</v>
      </c>
      <c r="NY27" s="1" t="s">
        <v>1119</v>
      </c>
      <c r="NZ27" s="1" t="s">
        <v>1119</v>
      </c>
      <c r="OA27" s="1" t="s">
        <v>1119</v>
      </c>
      <c r="OB27" s="1" t="s">
        <v>1119</v>
      </c>
      <c r="OC27" s="1" t="s">
        <v>1119</v>
      </c>
      <c r="OD27" s="1" t="s">
        <v>1119</v>
      </c>
      <c r="OE27" s="1" t="s">
        <v>1119</v>
      </c>
      <c r="OF27" s="1" t="s">
        <v>1119</v>
      </c>
      <c r="OG27" s="1" t="s">
        <v>1119</v>
      </c>
      <c r="OH27" s="1" t="s">
        <v>1119</v>
      </c>
      <c r="OI27" s="1" t="s">
        <v>1119</v>
      </c>
      <c r="OJ27" s="1" t="s">
        <v>1119</v>
      </c>
      <c r="OK27" s="1" t="s">
        <v>1119</v>
      </c>
      <c r="OL27" s="1" t="s">
        <v>1119</v>
      </c>
      <c r="OM27" s="1" t="s">
        <v>1119</v>
      </c>
      <c r="ON27" s="1" t="s">
        <v>1119</v>
      </c>
      <c r="OO27" s="1" t="s">
        <v>1119</v>
      </c>
      <c r="OP27" s="1" t="s">
        <v>1119</v>
      </c>
      <c r="OQ27" s="1" t="s">
        <v>1119</v>
      </c>
      <c r="OR27" s="1" t="s">
        <v>1119</v>
      </c>
      <c r="OS27" s="1" t="s">
        <v>1119</v>
      </c>
      <c r="OT27" s="1" t="s">
        <v>1119</v>
      </c>
      <c r="OU27" s="1" t="s">
        <v>1119</v>
      </c>
      <c r="OV27" s="1" t="s">
        <v>1119</v>
      </c>
      <c r="OW27" s="1" t="s">
        <v>1119</v>
      </c>
      <c r="OX27" s="1" t="s">
        <v>1119</v>
      </c>
      <c r="OY27" s="1" t="s">
        <v>1119</v>
      </c>
      <c r="OZ27" s="1" t="s">
        <v>1119</v>
      </c>
      <c r="PA27" s="1" t="s">
        <v>1119</v>
      </c>
      <c r="PB27" s="1" t="s">
        <v>1119</v>
      </c>
      <c r="PC27" s="1" t="s">
        <v>1119</v>
      </c>
      <c r="PD27" s="1" t="s">
        <v>1119</v>
      </c>
      <c r="PE27" s="1" t="s">
        <v>1119</v>
      </c>
      <c r="PF27" s="1" t="s">
        <v>1119</v>
      </c>
      <c r="PG27" s="1" t="s">
        <v>1119</v>
      </c>
      <c r="PH27" s="1" t="s">
        <v>1119</v>
      </c>
      <c r="PI27" s="1" t="s">
        <v>1119</v>
      </c>
      <c r="PJ27" s="1" t="s">
        <v>1119</v>
      </c>
      <c r="PK27" s="1" t="s">
        <v>1119</v>
      </c>
      <c r="PL27" s="1" t="s">
        <v>1119</v>
      </c>
      <c r="PM27" s="1" t="s">
        <v>1119</v>
      </c>
      <c r="PN27" s="1" t="s">
        <v>1119</v>
      </c>
      <c r="PO27" s="1" t="s">
        <v>1119</v>
      </c>
      <c r="PP27" s="1" t="s">
        <v>1119</v>
      </c>
      <c r="PQ27" s="1" t="s">
        <v>1119</v>
      </c>
      <c r="PR27" s="1" t="s">
        <v>1119</v>
      </c>
      <c r="PS27" s="1" t="s">
        <v>1119</v>
      </c>
      <c r="PT27" s="1" t="s">
        <v>1119</v>
      </c>
      <c r="PU27" s="1" t="s">
        <v>1119</v>
      </c>
      <c r="PV27" s="1" t="s">
        <v>1119</v>
      </c>
      <c r="PW27" s="1" t="s">
        <v>1119</v>
      </c>
      <c r="PX27" s="1" t="s">
        <v>1119</v>
      </c>
      <c r="PY27" s="1" t="s">
        <v>1119</v>
      </c>
      <c r="PZ27" s="1" t="s">
        <v>1119</v>
      </c>
      <c r="QA27" s="1" t="s">
        <v>1119</v>
      </c>
      <c r="QB27" s="1" t="s">
        <v>1119</v>
      </c>
      <c r="QC27" s="1" t="s">
        <v>1119</v>
      </c>
      <c r="QD27" s="1" t="s">
        <v>1119</v>
      </c>
      <c r="QE27" s="1" t="s">
        <v>1119</v>
      </c>
      <c r="QF27" s="1" t="s">
        <v>1119</v>
      </c>
      <c r="QG27" s="1" t="s">
        <v>1119</v>
      </c>
      <c r="QH27" s="1" t="s">
        <v>1119</v>
      </c>
      <c r="QI27" s="1" t="s">
        <v>1119</v>
      </c>
      <c r="QJ27" s="1" t="s">
        <v>1119</v>
      </c>
      <c r="QK27" s="1" t="s">
        <v>1119</v>
      </c>
      <c r="QL27" s="1" t="s">
        <v>1119</v>
      </c>
      <c r="QM27" s="1" t="s">
        <v>1119</v>
      </c>
      <c r="QN27" s="1" t="s">
        <v>1119</v>
      </c>
      <c r="QO27" s="1" t="s">
        <v>1119</v>
      </c>
      <c r="QP27" s="1" t="s">
        <v>1119</v>
      </c>
      <c r="QQ27" s="1" t="s">
        <v>1119</v>
      </c>
      <c r="QR27" s="1" t="s">
        <v>1119</v>
      </c>
      <c r="QS27" s="1" t="s">
        <v>1119</v>
      </c>
      <c r="QT27" s="1" t="s">
        <v>1119</v>
      </c>
      <c r="QU27" s="1" t="s">
        <v>1119</v>
      </c>
      <c r="QV27" s="1" t="s">
        <v>1119</v>
      </c>
      <c r="QW27" s="1" t="s">
        <v>1119</v>
      </c>
      <c r="QX27" s="1" t="s">
        <v>1119</v>
      </c>
      <c r="QY27" s="1" t="s">
        <v>1119</v>
      </c>
      <c r="QZ27" s="1" t="s">
        <v>1119</v>
      </c>
      <c r="RA27" s="1" t="s">
        <v>1119</v>
      </c>
      <c r="RB27" s="1" t="s">
        <v>1119</v>
      </c>
      <c r="RC27" s="1" t="s">
        <v>1119</v>
      </c>
      <c r="RD27" s="1" t="s">
        <v>1119</v>
      </c>
      <c r="RE27" s="1" t="s">
        <v>1119</v>
      </c>
      <c r="RF27" s="1" t="s">
        <v>1119</v>
      </c>
      <c r="RG27" s="1" t="s">
        <v>1119</v>
      </c>
      <c r="RH27" s="1" t="s">
        <v>1119</v>
      </c>
      <c r="RI27" s="1" t="s">
        <v>1119</v>
      </c>
      <c r="RJ27" s="1" t="s">
        <v>1119</v>
      </c>
      <c r="RK27" s="1" t="s">
        <v>1119</v>
      </c>
      <c r="RL27" s="1" t="s">
        <v>1119</v>
      </c>
      <c r="RM27" s="1" t="s">
        <v>1119</v>
      </c>
      <c r="RN27" s="1" t="s">
        <v>1119</v>
      </c>
      <c r="RO27" s="1" t="s">
        <v>1119</v>
      </c>
      <c r="RP27" s="1" t="s">
        <v>1119</v>
      </c>
      <c r="RQ27" s="1" t="s">
        <v>1119</v>
      </c>
      <c r="RR27" s="1" t="s">
        <v>1119</v>
      </c>
      <c r="RS27" s="1" t="s">
        <v>1119</v>
      </c>
      <c r="RT27" s="1" t="s">
        <v>1119</v>
      </c>
      <c r="RU27" s="1" t="s">
        <v>1119</v>
      </c>
      <c r="RV27" s="1" t="s">
        <v>1119</v>
      </c>
      <c r="RW27" s="1" t="s">
        <v>1119</v>
      </c>
      <c r="RX27" s="1" t="s">
        <v>1119</v>
      </c>
      <c r="RY27" s="1" t="s">
        <v>1119</v>
      </c>
      <c r="RZ27" s="1" t="s">
        <v>1119</v>
      </c>
      <c r="SA27" s="1" t="s">
        <v>1119</v>
      </c>
      <c r="SB27" s="1" t="s">
        <v>1119</v>
      </c>
      <c r="SC27" s="1" t="s">
        <v>1119</v>
      </c>
      <c r="SD27" s="1" t="s">
        <v>1119</v>
      </c>
      <c r="SE27" s="1" t="s">
        <v>1119</v>
      </c>
      <c r="SF27" s="1" t="s">
        <v>1119</v>
      </c>
      <c r="SG27" s="1" t="s">
        <v>1119</v>
      </c>
      <c r="SH27" s="1" t="s">
        <v>1119</v>
      </c>
      <c r="SI27" s="1" t="s">
        <v>1119</v>
      </c>
      <c r="SJ27" s="1" t="s">
        <v>1119</v>
      </c>
      <c r="SK27" s="1" t="s">
        <v>1119</v>
      </c>
      <c r="SL27" s="1" t="s">
        <v>1119</v>
      </c>
      <c r="SM27" s="1" t="s">
        <v>1119</v>
      </c>
      <c r="SN27" s="1" t="s">
        <v>1119</v>
      </c>
      <c r="SO27" s="1" t="s">
        <v>1119</v>
      </c>
      <c r="SP27" s="1" t="s">
        <v>1119</v>
      </c>
      <c r="SQ27" s="1" t="s">
        <v>1119</v>
      </c>
      <c r="SR27" s="1" t="s">
        <v>1119</v>
      </c>
      <c r="SS27" s="1" t="s">
        <v>1119</v>
      </c>
      <c r="ST27" s="1" t="s">
        <v>1119</v>
      </c>
      <c r="SU27" s="1" t="s">
        <v>1119</v>
      </c>
      <c r="SV27" s="1" t="s">
        <v>1119</v>
      </c>
      <c r="SW27" s="1" t="s">
        <v>1119</v>
      </c>
      <c r="SX27" s="1" t="s">
        <v>1119</v>
      </c>
      <c r="SY27" s="1" t="s">
        <v>1119</v>
      </c>
      <c r="SZ27" s="1" t="s">
        <v>1119</v>
      </c>
      <c r="TA27" s="1" t="s">
        <v>1119</v>
      </c>
      <c r="TB27" s="1" t="s">
        <v>1119</v>
      </c>
      <c r="TC27" s="1" t="s">
        <v>1119</v>
      </c>
      <c r="TD27" s="1" t="s">
        <v>1119</v>
      </c>
      <c r="TE27" s="1" t="s">
        <v>1119</v>
      </c>
      <c r="TF27" s="1" t="s">
        <v>1119</v>
      </c>
      <c r="TG27" s="1" t="s">
        <v>1119</v>
      </c>
      <c r="TH27" s="1" t="s">
        <v>1119</v>
      </c>
      <c r="TI27" s="1" t="s">
        <v>1119</v>
      </c>
      <c r="TJ27" s="1" t="s">
        <v>1119</v>
      </c>
      <c r="TK27" s="1" t="s">
        <v>1119</v>
      </c>
      <c r="TL27" s="1" t="s">
        <v>1119</v>
      </c>
      <c r="TM27" s="1" t="s">
        <v>1119</v>
      </c>
      <c r="TN27" s="1" t="s">
        <v>1119</v>
      </c>
      <c r="TO27" s="1" t="s">
        <v>1119</v>
      </c>
      <c r="TP27" s="1" t="s">
        <v>1119</v>
      </c>
      <c r="TQ27" s="1" t="s">
        <v>1119</v>
      </c>
      <c r="TR27" s="1" t="s">
        <v>1119</v>
      </c>
      <c r="TS27" s="1" t="s">
        <v>1119</v>
      </c>
      <c r="TT27" s="1" t="s">
        <v>1119</v>
      </c>
      <c r="TU27" s="1" t="s">
        <v>1119</v>
      </c>
      <c r="TV27" s="1" t="s">
        <v>1119</v>
      </c>
      <c r="TW27" s="1" t="s">
        <v>1119</v>
      </c>
      <c r="TX27" s="1" t="s">
        <v>1119</v>
      </c>
      <c r="TY27" s="1" t="s">
        <v>1119</v>
      </c>
      <c r="TZ27" s="1" t="s">
        <v>1119</v>
      </c>
      <c r="UA27" s="1" t="s">
        <v>1119</v>
      </c>
      <c r="UB27" s="1" t="s">
        <v>1119</v>
      </c>
      <c r="UC27" s="1" t="s">
        <v>1119</v>
      </c>
      <c r="UD27" s="1" t="s">
        <v>1119</v>
      </c>
      <c r="UE27" s="1" t="s">
        <v>1119</v>
      </c>
      <c r="UF27" s="1" t="s">
        <v>1119</v>
      </c>
      <c r="UG27" s="1" t="s">
        <v>1119</v>
      </c>
      <c r="UH27" s="1" t="s">
        <v>1119</v>
      </c>
      <c r="UI27" s="1" t="s">
        <v>1119</v>
      </c>
      <c r="UJ27" s="1" t="s">
        <v>1119</v>
      </c>
      <c r="UK27" s="1" t="s">
        <v>1119</v>
      </c>
      <c r="UL27" s="1" t="s">
        <v>1119</v>
      </c>
      <c r="UM27" s="1" t="s">
        <v>1119</v>
      </c>
      <c r="UN27" s="1" t="s">
        <v>1119</v>
      </c>
      <c r="UO27" s="1" t="s">
        <v>1119</v>
      </c>
      <c r="UP27" s="1" t="s">
        <v>1119</v>
      </c>
      <c r="UQ27" s="1" t="s">
        <v>1119</v>
      </c>
      <c r="UR27" s="1" t="s">
        <v>1119</v>
      </c>
      <c r="US27" s="1" t="s">
        <v>1119</v>
      </c>
      <c r="UT27" s="1" t="s">
        <v>1119</v>
      </c>
      <c r="UU27" s="1" t="s">
        <v>1119</v>
      </c>
      <c r="UV27" s="1" t="s">
        <v>1119</v>
      </c>
      <c r="UW27" s="1" t="s">
        <v>1119</v>
      </c>
      <c r="UX27" s="1" t="s">
        <v>1119</v>
      </c>
      <c r="UY27" s="1" t="s">
        <v>1119</v>
      </c>
      <c r="UZ27" s="1" t="s">
        <v>1119</v>
      </c>
      <c r="VA27" s="1" t="s">
        <v>1119</v>
      </c>
      <c r="VB27" s="1" t="s">
        <v>1119</v>
      </c>
      <c r="VC27" s="1" t="s">
        <v>1119</v>
      </c>
      <c r="VD27" s="1" t="s">
        <v>1119</v>
      </c>
      <c r="VE27" s="1" t="s">
        <v>1119</v>
      </c>
      <c r="VF27" s="1" t="s">
        <v>1119</v>
      </c>
      <c r="VG27" s="1" t="s">
        <v>1119</v>
      </c>
      <c r="VH27" s="1" t="s">
        <v>1119</v>
      </c>
      <c r="VI27" s="1" t="s">
        <v>1119</v>
      </c>
      <c r="VJ27" s="1" t="s">
        <v>1119</v>
      </c>
      <c r="VK27" s="1" t="s">
        <v>1119</v>
      </c>
      <c r="VL27" s="1" t="s">
        <v>1119</v>
      </c>
      <c r="VM27" s="1" t="s">
        <v>1119</v>
      </c>
      <c r="VN27" s="1" t="s">
        <v>1119</v>
      </c>
      <c r="VO27" s="1" t="s">
        <v>1119</v>
      </c>
      <c r="VP27" s="1" t="s">
        <v>1119</v>
      </c>
      <c r="VQ27" s="1" t="s">
        <v>1119</v>
      </c>
      <c r="VR27" s="1" t="s">
        <v>1119</v>
      </c>
      <c r="VS27" s="1" t="s">
        <v>1119</v>
      </c>
      <c r="VT27" s="1" t="s">
        <v>1119</v>
      </c>
      <c r="VU27" s="1" t="s">
        <v>1119</v>
      </c>
      <c r="VV27" s="1" t="s">
        <v>1119</v>
      </c>
      <c r="VW27" s="1" t="s">
        <v>1119</v>
      </c>
      <c r="VX27" s="1" t="s">
        <v>1119</v>
      </c>
      <c r="VY27" s="1" t="s">
        <v>1119</v>
      </c>
      <c r="VZ27" s="1" t="s">
        <v>1119</v>
      </c>
      <c r="WA27" s="1" t="s">
        <v>1119</v>
      </c>
      <c r="WB27" s="1" t="s">
        <v>1119</v>
      </c>
      <c r="WC27" s="1" t="s">
        <v>1119</v>
      </c>
      <c r="WD27" s="1" t="s">
        <v>1119</v>
      </c>
      <c r="WE27" s="1" t="s">
        <v>1119</v>
      </c>
      <c r="WF27" s="1" t="s">
        <v>1119</v>
      </c>
      <c r="WG27" s="1" t="s">
        <v>1119</v>
      </c>
      <c r="WH27" s="1" t="s">
        <v>1119</v>
      </c>
      <c r="WI27" s="1" t="s">
        <v>1119</v>
      </c>
      <c r="WJ27" s="1" t="s">
        <v>1119</v>
      </c>
      <c r="WK27" s="1" t="s">
        <v>1119</v>
      </c>
      <c r="WL27" s="1" t="s">
        <v>1119</v>
      </c>
      <c r="WM27" s="1" t="s">
        <v>1119</v>
      </c>
      <c r="WN27" s="1" t="s">
        <v>1119</v>
      </c>
      <c r="WO27" s="1" t="s">
        <v>1119</v>
      </c>
      <c r="WP27" s="1" t="s">
        <v>1119</v>
      </c>
      <c r="WQ27" s="1" t="s">
        <v>1119</v>
      </c>
      <c r="WR27" s="1" t="s">
        <v>1119</v>
      </c>
      <c r="WS27" s="1" t="s">
        <v>1119</v>
      </c>
      <c r="WT27" s="1" t="s">
        <v>1119</v>
      </c>
      <c r="WU27" s="1" t="s">
        <v>1119</v>
      </c>
      <c r="WV27" s="1" t="s">
        <v>1119</v>
      </c>
      <c r="WW27" s="1" t="s">
        <v>1119</v>
      </c>
      <c r="WX27" s="1" t="s">
        <v>1119</v>
      </c>
      <c r="WY27" s="1" t="s">
        <v>1119</v>
      </c>
      <c r="WZ27" s="1" t="s">
        <v>1119</v>
      </c>
      <c r="XA27" s="1" t="s">
        <v>1119</v>
      </c>
      <c r="XB27" s="1" t="s">
        <v>1119</v>
      </c>
      <c r="XC27" s="1" t="s">
        <v>1119</v>
      </c>
      <c r="XD27" s="1" t="s">
        <v>1119</v>
      </c>
      <c r="XE27" s="1" t="s">
        <v>1119</v>
      </c>
      <c r="XF27" s="1" t="s">
        <v>1119</v>
      </c>
      <c r="XG27" s="1" t="s">
        <v>1119</v>
      </c>
      <c r="XH27" s="1" t="s">
        <v>1119</v>
      </c>
      <c r="XI27" s="1" t="s">
        <v>1119</v>
      </c>
      <c r="XJ27" s="1" t="s">
        <v>1119</v>
      </c>
      <c r="XK27" s="1" t="s">
        <v>1119</v>
      </c>
      <c r="XL27" s="1" t="s">
        <v>1119</v>
      </c>
      <c r="XM27" s="1" t="s">
        <v>1119</v>
      </c>
      <c r="XN27" s="1" t="s">
        <v>1119</v>
      </c>
      <c r="XO27" s="1" t="s">
        <v>1119</v>
      </c>
      <c r="XP27" s="1" t="s">
        <v>1119</v>
      </c>
      <c r="XQ27" s="1" t="s">
        <v>1119</v>
      </c>
      <c r="XR27" s="1" t="s">
        <v>1119</v>
      </c>
      <c r="XS27" s="1" t="s">
        <v>1119</v>
      </c>
      <c r="XT27" s="1" t="s">
        <v>1119</v>
      </c>
      <c r="XU27" s="1" t="s">
        <v>1119</v>
      </c>
      <c r="XV27" s="1" t="s">
        <v>1119</v>
      </c>
      <c r="XW27" s="1" t="s">
        <v>1119</v>
      </c>
      <c r="XX27" s="1" t="s">
        <v>1119</v>
      </c>
      <c r="XY27" s="1" t="s">
        <v>1119</v>
      </c>
      <c r="XZ27" s="1" t="s">
        <v>1119</v>
      </c>
      <c r="YA27" s="1" t="s">
        <v>1119</v>
      </c>
      <c r="YB27" s="1" t="s">
        <v>1119</v>
      </c>
      <c r="YC27" s="1" t="s">
        <v>1119</v>
      </c>
      <c r="YD27" s="1" t="s">
        <v>1119</v>
      </c>
      <c r="YE27" s="1" t="s">
        <v>1119</v>
      </c>
      <c r="YF27" s="1" t="s">
        <v>1119</v>
      </c>
      <c r="YG27" s="1" t="s">
        <v>1119</v>
      </c>
      <c r="YH27" s="1" t="s">
        <v>1119</v>
      </c>
      <c r="YI27" s="1" t="s">
        <v>1119</v>
      </c>
      <c r="YJ27" s="1" t="s">
        <v>1119</v>
      </c>
      <c r="YK27" s="1" t="s">
        <v>1119</v>
      </c>
      <c r="YL27" s="1" t="s">
        <v>1119</v>
      </c>
      <c r="YM27" s="1" t="s">
        <v>1119</v>
      </c>
      <c r="YN27" s="1" t="s">
        <v>1119</v>
      </c>
      <c r="YO27" s="1" t="s">
        <v>1119</v>
      </c>
      <c r="YP27" s="1" t="s">
        <v>1119</v>
      </c>
      <c r="YQ27" s="1" t="s">
        <v>1119</v>
      </c>
      <c r="YR27" s="1" t="s">
        <v>1119</v>
      </c>
      <c r="YS27" s="1" t="s">
        <v>1119</v>
      </c>
      <c r="YT27" s="1" t="s">
        <v>1119</v>
      </c>
      <c r="YU27" s="1" t="s">
        <v>1119</v>
      </c>
      <c r="YV27" s="1" t="s">
        <v>1119</v>
      </c>
      <c r="YW27" s="1" t="s">
        <v>1119</v>
      </c>
      <c r="YX27" s="1" t="s">
        <v>1119</v>
      </c>
      <c r="YY27" s="1" t="s">
        <v>1119</v>
      </c>
      <c r="YZ27" s="1" t="s">
        <v>1119</v>
      </c>
      <c r="ZA27" s="1" t="s">
        <v>1119</v>
      </c>
      <c r="ZB27" s="1" t="s">
        <v>1119</v>
      </c>
      <c r="ZC27" s="1" t="s">
        <v>1119</v>
      </c>
      <c r="ZD27" s="1" t="s">
        <v>1119</v>
      </c>
      <c r="ZE27" s="1" t="s">
        <v>1119</v>
      </c>
      <c r="ZF27" s="1" t="s">
        <v>1119</v>
      </c>
      <c r="ZG27" s="1" t="s">
        <v>1119</v>
      </c>
      <c r="ZH27" s="1" t="s">
        <v>1119</v>
      </c>
      <c r="ZI27" s="1" t="s">
        <v>1119</v>
      </c>
      <c r="ZJ27" s="1" t="s">
        <v>1119</v>
      </c>
      <c r="ZK27" s="1" t="s">
        <v>1119</v>
      </c>
      <c r="ZL27" s="1" t="s">
        <v>1119</v>
      </c>
      <c r="ZM27" s="1" t="s">
        <v>1119</v>
      </c>
      <c r="ZN27" s="1" t="s">
        <v>1119</v>
      </c>
      <c r="ZO27" s="1" t="s">
        <v>1119</v>
      </c>
      <c r="ZP27" s="1" t="s">
        <v>1119</v>
      </c>
      <c r="ZQ27" s="1" t="s">
        <v>1119</v>
      </c>
      <c r="ZR27" s="1" t="s">
        <v>1119</v>
      </c>
      <c r="ZS27" s="1" t="s">
        <v>1119</v>
      </c>
      <c r="ZT27" s="1" t="s">
        <v>1119</v>
      </c>
      <c r="ZU27" s="1" t="s">
        <v>1119</v>
      </c>
      <c r="ZV27" s="1" t="s">
        <v>1119</v>
      </c>
      <c r="ZW27" s="1" t="s">
        <v>1119</v>
      </c>
      <c r="ZX27" s="1" t="s">
        <v>1119</v>
      </c>
      <c r="ZY27" s="1" t="s">
        <v>1119</v>
      </c>
      <c r="ZZ27" s="1" t="s">
        <v>1119</v>
      </c>
      <c r="AAA27" s="1" t="s">
        <v>1119</v>
      </c>
      <c r="AAB27" s="1" t="s">
        <v>1119</v>
      </c>
      <c r="AAC27" s="1" t="s">
        <v>1119</v>
      </c>
      <c r="AAD27" s="1" t="s">
        <v>1119</v>
      </c>
      <c r="AAE27" s="1" t="s">
        <v>1119</v>
      </c>
      <c r="AAF27" s="1" t="s">
        <v>1119</v>
      </c>
      <c r="AAG27" s="1" t="s">
        <v>1119</v>
      </c>
      <c r="AAH27" s="1" t="s">
        <v>1119</v>
      </c>
      <c r="AAI27" s="1" t="s">
        <v>1119</v>
      </c>
      <c r="AAJ27" s="1" t="s">
        <v>1119</v>
      </c>
      <c r="AAK27" s="1" t="s">
        <v>1119</v>
      </c>
      <c r="AAL27" s="1" t="s">
        <v>1119</v>
      </c>
      <c r="AAM27" s="1" t="s">
        <v>1119</v>
      </c>
      <c r="AAN27" s="1" t="s">
        <v>1119</v>
      </c>
      <c r="AAO27" s="1" t="s">
        <v>1119</v>
      </c>
      <c r="AAP27" s="1" t="s">
        <v>1119</v>
      </c>
      <c r="AAQ27" s="1" t="s">
        <v>1119</v>
      </c>
      <c r="AAR27" s="1" t="s">
        <v>1119</v>
      </c>
      <c r="AAS27" s="1" t="s">
        <v>1119</v>
      </c>
      <c r="AAT27" s="1" t="s">
        <v>1119</v>
      </c>
      <c r="AAU27" s="1" t="s">
        <v>1119</v>
      </c>
      <c r="AAV27" s="1" t="s">
        <v>1119</v>
      </c>
      <c r="AAW27" s="1" t="s">
        <v>1119</v>
      </c>
      <c r="AAX27" s="1" t="s">
        <v>1119</v>
      </c>
      <c r="AAY27" s="1" t="s">
        <v>1119</v>
      </c>
      <c r="AAZ27" s="1" t="s">
        <v>1119</v>
      </c>
      <c r="ABA27" s="1" t="s">
        <v>1119</v>
      </c>
      <c r="ABB27" s="1" t="s">
        <v>1119</v>
      </c>
      <c r="ABC27" s="1" t="s">
        <v>1119</v>
      </c>
      <c r="ABD27" s="1" t="s">
        <v>1119</v>
      </c>
      <c r="ABE27" s="1" t="s">
        <v>1119</v>
      </c>
      <c r="ABF27" s="1" t="s">
        <v>1119</v>
      </c>
      <c r="ABG27" s="1" t="s">
        <v>1119</v>
      </c>
      <c r="ABH27" s="1" t="s">
        <v>1119</v>
      </c>
      <c r="ABI27" s="1" t="s">
        <v>1119</v>
      </c>
      <c r="ABJ27" s="1" t="s">
        <v>1119</v>
      </c>
      <c r="ABK27" s="1" t="s">
        <v>1119</v>
      </c>
      <c r="ABL27" s="1" t="s">
        <v>1119</v>
      </c>
      <c r="ABM27" s="1" t="s">
        <v>1119</v>
      </c>
      <c r="ABN27" s="1" t="s">
        <v>1119</v>
      </c>
      <c r="ABO27" s="1" t="s">
        <v>1119</v>
      </c>
      <c r="ABP27" s="1" t="s">
        <v>1119</v>
      </c>
      <c r="ABQ27" s="1" t="s">
        <v>1119</v>
      </c>
      <c r="ABR27" s="1" t="s">
        <v>1119</v>
      </c>
      <c r="ABS27" s="1" t="s">
        <v>1119</v>
      </c>
      <c r="ABT27" s="1" t="s">
        <v>1119</v>
      </c>
      <c r="ABU27" s="1" t="s">
        <v>1119</v>
      </c>
      <c r="ABV27" s="1" t="s">
        <v>1119</v>
      </c>
      <c r="ABW27" s="1" t="s">
        <v>1119</v>
      </c>
      <c r="ABX27" s="1" t="s">
        <v>1119</v>
      </c>
      <c r="ABY27" s="1" t="s">
        <v>1119</v>
      </c>
      <c r="ABZ27" s="1" t="s">
        <v>1119</v>
      </c>
      <c r="ACA27" s="1" t="s">
        <v>1119</v>
      </c>
      <c r="ACB27" s="1" t="s">
        <v>1119</v>
      </c>
      <c r="ACC27" s="1" t="s">
        <v>1119</v>
      </c>
      <c r="ACD27" s="1" t="s">
        <v>1119</v>
      </c>
      <c r="ACE27" s="1" t="s">
        <v>1119</v>
      </c>
      <c r="ACF27" s="1" t="s">
        <v>1119</v>
      </c>
      <c r="ACG27" s="1" t="s">
        <v>1119</v>
      </c>
      <c r="ACH27" s="1" t="s">
        <v>1119</v>
      </c>
      <c r="ACI27" s="1" t="s">
        <v>1119</v>
      </c>
      <c r="ACJ27" s="1" t="s">
        <v>1119</v>
      </c>
      <c r="ACK27" s="1" t="s">
        <v>1119</v>
      </c>
      <c r="ACL27" s="1" t="s">
        <v>1119</v>
      </c>
      <c r="ACM27" s="1" t="s">
        <v>1119</v>
      </c>
      <c r="ACN27" s="1" t="s">
        <v>1119</v>
      </c>
      <c r="ACO27" s="1" t="s">
        <v>1119</v>
      </c>
      <c r="ACP27" s="1" t="s">
        <v>1119</v>
      </c>
      <c r="ACQ27" s="1" t="s">
        <v>1119</v>
      </c>
      <c r="ACR27" s="1" t="s">
        <v>1119</v>
      </c>
      <c r="ACS27" s="1" t="s">
        <v>1119</v>
      </c>
      <c r="ACT27" s="1" t="s">
        <v>1119</v>
      </c>
      <c r="ACU27" s="1" t="s">
        <v>1119</v>
      </c>
      <c r="ACV27" s="1" t="s">
        <v>1119</v>
      </c>
      <c r="ACW27" s="1" t="s">
        <v>1119</v>
      </c>
      <c r="ACX27" s="1" t="s">
        <v>1119</v>
      </c>
      <c r="ACY27" s="1" t="s">
        <v>1119</v>
      </c>
      <c r="ACZ27" s="1" t="s">
        <v>1119</v>
      </c>
      <c r="ADA27" s="1" t="s">
        <v>1119</v>
      </c>
      <c r="ADB27" s="1" t="s">
        <v>1119</v>
      </c>
      <c r="ADC27" s="1" t="s">
        <v>1119</v>
      </c>
      <c r="ADD27" s="1" t="s">
        <v>1119</v>
      </c>
      <c r="ADE27" s="1" t="s">
        <v>1119</v>
      </c>
      <c r="ADF27" s="1" t="s">
        <v>1119</v>
      </c>
      <c r="ADG27" s="1" t="s">
        <v>1119</v>
      </c>
      <c r="ADH27" s="1" t="s">
        <v>1119</v>
      </c>
      <c r="ADI27" s="1" t="s">
        <v>1119</v>
      </c>
      <c r="ADJ27" s="1" t="s">
        <v>1119</v>
      </c>
      <c r="ADK27" s="1" t="s">
        <v>1119</v>
      </c>
      <c r="ADL27" s="1" t="s">
        <v>1119</v>
      </c>
      <c r="ADM27" s="1" t="s">
        <v>1119</v>
      </c>
      <c r="ADN27" s="1" t="s">
        <v>1119</v>
      </c>
      <c r="ADO27" s="1" t="s">
        <v>1119</v>
      </c>
      <c r="ADP27" s="1" t="s">
        <v>1119</v>
      </c>
      <c r="ADQ27" s="1" t="s">
        <v>1119</v>
      </c>
      <c r="ADR27" s="1" t="s">
        <v>1119</v>
      </c>
      <c r="ADS27" s="1" t="s">
        <v>1119</v>
      </c>
      <c r="ADT27" s="1" t="s">
        <v>1119</v>
      </c>
      <c r="ADU27" s="1" t="s">
        <v>1119</v>
      </c>
      <c r="ADV27" s="1" t="s">
        <v>1119</v>
      </c>
      <c r="ADW27" s="1" t="s">
        <v>1119</v>
      </c>
      <c r="ADX27" s="1" t="s">
        <v>1119</v>
      </c>
      <c r="ADY27" s="1" t="s">
        <v>1119</v>
      </c>
      <c r="ADZ27" s="1" t="s">
        <v>1119</v>
      </c>
      <c r="AEA27" s="1" t="s">
        <v>1119</v>
      </c>
      <c r="AEB27" s="1" t="s">
        <v>1119</v>
      </c>
      <c r="AEC27" s="1" t="s">
        <v>1119</v>
      </c>
      <c r="AED27" s="1" t="s">
        <v>1119</v>
      </c>
      <c r="AEE27" s="1" t="s">
        <v>1119</v>
      </c>
      <c r="AEF27" s="1" t="s">
        <v>1119</v>
      </c>
      <c r="AEG27" s="1" t="s">
        <v>1119</v>
      </c>
      <c r="AEH27" s="1" t="s">
        <v>1119</v>
      </c>
      <c r="AEI27" s="1" t="s">
        <v>1119</v>
      </c>
      <c r="AEJ27" s="1" t="s">
        <v>1119</v>
      </c>
      <c r="AEK27" s="1" t="s">
        <v>1119</v>
      </c>
      <c r="AEL27" s="1" t="s">
        <v>1119</v>
      </c>
      <c r="AEM27" s="1" t="s">
        <v>1119</v>
      </c>
      <c r="AEN27" s="1" t="s">
        <v>1119</v>
      </c>
      <c r="AEO27" s="1" t="s">
        <v>1119</v>
      </c>
      <c r="AEP27" s="1" t="s">
        <v>1119</v>
      </c>
      <c r="AEQ27" s="1" t="s">
        <v>1119</v>
      </c>
      <c r="AER27" s="1" t="s">
        <v>1119</v>
      </c>
      <c r="AES27" s="1" t="s">
        <v>1119</v>
      </c>
      <c r="AET27" s="1" t="s">
        <v>1119</v>
      </c>
      <c r="AEU27" s="1" t="s">
        <v>1119</v>
      </c>
      <c r="AEV27" s="1" t="s">
        <v>1119</v>
      </c>
      <c r="AEW27" s="1" t="s">
        <v>1119</v>
      </c>
      <c r="AEX27" s="1" t="s">
        <v>1119</v>
      </c>
      <c r="AEY27" s="1" t="s">
        <v>1119</v>
      </c>
      <c r="AEZ27" s="1" t="s">
        <v>1119</v>
      </c>
      <c r="AFA27" s="1" t="s">
        <v>1119</v>
      </c>
      <c r="AFB27" s="1" t="s">
        <v>1119</v>
      </c>
      <c r="AFC27" s="1" t="s">
        <v>1119</v>
      </c>
      <c r="AFD27" s="1" t="s">
        <v>1119</v>
      </c>
      <c r="AFE27" s="1" t="s">
        <v>1119</v>
      </c>
      <c r="AFF27" s="1" t="s">
        <v>1119</v>
      </c>
      <c r="AFG27" s="1" t="s">
        <v>1119</v>
      </c>
      <c r="AFH27" s="1" t="s">
        <v>1119</v>
      </c>
      <c r="AFI27" s="1" t="s">
        <v>1119</v>
      </c>
      <c r="AFJ27" s="1" t="s">
        <v>1119</v>
      </c>
      <c r="AFK27" s="1" t="s">
        <v>1119</v>
      </c>
      <c r="AFL27" s="1">
        <v>313472433</v>
      </c>
      <c r="AFM27" s="1" t="s">
        <v>1488</v>
      </c>
      <c r="AFN27" s="1">
        <v>26</v>
      </c>
    </row>
    <row r="28" spans="1:846" x14ac:dyDescent="0.3">
      <c r="A28" s="16">
        <v>44767</v>
      </c>
      <c r="B28" s="1" t="s">
        <v>1259</v>
      </c>
      <c r="C28" s="1" t="s">
        <v>1118</v>
      </c>
      <c r="D28" s="1" t="s">
        <v>8</v>
      </c>
      <c r="E28" s="1" t="s">
        <v>1119</v>
      </c>
      <c r="F28" s="1" t="s">
        <v>1119</v>
      </c>
      <c r="G28" s="1" t="s">
        <v>1119</v>
      </c>
      <c r="H28" s="1" t="s">
        <v>1119</v>
      </c>
      <c r="I28" s="1" t="s">
        <v>1119</v>
      </c>
      <c r="J28" s="1" t="s">
        <v>1119</v>
      </c>
      <c r="K28" s="1" t="s">
        <v>1119</v>
      </c>
      <c r="L28" s="1" t="s">
        <v>1119</v>
      </c>
      <c r="M28" s="1" t="s">
        <v>1119</v>
      </c>
      <c r="N28" s="1" t="s">
        <v>1119</v>
      </c>
      <c r="O28" s="1" t="s">
        <v>1119</v>
      </c>
      <c r="P28" s="1" t="s">
        <v>1119</v>
      </c>
      <c r="Q28" s="1" t="s">
        <v>1119</v>
      </c>
      <c r="R28" s="1" t="s">
        <v>1119</v>
      </c>
      <c r="S28" s="1" t="s">
        <v>1119</v>
      </c>
      <c r="T28" s="1" t="s">
        <v>1119</v>
      </c>
      <c r="U28" s="1" t="s">
        <v>1119</v>
      </c>
      <c r="V28" s="1" t="s">
        <v>1119</v>
      </c>
      <c r="W28" s="1" t="s">
        <v>1119</v>
      </c>
      <c r="X28" s="1" t="s">
        <v>1119</v>
      </c>
      <c r="Y28" s="1" t="s">
        <v>1119</v>
      </c>
      <c r="Z28" s="1" t="s">
        <v>1119</v>
      </c>
      <c r="AA28" s="1" t="s">
        <v>1119</v>
      </c>
      <c r="AB28" s="1" t="s">
        <v>1119</v>
      </c>
      <c r="AC28" s="1" t="s">
        <v>1119</v>
      </c>
      <c r="AD28" s="1" t="s">
        <v>1119</v>
      </c>
      <c r="AE28" s="1" t="s">
        <v>1119</v>
      </c>
      <c r="AF28" s="1" t="s">
        <v>1119</v>
      </c>
      <c r="AG28" s="1" t="s">
        <v>1119</v>
      </c>
      <c r="AH28" s="1" t="s">
        <v>1119</v>
      </c>
      <c r="AI28" s="1" t="s">
        <v>1119</v>
      </c>
      <c r="AJ28" s="1" t="s">
        <v>1119</v>
      </c>
      <c r="AK28" s="1" t="s">
        <v>1119</v>
      </c>
      <c r="AL28" s="1" t="s">
        <v>1119</v>
      </c>
      <c r="AM28" s="1" t="s">
        <v>1119</v>
      </c>
      <c r="AN28" s="1" t="s">
        <v>1119</v>
      </c>
      <c r="AO28" s="1" t="s">
        <v>1119</v>
      </c>
      <c r="AP28" s="1" t="s">
        <v>1119</v>
      </c>
      <c r="AQ28" s="1" t="s">
        <v>1119</v>
      </c>
      <c r="AR28" s="1" t="s">
        <v>1119</v>
      </c>
      <c r="AS28" s="1" t="s">
        <v>1119</v>
      </c>
      <c r="AT28" s="1" t="s">
        <v>1119</v>
      </c>
      <c r="AU28" s="1" t="s">
        <v>1119</v>
      </c>
      <c r="AV28" s="1" t="s">
        <v>1119</v>
      </c>
      <c r="AW28" s="1" t="s">
        <v>1119</v>
      </c>
      <c r="AX28" s="1" t="s">
        <v>1119</v>
      </c>
      <c r="AY28" s="1" t="s">
        <v>1119</v>
      </c>
      <c r="AZ28" s="1" t="s">
        <v>1119</v>
      </c>
      <c r="BA28" s="1" t="s">
        <v>1119</v>
      </c>
      <c r="BB28" s="1" t="s">
        <v>1119</v>
      </c>
      <c r="BC28" s="1" t="s">
        <v>1119</v>
      </c>
      <c r="BD28" s="1" t="s">
        <v>1119</v>
      </c>
      <c r="BE28" s="1" t="s">
        <v>1119</v>
      </c>
      <c r="BF28" s="1" t="s">
        <v>1119</v>
      </c>
      <c r="BG28" s="1" t="s">
        <v>1119</v>
      </c>
      <c r="BH28" s="1" t="s">
        <v>1119</v>
      </c>
      <c r="BI28" s="1" t="s">
        <v>1119</v>
      </c>
      <c r="BJ28" s="1" t="s">
        <v>1119</v>
      </c>
      <c r="BK28" s="1" t="s">
        <v>1119</v>
      </c>
      <c r="BL28" s="1" t="s">
        <v>1119</v>
      </c>
      <c r="BM28" s="1" t="s">
        <v>1119</v>
      </c>
      <c r="BN28" s="1" t="s">
        <v>1119</v>
      </c>
      <c r="BO28" s="1" t="s">
        <v>1119</v>
      </c>
      <c r="BP28" s="1" t="s">
        <v>1119</v>
      </c>
      <c r="BQ28" s="1" t="s">
        <v>1119</v>
      </c>
      <c r="BR28" s="1" t="s">
        <v>1119</v>
      </c>
      <c r="BS28" s="1" t="s">
        <v>1119</v>
      </c>
      <c r="BT28" s="1" t="s">
        <v>1119</v>
      </c>
      <c r="BU28" s="1" t="s">
        <v>1119</v>
      </c>
      <c r="BV28" s="1" t="s">
        <v>1119</v>
      </c>
      <c r="BW28" s="1" t="s">
        <v>1119</v>
      </c>
      <c r="BX28" s="1" t="s">
        <v>1119</v>
      </c>
      <c r="BY28" s="1" t="s">
        <v>1119</v>
      </c>
      <c r="BZ28" s="1" t="s">
        <v>1119</v>
      </c>
      <c r="CA28" s="1" t="s">
        <v>1119</v>
      </c>
      <c r="CB28" s="1" t="s">
        <v>1119</v>
      </c>
      <c r="CC28" s="1" t="s">
        <v>1119</v>
      </c>
      <c r="CD28" s="1" t="s">
        <v>1119</v>
      </c>
      <c r="CE28" s="1" t="s">
        <v>1119</v>
      </c>
      <c r="CF28" s="1" t="s">
        <v>1119</v>
      </c>
      <c r="CG28" s="1" t="s">
        <v>1119</v>
      </c>
      <c r="CH28" s="1" t="s">
        <v>1119</v>
      </c>
      <c r="CI28" s="1" t="s">
        <v>1119</v>
      </c>
      <c r="CJ28" s="1" t="s">
        <v>1119</v>
      </c>
      <c r="CK28" s="1" t="s">
        <v>1119</v>
      </c>
      <c r="CL28" s="1" t="s">
        <v>1119</v>
      </c>
      <c r="CM28" s="1" t="s">
        <v>1119</v>
      </c>
      <c r="CN28" s="1" t="s">
        <v>1119</v>
      </c>
      <c r="CO28" s="1" t="s">
        <v>1119</v>
      </c>
      <c r="CP28" s="1" t="s">
        <v>1119</v>
      </c>
      <c r="CQ28" s="1" t="s">
        <v>1119</v>
      </c>
      <c r="CR28" s="1" t="s">
        <v>1119</v>
      </c>
      <c r="CS28" s="1" t="s">
        <v>1119</v>
      </c>
      <c r="CT28" s="1" t="s">
        <v>1119</v>
      </c>
      <c r="CU28" s="1" t="s">
        <v>1119</v>
      </c>
      <c r="CV28" s="1" t="s">
        <v>1119</v>
      </c>
      <c r="CW28" s="1" t="s">
        <v>1119</v>
      </c>
      <c r="CX28" s="1" t="s">
        <v>1119</v>
      </c>
      <c r="CY28" s="1" t="s">
        <v>1119</v>
      </c>
      <c r="CZ28" s="1" t="s">
        <v>1119</v>
      </c>
      <c r="DA28" s="1" t="s">
        <v>1119</v>
      </c>
      <c r="DB28" s="1" t="s">
        <v>1119</v>
      </c>
      <c r="DC28" s="1" t="s">
        <v>1119</v>
      </c>
      <c r="DD28" s="1" t="s">
        <v>1119</v>
      </c>
      <c r="DE28" s="1" t="s">
        <v>1119</v>
      </c>
      <c r="DF28" s="1" t="s">
        <v>1119</v>
      </c>
      <c r="DG28" s="1" t="s">
        <v>1119</v>
      </c>
      <c r="DH28" s="1" t="s">
        <v>1119</v>
      </c>
      <c r="DI28" s="1" t="s">
        <v>1119</v>
      </c>
      <c r="DJ28" s="1" t="s">
        <v>1119</v>
      </c>
      <c r="DK28" s="1" t="s">
        <v>1119</v>
      </c>
      <c r="DL28" s="1" t="s">
        <v>1119</v>
      </c>
      <c r="DM28" s="1" t="s">
        <v>1119</v>
      </c>
      <c r="DN28" s="1" t="s">
        <v>1119</v>
      </c>
      <c r="DO28" s="1" t="s">
        <v>1119</v>
      </c>
      <c r="DP28" s="1" t="s">
        <v>1119</v>
      </c>
      <c r="DQ28" s="1" t="s">
        <v>1119</v>
      </c>
      <c r="DR28" s="1" t="s">
        <v>1119</v>
      </c>
      <c r="DS28" s="1" t="s">
        <v>1119</v>
      </c>
      <c r="DT28" s="1" t="s">
        <v>1119</v>
      </c>
      <c r="DU28" s="1" t="s">
        <v>1119</v>
      </c>
      <c r="DV28" s="1" t="s">
        <v>1119</v>
      </c>
      <c r="DW28" s="1" t="s">
        <v>1119</v>
      </c>
      <c r="DX28" s="1" t="s">
        <v>1119</v>
      </c>
      <c r="DY28" s="1" t="s">
        <v>1119</v>
      </c>
      <c r="DZ28" s="1" t="s">
        <v>1119</v>
      </c>
      <c r="EA28" s="1" t="s">
        <v>1119</v>
      </c>
      <c r="EB28" s="1" t="s">
        <v>1119</v>
      </c>
      <c r="EC28" s="1" t="s">
        <v>1119</v>
      </c>
      <c r="ED28" s="1" t="s">
        <v>1119</v>
      </c>
      <c r="EE28" s="1" t="s">
        <v>1119</v>
      </c>
      <c r="EF28" s="1" t="s">
        <v>1119</v>
      </c>
      <c r="EG28" s="1" t="s">
        <v>1119</v>
      </c>
      <c r="EH28" s="1" t="s">
        <v>1119</v>
      </c>
      <c r="EI28" s="1" t="s">
        <v>1119</v>
      </c>
      <c r="EJ28" s="1" t="s">
        <v>1119</v>
      </c>
      <c r="EK28" s="1" t="s">
        <v>1119</v>
      </c>
      <c r="EL28" s="1" t="s">
        <v>1119</v>
      </c>
      <c r="EM28" s="1" t="s">
        <v>1119</v>
      </c>
      <c r="EN28" s="1" t="s">
        <v>1119</v>
      </c>
      <c r="EO28" s="1" t="s">
        <v>1119</v>
      </c>
      <c r="EP28" s="1" t="s">
        <v>1119</v>
      </c>
      <c r="EQ28" s="1" t="s">
        <v>1119</v>
      </c>
      <c r="ER28" s="1" t="s">
        <v>1119</v>
      </c>
      <c r="ES28" s="1" t="s">
        <v>1119</v>
      </c>
      <c r="ET28" s="1" t="s">
        <v>1119</v>
      </c>
      <c r="EU28" s="1" t="s">
        <v>1119</v>
      </c>
      <c r="EV28" s="1" t="s">
        <v>1119</v>
      </c>
      <c r="EW28" s="1" t="s">
        <v>1119</v>
      </c>
      <c r="EX28" s="1" t="s">
        <v>1119</v>
      </c>
      <c r="EY28" s="1" t="s">
        <v>1119</v>
      </c>
      <c r="EZ28" s="1" t="s">
        <v>1119</v>
      </c>
      <c r="FA28" s="1" t="s">
        <v>1119</v>
      </c>
      <c r="FB28" s="1" t="s">
        <v>1119</v>
      </c>
      <c r="FC28" s="1" t="s">
        <v>1119</v>
      </c>
      <c r="FD28" s="1" t="s">
        <v>1119</v>
      </c>
      <c r="FE28" s="1" t="s">
        <v>1119</v>
      </c>
      <c r="FF28" s="1" t="s">
        <v>1119</v>
      </c>
      <c r="FG28" s="1" t="s">
        <v>1119</v>
      </c>
      <c r="FH28" s="1" t="s">
        <v>1119</v>
      </c>
      <c r="FI28" s="1" t="s">
        <v>1119</v>
      </c>
      <c r="FJ28" s="1" t="s">
        <v>1119</v>
      </c>
      <c r="FK28" s="1" t="s">
        <v>1119</v>
      </c>
      <c r="FL28" s="1" t="s">
        <v>1119</v>
      </c>
      <c r="FM28" s="1" t="s">
        <v>1119</v>
      </c>
      <c r="FN28" s="1" t="s">
        <v>1119</v>
      </c>
      <c r="FO28" s="1" t="s">
        <v>1119</v>
      </c>
      <c r="FP28" s="1" t="s">
        <v>1119</v>
      </c>
      <c r="FQ28" s="1" t="s">
        <v>1119</v>
      </c>
      <c r="FR28" s="1" t="s">
        <v>1119</v>
      </c>
      <c r="FS28" s="1" t="s">
        <v>1119</v>
      </c>
      <c r="FT28" s="1" t="s">
        <v>1119</v>
      </c>
      <c r="FU28" s="1" t="s">
        <v>1119</v>
      </c>
      <c r="FV28" s="1" t="s">
        <v>1119</v>
      </c>
      <c r="FW28" s="1" t="s">
        <v>1119</v>
      </c>
      <c r="FX28" s="1" t="s">
        <v>1119</v>
      </c>
      <c r="FY28" s="1" t="s">
        <v>1119</v>
      </c>
      <c r="FZ28" s="1" t="s">
        <v>1119</v>
      </c>
      <c r="GA28" s="1" t="s">
        <v>1119</v>
      </c>
      <c r="GB28" s="1" t="s">
        <v>1119</v>
      </c>
      <c r="GC28" s="1" t="s">
        <v>1119</v>
      </c>
      <c r="GD28" s="1" t="s">
        <v>1119</v>
      </c>
      <c r="GE28" s="1" t="s">
        <v>1119</v>
      </c>
      <c r="GF28" s="1" t="s">
        <v>1119</v>
      </c>
      <c r="GG28" s="1" t="s">
        <v>1119</v>
      </c>
      <c r="GH28" s="1" t="s">
        <v>1119</v>
      </c>
      <c r="GI28" s="1" t="s">
        <v>1119</v>
      </c>
      <c r="GJ28" s="1" t="s">
        <v>1119</v>
      </c>
      <c r="GK28" s="1" t="s">
        <v>1119</v>
      </c>
      <c r="GL28" s="1" t="s">
        <v>1119</v>
      </c>
      <c r="GM28" s="1" t="s">
        <v>1119</v>
      </c>
      <c r="GN28" s="1" t="s">
        <v>1119</v>
      </c>
      <c r="GO28" s="1" t="s">
        <v>1119</v>
      </c>
      <c r="GP28" s="1" t="s">
        <v>1119</v>
      </c>
      <c r="GQ28" s="1" t="s">
        <v>1119</v>
      </c>
      <c r="GR28" s="1" t="s">
        <v>1119</v>
      </c>
      <c r="GS28" s="1" t="s">
        <v>1119</v>
      </c>
      <c r="GT28" s="1" t="s">
        <v>1119</v>
      </c>
      <c r="GU28" s="1" t="s">
        <v>1119</v>
      </c>
      <c r="GV28" s="1" t="s">
        <v>1119</v>
      </c>
      <c r="GW28" s="1" t="s">
        <v>1119</v>
      </c>
      <c r="GX28" s="1" t="s">
        <v>1119</v>
      </c>
      <c r="GY28" s="1" t="s">
        <v>1119</v>
      </c>
      <c r="GZ28" s="1" t="s">
        <v>1119</v>
      </c>
      <c r="HA28" s="1" t="s">
        <v>1119</v>
      </c>
      <c r="HB28" s="1" t="s">
        <v>1119</v>
      </c>
      <c r="HC28" s="1" t="s">
        <v>1119</v>
      </c>
      <c r="HD28" s="1" t="s">
        <v>1119</v>
      </c>
      <c r="HE28" s="1" t="s">
        <v>1119</v>
      </c>
      <c r="HF28" s="1" t="s">
        <v>1119</v>
      </c>
      <c r="HG28" s="1" t="s">
        <v>1119</v>
      </c>
      <c r="HH28" s="1" t="s">
        <v>1119</v>
      </c>
      <c r="HI28" s="1" t="s">
        <v>1119</v>
      </c>
      <c r="HJ28" s="1" t="s">
        <v>1119</v>
      </c>
      <c r="HK28" s="1" t="s">
        <v>1119</v>
      </c>
      <c r="HL28" s="1" t="s">
        <v>1119</v>
      </c>
      <c r="HM28" s="1" t="s">
        <v>1119</v>
      </c>
      <c r="HN28" s="1" t="s">
        <v>1119</v>
      </c>
      <c r="HO28" s="1" t="s">
        <v>1119</v>
      </c>
      <c r="HP28" s="1" t="s">
        <v>1119</v>
      </c>
      <c r="HQ28" s="1" t="s">
        <v>1119</v>
      </c>
      <c r="HR28" s="1" t="s">
        <v>1119</v>
      </c>
      <c r="HS28" s="1" t="s">
        <v>1119</v>
      </c>
      <c r="HT28" s="1" t="s">
        <v>1119</v>
      </c>
      <c r="HU28" s="1" t="s">
        <v>1119</v>
      </c>
      <c r="HV28" s="1" t="s">
        <v>1119</v>
      </c>
      <c r="HW28" s="1" t="s">
        <v>1119</v>
      </c>
      <c r="HX28" s="1" t="s">
        <v>1119</v>
      </c>
      <c r="HY28" s="1" t="s">
        <v>1119</v>
      </c>
      <c r="HZ28" s="1" t="s">
        <v>1119</v>
      </c>
      <c r="IA28" s="1" t="s">
        <v>1119</v>
      </c>
      <c r="IB28" s="1" t="s">
        <v>1119</v>
      </c>
      <c r="IC28" s="1" t="s">
        <v>1119</v>
      </c>
      <c r="ID28" s="1" t="s">
        <v>1119</v>
      </c>
      <c r="IE28" s="1" t="s">
        <v>1119</v>
      </c>
      <c r="IF28" s="1" t="s">
        <v>1119</v>
      </c>
      <c r="IG28" s="1" t="s">
        <v>1119</v>
      </c>
      <c r="IH28" s="1" t="s">
        <v>1119</v>
      </c>
      <c r="II28" s="1" t="s">
        <v>1119</v>
      </c>
      <c r="IJ28" s="1" t="s">
        <v>1119</v>
      </c>
      <c r="IK28" s="1" t="s">
        <v>1119</v>
      </c>
      <c r="IL28" s="1" t="s">
        <v>1119</v>
      </c>
      <c r="IM28" s="1" t="s">
        <v>1119</v>
      </c>
      <c r="IN28" s="1" t="s">
        <v>1119</v>
      </c>
      <c r="IO28" s="1" t="s">
        <v>1119</v>
      </c>
      <c r="IP28" s="1" t="s">
        <v>1119</v>
      </c>
      <c r="IQ28" s="1" t="s">
        <v>1119</v>
      </c>
      <c r="IR28" s="1" t="s">
        <v>1119</v>
      </c>
      <c r="IS28" s="1" t="s">
        <v>1119</v>
      </c>
      <c r="IT28" s="1" t="s">
        <v>1119</v>
      </c>
      <c r="IU28" s="1" t="s">
        <v>1119</v>
      </c>
      <c r="IV28" s="1" t="s">
        <v>1119</v>
      </c>
      <c r="IW28" s="1" t="s">
        <v>1119</v>
      </c>
      <c r="IX28" s="1" t="s">
        <v>1119</v>
      </c>
      <c r="IY28" s="1" t="s">
        <v>1119</v>
      </c>
      <c r="IZ28" s="1" t="s">
        <v>1119</v>
      </c>
      <c r="JA28" s="1" t="s">
        <v>1119</v>
      </c>
      <c r="JB28" s="1" t="s">
        <v>1119</v>
      </c>
      <c r="JC28" s="1" t="s">
        <v>1119</v>
      </c>
      <c r="JD28" s="1" t="s">
        <v>1119</v>
      </c>
      <c r="JE28" s="1" t="s">
        <v>1119</v>
      </c>
      <c r="JF28" s="1" t="s">
        <v>1119</v>
      </c>
      <c r="JG28" s="1" t="s">
        <v>1119</v>
      </c>
      <c r="JH28" s="1" t="s">
        <v>1119</v>
      </c>
      <c r="JI28" s="1" t="s">
        <v>1119</v>
      </c>
      <c r="JJ28" s="1" t="s">
        <v>1119</v>
      </c>
      <c r="JK28" s="1" t="s">
        <v>1119</v>
      </c>
      <c r="JL28" s="1" t="s">
        <v>1119</v>
      </c>
      <c r="JM28" s="1" t="s">
        <v>1119</v>
      </c>
      <c r="JN28" s="1" t="s">
        <v>1119</v>
      </c>
      <c r="JO28" s="1" t="s">
        <v>1119</v>
      </c>
      <c r="JP28" s="1" t="s">
        <v>1119</v>
      </c>
      <c r="JQ28" s="1" t="s">
        <v>1119</v>
      </c>
      <c r="JR28" s="1" t="s">
        <v>1119</v>
      </c>
      <c r="JS28" s="1" t="s">
        <v>1119</v>
      </c>
      <c r="JT28" s="1" t="s">
        <v>1119</v>
      </c>
      <c r="JU28" s="1" t="s">
        <v>1119</v>
      </c>
      <c r="JV28" s="1" t="s">
        <v>1119</v>
      </c>
      <c r="JW28" s="1" t="s">
        <v>1119</v>
      </c>
      <c r="JX28" s="1" t="s">
        <v>1119</v>
      </c>
      <c r="JY28" s="1" t="s">
        <v>1119</v>
      </c>
      <c r="JZ28" s="1" t="s">
        <v>1119</v>
      </c>
      <c r="KA28" s="1" t="s">
        <v>1119</v>
      </c>
      <c r="KB28" s="1" t="s">
        <v>1119</v>
      </c>
      <c r="KC28" s="1" t="s">
        <v>1119</v>
      </c>
      <c r="KD28" s="1" t="s">
        <v>1119</v>
      </c>
      <c r="KE28" s="1" t="s">
        <v>1119</v>
      </c>
      <c r="KF28" s="1" t="s">
        <v>1119</v>
      </c>
      <c r="KG28" s="1" t="s">
        <v>1119</v>
      </c>
      <c r="KH28" s="1" t="s">
        <v>1119</v>
      </c>
      <c r="KI28" s="1" t="s">
        <v>1119</v>
      </c>
      <c r="KJ28" s="1" t="s">
        <v>1119</v>
      </c>
      <c r="KK28" s="1" t="s">
        <v>1119</v>
      </c>
      <c r="KL28" s="1" t="s">
        <v>1119</v>
      </c>
      <c r="KM28" s="1" t="s">
        <v>1119</v>
      </c>
      <c r="KN28" s="1" t="s">
        <v>1119</v>
      </c>
      <c r="KO28" s="1" t="s">
        <v>1119</v>
      </c>
      <c r="KP28" s="1" t="s">
        <v>1119</v>
      </c>
      <c r="KQ28" s="1" t="s">
        <v>1119</v>
      </c>
      <c r="KR28" s="1" t="s">
        <v>1119</v>
      </c>
      <c r="KS28" s="1" t="s">
        <v>1119</v>
      </c>
      <c r="KT28" s="1" t="s">
        <v>1119</v>
      </c>
      <c r="KU28" s="1" t="s">
        <v>1119</v>
      </c>
      <c r="KV28" s="1" t="s">
        <v>1119</v>
      </c>
      <c r="KW28" s="1" t="s">
        <v>1119</v>
      </c>
      <c r="KX28" s="1" t="s">
        <v>1119</v>
      </c>
      <c r="KY28" s="1" t="s">
        <v>1119</v>
      </c>
      <c r="KZ28" s="1" t="s">
        <v>1119</v>
      </c>
      <c r="LA28" s="1" t="s">
        <v>1119</v>
      </c>
      <c r="LB28" s="1" t="s">
        <v>1119</v>
      </c>
      <c r="LC28" s="1" t="s">
        <v>1119</v>
      </c>
      <c r="LD28" s="1" t="s">
        <v>1119</v>
      </c>
      <c r="LE28" s="1" t="s">
        <v>1119</v>
      </c>
      <c r="LF28" s="1" t="s">
        <v>1119</v>
      </c>
      <c r="LG28" s="1" t="s">
        <v>1119</v>
      </c>
      <c r="LH28" s="1" t="s">
        <v>1119</v>
      </c>
      <c r="LI28" s="1" t="s">
        <v>1119</v>
      </c>
      <c r="LJ28" s="1" t="s">
        <v>1119</v>
      </c>
      <c r="LK28" s="1" t="s">
        <v>1119</v>
      </c>
      <c r="LL28" s="1" t="s">
        <v>1119</v>
      </c>
      <c r="LM28" s="1" t="s">
        <v>1119</v>
      </c>
      <c r="LN28" s="1" t="s">
        <v>1119</v>
      </c>
      <c r="LO28" s="1" t="s">
        <v>1119</v>
      </c>
      <c r="LP28" s="1" t="s">
        <v>1119</v>
      </c>
      <c r="LQ28" s="1" t="s">
        <v>1119</v>
      </c>
      <c r="LR28" s="1" t="s">
        <v>1119</v>
      </c>
      <c r="LS28" s="1" t="s">
        <v>1119</v>
      </c>
      <c r="LT28" s="1" t="s">
        <v>1119</v>
      </c>
      <c r="LU28" s="1" t="s">
        <v>1119</v>
      </c>
      <c r="LV28" s="1" t="s">
        <v>1119</v>
      </c>
      <c r="LW28" s="1" t="s">
        <v>1119</v>
      </c>
      <c r="LX28" s="1" t="s">
        <v>1119</v>
      </c>
      <c r="LY28" s="1" t="s">
        <v>1119</v>
      </c>
      <c r="LZ28" s="1" t="s">
        <v>1119</v>
      </c>
      <c r="MA28" s="1" t="s">
        <v>1119</v>
      </c>
      <c r="MB28" s="1" t="s">
        <v>1119</v>
      </c>
      <c r="MC28" s="1" t="s">
        <v>1119</v>
      </c>
      <c r="MD28" s="1" t="s">
        <v>1119</v>
      </c>
      <c r="ME28" s="1" t="s">
        <v>1119</v>
      </c>
      <c r="MF28" s="1" t="s">
        <v>1119</v>
      </c>
      <c r="MG28" s="1" t="s">
        <v>1119</v>
      </c>
      <c r="MH28" s="1" t="s">
        <v>1119</v>
      </c>
      <c r="MI28" s="1" t="s">
        <v>1119</v>
      </c>
      <c r="MJ28" s="1" t="s">
        <v>1119</v>
      </c>
      <c r="MK28" s="1" t="s">
        <v>1119</v>
      </c>
      <c r="ML28" s="1" t="s">
        <v>1119</v>
      </c>
      <c r="MM28" s="1" t="s">
        <v>1119</v>
      </c>
      <c r="MN28" s="1" t="s">
        <v>1119</v>
      </c>
      <c r="MO28" s="1" t="s">
        <v>1119</v>
      </c>
      <c r="MP28" s="1" t="s">
        <v>1119</v>
      </c>
      <c r="MQ28" s="1" t="s">
        <v>1119</v>
      </c>
      <c r="MR28" s="1" t="s">
        <v>1119</v>
      </c>
      <c r="MS28" s="1" t="s">
        <v>1119</v>
      </c>
      <c r="MT28" s="1" t="s">
        <v>1119</v>
      </c>
      <c r="MU28" s="1" t="s">
        <v>1119</v>
      </c>
      <c r="MV28" s="1" t="s">
        <v>1119</v>
      </c>
      <c r="MW28" s="1" t="s">
        <v>1119</v>
      </c>
      <c r="MX28" s="1" t="s">
        <v>1119</v>
      </c>
      <c r="MY28" s="1" t="s">
        <v>1119</v>
      </c>
      <c r="MZ28" s="1" t="s">
        <v>1119</v>
      </c>
      <c r="NA28" s="1" t="s">
        <v>1119</v>
      </c>
      <c r="NB28" s="1" t="s">
        <v>1119</v>
      </c>
      <c r="NC28" s="1" t="s">
        <v>1119</v>
      </c>
      <c r="ND28" s="1" t="s">
        <v>1119</v>
      </c>
      <c r="NE28" s="1" t="s">
        <v>1119</v>
      </c>
      <c r="NF28" s="1" t="s">
        <v>1119</v>
      </c>
      <c r="NG28" s="1" t="s">
        <v>1119</v>
      </c>
      <c r="NH28" s="1" t="s">
        <v>1119</v>
      </c>
      <c r="NI28" s="1" t="s">
        <v>1119</v>
      </c>
      <c r="NJ28" s="1" t="s">
        <v>1119</v>
      </c>
      <c r="NK28" s="1" t="s">
        <v>1119</v>
      </c>
      <c r="NL28" s="1" t="s">
        <v>1119</v>
      </c>
      <c r="NM28" s="1" t="s">
        <v>1119</v>
      </c>
      <c r="NN28" s="1" t="s">
        <v>1119</v>
      </c>
      <c r="NO28" s="1" t="s">
        <v>1119</v>
      </c>
      <c r="NP28" s="1" t="s">
        <v>1119</v>
      </c>
      <c r="NQ28" s="1" t="s">
        <v>1119</v>
      </c>
      <c r="NR28" s="1" t="s">
        <v>1119</v>
      </c>
      <c r="NS28" s="1" t="s">
        <v>1119</v>
      </c>
      <c r="NT28" s="1" t="s">
        <v>1119</v>
      </c>
      <c r="NU28" s="1" t="s">
        <v>1119</v>
      </c>
      <c r="NV28" s="1" t="s">
        <v>1119</v>
      </c>
      <c r="NW28" s="1" t="s">
        <v>1119</v>
      </c>
      <c r="NX28" s="1" t="s">
        <v>1119</v>
      </c>
      <c r="NY28" s="1" t="s">
        <v>1119</v>
      </c>
      <c r="NZ28" s="1" t="s">
        <v>1119</v>
      </c>
      <c r="OA28" s="1" t="s">
        <v>1119</v>
      </c>
      <c r="OB28" s="1" t="s">
        <v>1119</v>
      </c>
      <c r="OC28" s="1" t="s">
        <v>1119</v>
      </c>
      <c r="OD28" s="1" t="s">
        <v>1119</v>
      </c>
      <c r="OE28" s="1" t="s">
        <v>1119</v>
      </c>
      <c r="OF28" s="1" t="s">
        <v>1119</v>
      </c>
      <c r="OG28" s="1" t="s">
        <v>1119</v>
      </c>
      <c r="OH28" s="1" t="s">
        <v>1119</v>
      </c>
      <c r="OI28" s="1" t="s">
        <v>1119</v>
      </c>
      <c r="OJ28" s="1" t="s">
        <v>1119</v>
      </c>
      <c r="OK28" s="1" t="s">
        <v>1119</v>
      </c>
      <c r="OL28" s="1" t="s">
        <v>1119</v>
      </c>
      <c r="OM28" s="1" t="s">
        <v>1119</v>
      </c>
      <c r="ON28" s="1" t="s">
        <v>1119</v>
      </c>
      <c r="OO28" s="1" t="s">
        <v>1119</v>
      </c>
      <c r="OP28" s="1" t="s">
        <v>1119</v>
      </c>
      <c r="OQ28" s="1" t="s">
        <v>1119</v>
      </c>
      <c r="OR28" s="1" t="s">
        <v>1119</v>
      </c>
      <c r="OS28" s="1" t="s">
        <v>1119</v>
      </c>
      <c r="OT28" s="1" t="s">
        <v>1119</v>
      </c>
      <c r="OU28" s="1" t="s">
        <v>1119</v>
      </c>
      <c r="OV28" s="1" t="s">
        <v>1119</v>
      </c>
      <c r="OW28" s="1" t="s">
        <v>1119</v>
      </c>
      <c r="OX28" s="1" t="s">
        <v>1119</v>
      </c>
      <c r="OY28" s="1" t="s">
        <v>1119</v>
      </c>
      <c r="OZ28" s="1" t="s">
        <v>1119</v>
      </c>
      <c r="PA28" s="1" t="s">
        <v>1119</v>
      </c>
      <c r="PB28" s="1" t="s">
        <v>1119</v>
      </c>
      <c r="PC28" s="1" t="s">
        <v>1119</v>
      </c>
      <c r="PD28" s="1" t="s">
        <v>1119</v>
      </c>
      <c r="PE28" s="1" t="s">
        <v>1119</v>
      </c>
      <c r="PF28" s="1" t="s">
        <v>1119</v>
      </c>
      <c r="PG28" s="1" t="s">
        <v>1119</v>
      </c>
      <c r="PH28" s="1" t="s">
        <v>1119</v>
      </c>
      <c r="PI28" s="1" t="s">
        <v>1119</v>
      </c>
      <c r="PJ28" s="1" t="s">
        <v>1119</v>
      </c>
      <c r="PK28" s="1" t="s">
        <v>1119</v>
      </c>
      <c r="PL28" s="1" t="s">
        <v>1119</v>
      </c>
      <c r="PM28" s="1" t="s">
        <v>1119</v>
      </c>
      <c r="PN28" s="1" t="s">
        <v>1119</v>
      </c>
      <c r="PO28" s="1" t="s">
        <v>1119</v>
      </c>
      <c r="PP28" s="1" t="s">
        <v>1119</v>
      </c>
      <c r="PQ28" s="1" t="s">
        <v>1119</v>
      </c>
      <c r="PR28" s="1" t="s">
        <v>1119</v>
      </c>
      <c r="PS28" s="1" t="s">
        <v>1119</v>
      </c>
      <c r="PT28" s="1" t="s">
        <v>1119</v>
      </c>
      <c r="PU28" s="1" t="s">
        <v>1119</v>
      </c>
      <c r="PV28" s="1" t="s">
        <v>1119</v>
      </c>
      <c r="PW28" s="1" t="s">
        <v>1119</v>
      </c>
      <c r="PX28" s="1" t="s">
        <v>1119</v>
      </c>
      <c r="PY28" s="1" t="s">
        <v>1119</v>
      </c>
      <c r="PZ28" s="1" t="s">
        <v>1119</v>
      </c>
      <c r="QA28" s="1" t="s">
        <v>1119</v>
      </c>
      <c r="QB28" s="1" t="s">
        <v>1119</v>
      </c>
      <c r="QC28" s="1" t="s">
        <v>1119</v>
      </c>
      <c r="QD28" s="1" t="s">
        <v>1119</v>
      </c>
      <c r="QE28" s="1" t="s">
        <v>1119</v>
      </c>
      <c r="QF28" s="1" t="s">
        <v>1119</v>
      </c>
      <c r="QG28" s="1" t="s">
        <v>1119</v>
      </c>
      <c r="QH28" s="1" t="s">
        <v>1119</v>
      </c>
      <c r="QI28" s="1" t="s">
        <v>1119</v>
      </c>
      <c r="QJ28" s="1" t="s">
        <v>1119</v>
      </c>
      <c r="QK28" s="1" t="s">
        <v>1119</v>
      </c>
      <c r="QL28" s="1" t="s">
        <v>1119</v>
      </c>
      <c r="QM28" s="1" t="s">
        <v>1119</v>
      </c>
      <c r="QN28" s="1" t="s">
        <v>1119</v>
      </c>
      <c r="QO28" s="1" t="s">
        <v>1119</v>
      </c>
      <c r="QP28" s="1" t="s">
        <v>1119</v>
      </c>
      <c r="QQ28" s="1" t="s">
        <v>1119</v>
      </c>
      <c r="QR28" s="1" t="s">
        <v>1119</v>
      </c>
      <c r="QS28" s="1" t="s">
        <v>1119</v>
      </c>
      <c r="QT28" s="1" t="s">
        <v>1119</v>
      </c>
      <c r="QU28" s="1" t="s">
        <v>1119</v>
      </c>
      <c r="QV28" s="1" t="s">
        <v>1119</v>
      </c>
      <c r="QW28" s="1" t="s">
        <v>1119</v>
      </c>
      <c r="QX28" s="1" t="s">
        <v>1119</v>
      </c>
      <c r="QY28" s="1" t="s">
        <v>1119</v>
      </c>
      <c r="QZ28" s="1" t="s">
        <v>1119</v>
      </c>
      <c r="RA28" s="1" t="s">
        <v>1119</v>
      </c>
      <c r="RB28" s="1" t="s">
        <v>1119</v>
      </c>
      <c r="RC28" s="1" t="s">
        <v>1119</v>
      </c>
      <c r="RD28" s="1" t="s">
        <v>1119</v>
      </c>
      <c r="RE28" s="1" t="s">
        <v>1119</v>
      </c>
      <c r="RF28" s="1" t="s">
        <v>1119</v>
      </c>
      <c r="RG28" s="1" t="s">
        <v>1119</v>
      </c>
      <c r="RH28" s="1" t="s">
        <v>1119</v>
      </c>
      <c r="RI28" s="1" t="s">
        <v>1119</v>
      </c>
      <c r="RJ28" s="1" t="s">
        <v>1119</v>
      </c>
      <c r="RK28" s="1" t="s">
        <v>1119</v>
      </c>
      <c r="RL28" s="1" t="s">
        <v>1119</v>
      </c>
      <c r="RM28" s="1" t="s">
        <v>1119</v>
      </c>
      <c r="RN28" s="1" t="s">
        <v>1119</v>
      </c>
      <c r="RO28" s="1" t="s">
        <v>1119</v>
      </c>
      <c r="RP28" s="1" t="s">
        <v>1119</v>
      </c>
      <c r="RQ28" s="1" t="s">
        <v>1119</v>
      </c>
      <c r="RR28" s="1" t="s">
        <v>1119</v>
      </c>
      <c r="RS28" s="1" t="s">
        <v>1119</v>
      </c>
      <c r="RT28" s="1" t="s">
        <v>1119</v>
      </c>
      <c r="RU28" s="1" t="s">
        <v>1119</v>
      </c>
      <c r="RV28" s="1" t="s">
        <v>1119</v>
      </c>
      <c r="RW28" s="1" t="s">
        <v>1119</v>
      </c>
      <c r="RX28" s="1" t="s">
        <v>1119</v>
      </c>
      <c r="RY28" s="1" t="s">
        <v>1119</v>
      </c>
      <c r="RZ28" s="1" t="s">
        <v>1119</v>
      </c>
      <c r="SA28" s="1" t="s">
        <v>1119</v>
      </c>
      <c r="SB28" s="1" t="s">
        <v>1119</v>
      </c>
      <c r="SC28" s="1" t="s">
        <v>1119</v>
      </c>
      <c r="SD28" s="1" t="s">
        <v>1119</v>
      </c>
      <c r="SE28" s="1" t="s">
        <v>1119</v>
      </c>
      <c r="SF28" s="1" t="s">
        <v>1119</v>
      </c>
      <c r="SG28" s="1" t="s">
        <v>1119</v>
      </c>
      <c r="SH28" s="1" t="s">
        <v>1119</v>
      </c>
      <c r="SI28" s="1" t="s">
        <v>1119</v>
      </c>
      <c r="SJ28" s="1" t="s">
        <v>1119</v>
      </c>
      <c r="SK28" s="1" t="s">
        <v>1119</v>
      </c>
      <c r="SL28" s="1" t="s">
        <v>1119</v>
      </c>
      <c r="SM28" s="1" t="s">
        <v>1119</v>
      </c>
      <c r="SN28" s="1" t="s">
        <v>1119</v>
      </c>
      <c r="SO28" s="1" t="s">
        <v>1119</v>
      </c>
      <c r="SP28" s="1" t="s">
        <v>1119</v>
      </c>
      <c r="SQ28" s="1" t="s">
        <v>1119</v>
      </c>
      <c r="SR28" s="1" t="s">
        <v>1119</v>
      </c>
      <c r="SS28" s="1" t="s">
        <v>1119</v>
      </c>
      <c r="ST28" s="1" t="s">
        <v>1119</v>
      </c>
      <c r="SU28" s="1" t="s">
        <v>1119</v>
      </c>
      <c r="SV28" s="1" t="s">
        <v>1119</v>
      </c>
      <c r="SW28" s="1" t="s">
        <v>1119</v>
      </c>
      <c r="SX28" s="1" t="s">
        <v>1119</v>
      </c>
      <c r="SY28" s="1" t="s">
        <v>1119</v>
      </c>
      <c r="SZ28" s="1" t="s">
        <v>1119</v>
      </c>
      <c r="TA28" s="1" t="s">
        <v>1119</v>
      </c>
      <c r="TB28" s="1" t="s">
        <v>1119</v>
      </c>
      <c r="TC28" s="1" t="s">
        <v>1119</v>
      </c>
      <c r="TD28" s="1" t="s">
        <v>1119</v>
      </c>
      <c r="TE28" s="1" t="s">
        <v>1119</v>
      </c>
      <c r="TF28" s="1" t="s">
        <v>1119</v>
      </c>
      <c r="TG28" s="1" t="s">
        <v>1119</v>
      </c>
      <c r="TH28" s="1" t="s">
        <v>1119</v>
      </c>
      <c r="TI28" s="1" t="s">
        <v>1119</v>
      </c>
      <c r="TJ28" s="1" t="s">
        <v>1119</v>
      </c>
      <c r="TK28" s="1" t="s">
        <v>1119</v>
      </c>
      <c r="TL28" s="1" t="s">
        <v>1119</v>
      </c>
      <c r="TM28" s="1" t="s">
        <v>1119</v>
      </c>
      <c r="TN28" s="1" t="s">
        <v>1119</v>
      </c>
      <c r="TO28" s="1" t="s">
        <v>1119</v>
      </c>
      <c r="TP28" s="1" t="s">
        <v>1119</v>
      </c>
      <c r="TQ28" s="1" t="s">
        <v>1119</v>
      </c>
      <c r="TR28" s="1" t="s">
        <v>1119</v>
      </c>
      <c r="TS28" s="1" t="s">
        <v>1119</v>
      </c>
      <c r="TT28" s="1" t="s">
        <v>1119</v>
      </c>
      <c r="TU28" s="1" t="s">
        <v>1119</v>
      </c>
      <c r="TV28" s="1" t="s">
        <v>1119</v>
      </c>
      <c r="TW28" s="1" t="s">
        <v>1119</v>
      </c>
      <c r="TX28" s="1" t="s">
        <v>1119</v>
      </c>
      <c r="TY28" s="1" t="s">
        <v>1119</v>
      </c>
      <c r="TZ28" s="1" t="s">
        <v>1119</v>
      </c>
      <c r="UA28" s="1" t="s">
        <v>1119</v>
      </c>
      <c r="UB28" s="1" t="s">
        <v>1119</v>
      </c>
      <c r="UC28" s="1" t="s">
        <v>1119</v>
      </c>
      <c r="UD28" s="1" t="s">
        <v>1119</v>
      </c>
      <c r="UE28" s="1" t="s">
        <v>1119</v>
      </c>
      <c r="UF28" s="1" t="s">
        <v>1119</v>
      </c>
      <c r="UG28" s="1" t="s">
        <v>1119</v>
      </c>
      <c r="UH28" s="1" t="s">
        <v>1119</v>
      </c>
      <c r="UI28" s="1" t="s">
        <v>1119</v>
      </c>
      <c r="UJ28" s="1" t="s">
        <v>1119</v>
      </c>
      <c r="UK28" s="1" t="s">
        <v>1119</v>
      </c>
      <c r="UL28" s="1" t="s">
        <v>1119</v>
      </c>
      <c r="UM28" s="1" t="s">
        <v>1119</v>
      </c>
      <c r="UN28" s="1" t="s">
        <v>1119</v>
      </c>
      <c r="UO28" s="1" t="s">
        <v>1119</v>
      </c>
      <c r="UP28" s="1" t="s">
        <v>1119</v>
      </c>
      <c r="UQ28" s="1" t="s">
        <v>1119</v>
      </c>
      <c r="UR28" s="1" t="s">
        <v>1119</v>
      </c>
      <c r="US28" s="1" t="s">
        <v>1119</v>
      </c>
      <c r="UT28" s="1" t="s">
        <v>1119</v>
      </c>
      <c r="UU28" s="1" t="s">
        <v>1119</v>
      </c>
      <c r="UV28" s="1" t="s">
        <v>1119</v>
      </c>
      <c r="UW28" s="1" t="s">
        <v>1119</v>
      </c>
      <c r="UX28" s="1" t="s">
        <v>1119</v>
      </c>
      <c r="UY28" s="1" t="s">
        <v>1119</v>
      </c>
      <c r="UZ28" s="1" t="s">
        <v>1119</v>
      </c>
      <c r="VA28" s="1" t="s">
        <v>1119</v>
      </c>
      <c r="VB28" s="1" t="s">
        <v>1119</v>
      </c>
      <c r="VC28" s="1" t="s">
        <v>1119</v>
      </c>
      <c r="VD28" s="1" t="s">
        <v>1119</v>
      </c>
      <c r="VE28" s="1" t="s">
        <v>1119</v>
      </c>
      <c r="VF28" s="1" t="s">
        <v>1119</v>
      </c>
      <c r="VG28" s="1" t="s">
        <v>1119</v>
      </c>
      <c r="VH28" s="1" t="s">
        <v>1119</v>
      </c>
      <c r="VI28" s="1" t="s">
        <v>1119</v>
      </c>
      <c r="VJ28" s="1" t="s">
        <v>1119</v>
      </c>
      <c r="VK28" s="1" t="s">
        <v>1119</v>
      </c>
      <c r="VL28" s="1" t="s">
        <v>1119</v>
      </c>
      <c r="VM28" s="1" t="s">
        <v>1119</v>
      </c>
      <c r="VN28" s="1" t="s">
        <v>1119</v>
      </c>
      <c r="VO28" s="1" t="s">
        <v>1119</v>
      </c>
      <c r="VP28" s="1" t="s">
        <v>1119</v>
      </c>
      <c r="VQ28" s="1" t="s">
        <v>1119</v>
      </c>
      <c r="VR28" s="1" t="s">
        <v>1119</v>
      </c>
      <c r="VS28" s="1" t="s">
        <v>1119</v>
      </c>
      <c r="VT28" s="1" t="s">
        <v>1119</v>
      </c>
      <c r="VU28" s="1" t="s">
        <v>1119</v>
      </c>
      <c r="VV28" s="1" t="s">
        <v>1119</v>
      </c>
      <c r="VW28" s="1" t="s">
        <v>1119</v>
      </c>
      <c r="VX28" s="1" t="s">
        <v>1119</v>
      </c>
      <c r="VY28" s="1" t="s">
        <v>1119</v>
      </c>
      <c r="VZ28" s="1" t="s">
        <v>1119</v>
      </c>
      <c r="WA28" s="1" t="s">
        <v>1119</v>
      </c>
      <c r="WB28" s="1" t="s">
        <v>1119</v>
      </c>
      <c r="WC28" s="1" t="s">
        <v>1119</v>
      </c>
      <c r="WD28" s="1" t="s">
        <v>1119</v>
      </c>
      <c r="WE28" s="1" t="s">
        <v>1119</v>
      </c>
      <c r="WF28" s="1" t="s">
        <v>1119</v>
      </c>
      <c r="WG28" s="1" t="s">
        <v>1119</v>
      </c>
      <c r="WH28" s="1" t="s">
        <v>1119</v>
      </c>
      <c r="WI28" s="1" t="s">
        <v>1119</v>
      </c>
      <c r="WJ28" s="1" t="s">
        <v>1119</v>
      </c>
      <c r="WK28" s="1" t="s">
        <v>1119</v>
      </c>
      <c r="WL28" s="1" t="s">
        <v>1119</v>
      </c>
      <c r="WM28" s="1" t="s">
        <v>1119</v>
      </c>
      <c r="WN28" s="1" t="s">
        <v>1119</v>
      </c>
      <c r="WO28" s="1" t="s">
        <v>1119</v>
      </c>
      <c r="WP28" s="1" t="s">
        <v>1119</v>
      </c>
      <c r="WQ28" s="1" t="s">
        <v>1119</v>
      </c>
      <c r="WR28" s="1" t="s">
        <v>1119</v>
      </c>
      <c r="WS28" s="1" t="s">
        <v>1119</v>
      </c>
      <c r="WT28" s="1" t="s">
        <v>1119</v>
      </c>
      <c r="WU28" s="1" t="s">
        <v>1119</v>
      </c>
      <c r="WV28" s="1" t="s">
        <v>1119</v>
      </c>
      <c r="WW28" s="1" t="s">
        <v>1119</v>
      </c>
      <c r="WX28" s="1" t="s">
        <v>1119</v>
      </c>
      <c r="WY28" s="1" t="s">
        <v>1119</v>
      </c>
      <c r="WZ28" s="1" t="s">
        <v>1119</v>
      </c>
      <c r="XA28" s="1" t="s">
        <v>1119</v>
      </c>
      <c r="XB28" s="1" t="s">
        <v>1119</v>
      </c>
      <c r="XC28" s="1" t="s">
        <v>1119</v>
      </c>
      <c r="XD28" s="1" t="s">
        <v>1119</v>
      </c>
      <c r="XE28" s="1" t="s">
        <v>1119</v>
      </c>
      <c r="XF28" s="1" t="s">
        <v>1119</v>
      </c>
      <c r="XG28" s="1" t="s">
        <v>1119</v>
      </c>
      <c r="XH28" s="1" t="s">
        <v>1119</v>
      </c>
      <c r="XI28" s="1" t="s">
        <v>1119</v>
      </c>
      <c r="XJ28" s="1" t="s">
        <v>1119</v>
      </c>
      <c r="XK28" s="1" t="s">
        <v>1119</v>
      </c>
      <c r="XL28" s="1" t="s">
        <v>1119</v>
      </c>
      <c r="XM28" s="1" t="s">
        <v>1119</v>
      </c>
      <c r="XN28" s="1" t="s">
        <v>1119</v>
      </c>
      <c r="XO28" s="1" t="s">
        <v>1119</v>
      </c>
      <c r="XP28" s="1" t="s">
        <v>1119</v>
      </c>
      <c r="XQ28" s="1" t="s">
        <v>1119</v>
      </c>
      <c r="XR28" s="1" t="s">
        <v>1119</v>
      </c>
      <c r="XS28" s="1" t="s">
        <v>1119</v>
      </c>
      <c r="XT28" s="1" t="s">
        <v>1119</v>
      </c>
      <c r="XU28" s="1" t="s">
        <v>1119</v>
      </c>
      <c r="XV28" s="1" t="s">
        <v>1119</v>
      </c>
      <c r="XW28" s="1" t="s">
        <v>1119</v>
      </c>
      <c r="XX28" s="1" t="s">
        <v>1119</v>
      </c>
      <c r="XY28" s="1" t="s">
        <v>1120</v>
      </c>
      <c r="XZ28" s="1" t="s">
        <v>1119</v>
      </c>
      <c r="YA28" s="1" t="s">
        <v>1119</v>
      </c>
      <c r="YB28" s="1" t="s">
        <v>1119</v>
      </c>
      <c r="YC28" s="1" t="s">
        <v>1119</v>
      </c>
      <c r="YD28" s="1" t="s">
        <v>1119</v>
      </c>
      <c r="YE28" s="1" t="s">
        <v>1119</v>
      </c>
      <c r="YF28" s="1" t="s">
        <v>1119</v>
      </c>
      <c r="YG28" s="1" t="s">
        <v>1119</v>
      </c>
      <c r="YH28" s="1" t="s">
        <v>1119</v>
      </c>
      <c r="YI28" s="1" t="s">
        <v>1119</v>
      </c>
      <c r="YJ28" s="1" t="s">
        <v>1119</v>
      </c>
      <c r="YK28" s="1" t="s">
        <v>1119</v>
      </c>
      <c r="YL28" s="1" t="s">
        <v>1119</v>
      </c>
      <c r="YM28" s="1" t="s">
        <v>1119</v>
      </c>
      <c r="YN28" s="1" t="s">
        <v>1119</v>
      </c>
      <c r="YO28" s="1" t="s">
        <v>1119</v>
      </c>
      <c r="YP28" s="1" t="s">
        <v>1119</v>
      </c>
      <c r="YQ28" s="1" t="s">
        <v>1119</v>
      </c>
      <c r="YR28" s="1" t="s">
        <v>1119</v>
      </c>
      <c r="YS28" s="1" t="s">
        <v>1119</v>
      </c>
      <c r="YT28" s="1" t="s">
        <v>1119</v>
      </c>
      <c r="YU28" s="1" t="s">
        <v>1119</v>
      </c>
      <c r="YV28" s="1" t="s">
        <v>1119</v>
      </c>
      <c r="YW28" s="1" t="s">
        <v>1119</v>
      </c>
      <c r="YX28" s="1" t="s">
        <v>1119</v>
      </c>
      <c r="YY28" s="1" t="s">
        <v>1119</v>
      </c>
      <c r="YZ28" s="1" t="s">
        <v>1119</v>
      </c>
      <c r="ZA28" s="1" t="s">
        <v>1119</v>
      </c>
      <c r="ZB28" s="1" t="s">
        <v>1119</v>
      </c>
      <c r="ZC28" s="1" t="s">
        <v>1119</v>
      </c>
      <c r="ZD28" s="1" t="s">
        <v>1119</v>
      </c>
      <c r="ZE28" s="1" t="s">
        <v>1119</v>
      </c>
      <c r="ZF28" s="1" t="s">
        <v>1119</v>
      </c>
      <c r="ZG28" s="1" t="s">
        <v>1119</v>
      </c>
      <c r="ZH28" s="1" t="s">
        <v>1119</v>
      </c>
      <c r="ZI28" s="1" t="s">
        <v>1119</v>
      </c>
      <c r="ZJ28" s="1" t="s">
        <v>1119</v>
      </c>
      <c r="ZK28" s="1" t="s">
        <v>1119</v>
      </c>
      <c r="ZL28" s="1" t="s">
        <v>1119</v>
      </c>
      <c r="ZM28" s="1" t="s">
        <v>1489</v>
      </c>
      <c r="ZN28" s="1">
        <v>0</v>
      </c>
      <c r="ZO28" s="1">
        <v>1</v>
      </c>
      <c r="ZP28" s="1">
        <v>0</v>
      </c>
      <c r="ZQ28" s="1">
        <v>0</v>
      </c>
      <c r="ZR28" s="1">
        <v>0</v>
      </c>
      <c r="ZS28" s="1">
        <v>0</v>
      </c>
      <c r="ZT28" s="1">
        <v>0</v>
      </c>
      <c r="ZU28" s="1">
        <v>0</v>
      </c>
      <c r="ZV28" s="1">
        <v>0</v>
      </c>
      <c r="ZW28" s="1" t="s">
        <v>1119</v>
      </c>
      <c r="ZX28" s="1" t="s">
        <v>1120</v>
      </c>
      <c r="ZY28" s="1" t="s">
        <v>1490</v>
      </c>
      <c r="ZZ28" s="1">
        <v>0</v>
      </c>
      <c r="AAA28" s="1">
        <v>0</v>
      </c>
      <c r="AAB28" s="1">
        <v>0</v>
      </c>
      <c r="AAC28" s="1">
        <v>0</v>
      </c>
      <c r="AAD28" s="1">
        <v>0</v>
      </c>
      <c r="AAE28" s="1">
        <v>1</v>
      </c>
      <c r="AAF28" s="1">
        <v>0</v>
      </c>
      <c r="AAG28" s="1">
        <v>0</v>
      </c>
      <c r="AAH28" s="1">
        <v>0</v>
      </c>
      <c r="AAI28" s="1">
        <v>0</v>
      </c>
      <c r="AAJ28" s="1">
        <v>0</v>
      </c>
      <c r="AAK28" s="1">
        <v>0</v>
      </c>
      <c r="AAL28" s="1" t="s">
        <v>1119</v>
      </c>
      <c r="AAM28" s="1" t="s">
        <v>1491</v>
      </c>
      <c r="AAN28" s="1">
        <v>0</v>
      </c>
      <c r="AAO28" s="1">
        <v>1</v>
      </c>
      <c r="AAP28" s="1">
        <v>1</v>
      </c>
      <c r="AAQ28" s="1">
        <v>0</v>
      </c>
      <c r="AAR28" s="1">
        <v>0</v>
      </c>
      <c r="AAS28" s="1">
        <v>0</v>
      </c>
      <c r="AAT28" s="1">
        <v>0</v>
      </c>
      <c r="AAU28" s="1">
        <v>0</v>
      </c>
      <c r="AAV28" s="1">
        <v>0</v>
      </c>
      <c r="AAW28" s="1">
        <v>0</v>
      </c>
      <c r="AAX28" s="1">
        <v>1</v>
      </c>
      <c r="AAY28" s="1">
        <v>1</v>
      </c>
      <c r="AAZ28" s="1">
        <v>1</v>
      </c>
      <c r="ABA28" s="1">
        <v>0</v>
      </c>
      <c r="ABB28" s="1">
        <v>0</v>
      </c>
      <c r="ABC28" s="1">
        <v>0</v>
      </c>
      <c r="ABD28" s="1">
        <v>0</v>
      </c>
      <c r="ABE28" s="1">
        <v>0</v>
      </c>
      <c r="ABF28" s="1">
        <v>0</v>
      </c>
      <c r="ABG28" s="1">
        <v>0</v>
      </c>
      <c r="ABH28" s="1">
        <v>0</v>
      </c>
      <c r="ABI28" s="1" t="s">
        <v>1119</v>
      </c>
      <c r="ABJ28" s="1" t="s">
        <v>1492</v>
      </c>
      <c r="ABK28" s="1" t="s">
        <v>1120</v>
      </c>
      <c r="ABL28" s="1" t="s">
        <v>1493</v>
      </c>
      <c r="ABM28" s="1" t="s">
        <v>1120</v>
      </c>
      <c r="ABN28" s="1" t="s">
        <v>1494</v>
      </c>
      <c r="ABO28" s="1" t="s">
        <v>1118</v>
      </c>
      <c r="ABP28" s="1" t="s">
        <v>1495</v>
      </c>
      <c r="ABQ28" s="1">
        <v>0</v>
      </c>
      <c r="ABR28" s="1">
        <v>0</v>
      </c>
      <c r="ABS28" s="1">
        <v>0</v>
      </c>
      <c r="ABT28" s="1">
        <v>1</v>
      </c>
      <c r="ABU28" s="1">
        <v>0</v>
      </c>
      <c r="ABV28" s="1">
        <v>1</v>
      </c>
      <c r="ABW28" s="1">
        <v>1</v>
      </c>
      <c r="ABX28" s="1">
        <v>1</v>
      </c>
      <c r="ABY28" s="1">
        <v>0</v>
      </c>
      <c r="ABZ28" s="1" t="s">
        <v>1119</v>
      </c>
      <c r="ACA28" s="1" t="s">
        <v>1496</v>
      </c>
      <c r="ACB28" s="1">
        <v>0</v>
      </c>
      <c r="ACC28" s="1">
        <v>1</v>
      </c>
      <c r="ACD28" s="1">
        <v>1</v>
      </c>
      <c r="ACE28" s="1">
        <v>1</v>
      </c>
      <c r="ACF28" s="1">
        <v>0</v>
      </c>
      <c r="ACG28" s="1">
        <v>1</v>
      </c>
      <c r="ACH28" s="1">
        <v>0</v>
      </c>
      <c r="ACI28" s="1">
        <v>0</v>
      </c>
      <c r="ACJ28" s="1">
        <v>0</v>
      </c>
      <c r="ACK28" s="1" t="s">
        <v>1119</v>
      </c>
      <c r="ACL28" s="1" t="s">
        <v>1155</v>
      </c>
      <c r="ACM28" s="1">
        <v>0</v>
      </c>
      <c r="ACN28" s="1">
        <v>0</v>
      </c>
      <c r="ACO28" s="1">
        <v>0</v>
      </c>
      <c r="ACP28" s="1">
        <v>0</v>
      </c>
      <c r="ACQ28" s="1">
        <v>0</v>
      </c>
      <c r="ACR28" s="1">
        <v>0</v>
      </c>
      <c r="ACS28" s="1">
        <v>1</v>
      </c>
      <c r="ACT28" s="1" t="s">
        <v>1497</v>
      </c>
      <c r="ACU28" s="1" t="s">
        <v>1498</v>
      </c>
      <c r="ACV28" s="1" t="s">
        <v>1499</v>
      </c>
      <c r="ACW28" s="1" t="s">
        <v>1120</v>
      </c>
      <c r="ACX28" s="1" t="s">
        <v>1500</v>
      </c>
      <c r="ACY28" s="1">
        <v>0</v>
      </c>
      <c r="ACZ28" s="1">
        <v>0</v>
      </c>
      <c r="ADA28" s="1">
        <v>0</v>
      </c>
      <c r="ADB28" s="1">
        <v>0</v>
      </c>
      <c r="ADC28" s="1">
        <v>0</v>
      </c>
      <c r="ADD28" s="1">
        <v>0</v>
      </c>
      <c r="ADE28" s="1">
        <v>0</v>
      </c>
      <c r="ADF28" s="1">
        <v>0</v>
      </c>
      <c r="ADG28" s="1">
        <v>0</v>
      </c>
      <c r="ADH28" s="1">
        <v>0</v>
      </c>
      <c r="ADI28" s="1">
        <v>0</v>
      </c>
      <c r="ADJ28" s="1">
        <v>0</v>
      </c>
      <c r="ADK28" s="1">
        <v>1</v>
      </c>
      <c r="ADL28" s="1">
        <v>1</v>
      </c>
      <c r="ADM28" s="1">
        <v>0</v>
      </c>
      <c r="ADN28" s="1">
        <v>0</v>
      </c>
      <c r="ADO28" s="1">
        <v>0</v>
      </c>
      <c r="ADP28" s="1">
        <v>0</v>
      </c>
      <c r="ADQ28" s="1">
        <v>0</v>
      </c>
      <c r="ADR28" s="1" t="s">
        <v>1119</v>
      </c>
      <c r="ADS28" s="1" t="s">
        <v>1501</v>
      </c>
      <c r="ADT28" s="1" t="s">
        <v>1502</v>
      </c>
      <c r="ADU28" s="1">
        <v>1</v>
      </c>
      <c r="ADV28" s="1">
        <v>0</v>
      </c>
      <c r="ADW28" s="1">
        <v>0</v>
      </c>
      <c r="ADX28" s="1">
        <v>0</v>
      </c>
      <c r="ADY28" s="1">
        <v>1</v>
      </c>
      <c r="ADZ28" s="1">
        <v>0</v>
      </c>
      <c r="AEA28" s="1">
        <v>0</v>
      </c>
      <c r="AEB28" s="1">
        <v>0</v>
      </c>
      <c r="AEC28" s="1" t="s">
        <v>1119</v>
      </c>
      <c r="AED28" s="1" t="s">
        <v>1120</v>
      </c>
      <c r="AEE28" s="1" t="s">
        <v>1205</v>
      </c>
      <c r="AEF28" s="1" t="s">
        <v>1503</v>
      </c>
      <c r="AEG28" s="1" t="s">
        <v>1504</v>
      </c>
      <c r="AEH28" s="1">
        <v>0</v>
      </c>
      <c r="AEI28" s="1">
        <v>0</v>
      </c>
      <c r="AEJ28" s="1">
        <v>0</v>
      </c>
      <c r="AEK28" s="1">
        <v>0</v>
      </c>
      <c r="AEL28" s="1">
        <v>1</v>
      </c>
      <c r="AEM28" s="1">
        <v>0</v>
      </c>
      <c r="AEN28" s="1">
        <v>0</v>
      </c>
      <c r="AEO28" s="1">
        <v>0</v>
      </c>
      <c r="AEP28" s="1">
        <v>0</v>
      </c>
      <c r="AEQ28" s="1">
        <v>0</v>
      </c>
      <c r="AER28" s="1">
        <v>0</v>
      </c>
      <c r="AES28" s="1">
        <v>0</v>
      </c>
      <c r="AET28" s="1">
        <v>1</v>
      </c>
      <c r="AEU28" s="1">
        <v>0</v>
      </c>
      <c r="AEV28" s="1">
        <v>0</v>
      </c>
      <c r="AEW28" s="1">
        <v>0</v>
      </c>
      <c r="AEX28" s="1">
        <v>0</v>
      </c>
      <c r="AEY28" s="1">
        <v>0</v>
      </c>
      <c r="AEZ28" s="1">
        <v>0</v>
      </c>
      <c r="AFA28" s="1" t="s">
        <v>1119</v>
      </c>
      <c r="AFB28" s="1" t="s">
        <v>1120</v>
      </c>
      <c r="AFC28" s="1" t="s">
        <v>1505</v>
      </c>
      <c r="AFD28" s="1" t="s">
        <v>1119</v>
      </c>
      <c r="AFE28" s="1" t="s">
        <v>1119</v>
      </c>
      <c r="AFF28" s="1" t="s">
        <v>1120</v>
      </c>
      <c r="AFG28" s="1" t="s">
        <v>1119</v>
      </c>
      <c r="AFH28" s="1" t="s">
        <v>1119</v>
      </c>
      <c r="AFI28" s="1" t="s">
        <v>1506</v>
      </c>
      <c r="AFJ28" s="1" t="s">
        <v>1118</v>
      </c>
      <c r="AFK28" s="1" t="s">
        <v>1119</v>
      </c>
      <c r="AFL28" s="1">
        <v>313472436</v>
      </c>
      <c r="AFM28" s="1" t="s">
        <v>1507</v>
      </c>
      <c r="AFN28" s="1">
        <v>27</v>
      </c>
    </row>
    <row r="29" spans="1:846" x14ac:dyDescent="0.3">
      <c r="A29" s="16">
        <v>44767</v>
      </c>
      <c r="B29" s="1" t="s">
        <v>1202</v>
      </c>
      <c r="C29" s="1" t="s">
        <v>1118</v>
      </c>
      <c r="D29" s="1" t="s">
        <v>4</v>
      </c>
      <c r="E29" s="1" t="s">
        <v>1119</v>
      </c>
      <c r="F29" s="1" t="s">
        <v>1119</v>
      </c>
      <c r="G29" s="1" t="s">
        <v>1119</v>
      </c>
      <c r="H29" s="1" t="s">
        <v>1119</v>
      </c>
      <c r="I29" s="1" t="s">
        <v>1119</v>
      </c>
      <c r="J29" s="1" t="s">
        <v>1119</v>
      </c>
      <c r="K29" s="1" t="s">
        <v>1119</v>
      </c>
      <c r="L29" s="1" t="s">
        <v>1119</v>
      </c>
      <c r="M29" s="1" t="s">
        <v>1119</v>
      </c>
      <c r="N29" s="1" t="s">
        <v>1119</v>
      </c>
      <c r="O29" s="1" t="s">
        <v>1119</v>
      </c>
      <c r="P29" s="1" t="s">
        <v>1119</v>
      </c>
      <c r="Q29" s="1" t="s">
        <v>1119</v>
      </c>
      <c r="R29" s="1" t="s">
        <v>1119</v>
      </c>
      <c r="S29" s="1" t="s">
        <v>1119</v>
      </c>
      <c r="T29" s="1" t="s">
        <v>1119</v>
      </c>
      <c r="U29" s="1" t="s">
        <v>1119</v>
      </c>
      <c r="V29" s="1" t="s">
        <v>1119</v>
      </c>
      <c r="W29" s="1" t="s">
        <v>1119</v>
      </c>
      <c r="X29" s="1" t="s">
        <v>1119</v>
      </c>
      <c r="Y29" s="1" t="s">
        <v>1119</v>
      </c>
      <c r="Z29" s="1" t="s">
        <v>1119</v>
      </c>
      <c r="AA29" s="1" t="s">
        <v>1119</v>
      </c>
      <c r="AB29" s="1" t="s">
        <v>1119</v>
      </c>
      <c r="AC29" s="1" t="s">
        <v>1119</v>
      </c>
      <c r="AD29" s="1" t="s">
        <v>1119</v>
      </c>
      <c r="AE29" s="1" t="s">
        <v>1119</v>
      </c>
      <c r="AF29" s="1" t="s">
        <v>1119</v>
      </c>
      <c r="AG29" s="1" t="s">
        <v>1119</v>
      </c>
      <c r="AH29" s="1" t="s">
        <v>1119</v>
      </c>
      <c r="AI29" s="1" t="s">
        <v>1119</v>
      </c>
      <c r="AJ29" s="1" t="s">
        <v>1119</v>
      </c>
      <c r="AK29" s="1" t="s">
        <v>1119</v>
      </c>
      <c r="AL29" s="1" t="s">
        <v>1119</v>
      </c>
      <c r="AM29" s="1" t="s">
        <v>1119</v>
      </c>
      <c r="AN29" s="1" t="s">
        <v>1119</v>
      </c>
      <c r="AO29" s="1" t="s">
        <v>1119</v>
      </c>
      <c r="AP29" s="1" t="s">
        <v>1119</v>
      </c>
      <c r="AQ29" s="1" t="s">
        <v>1119</v>
      </c>
      <c r="AR29" s="1" t="s">
        <v>1119</v>
      </c>
      <c r="AS29" s="1" t="s">
        <v>1119</v>
      </c>
      <c r="AT29" s="1" t="s">
        <v>1119</v>
      </c>
      <c r="AU29" s="1" t="s">
        <v>1119</v>
      </c>
      <c r="AV29" s="1" t="s">
        <v>1119</v>
      </c>
      <c r="AW29" s="1" t="s">
        <v>1119</v>
      </c>
      <c r="AX29" s="1" t="s">
        <v>1119</v>
      </c>
      <c r="AY29" s="1" t="s">
        <v>1119</v>
      </c>
      <c r="AZ29" s="1" t="s">
        <v>1119</v>
      </c>
      <c r="BA29" s="1" t="s">
        <v>1119</v>
      </c>
      <c r="BB29" s="1" t="s">
        <v>1119</v>
      </c>
      <c r="BC29" s="1" t="s">
        <v>1119</v>
      </c>
      <c r="BD29" s="1" t="s">
        <v>1119</v>
      </c>
      <c r="BE29" s="1" t="s">
        <v>1119</v>
      </c>
      <c r="BF29" s="1" t="s">
        <v>1119</v>
      </c>
      <c r="BG29" s="1" t="s">
        <v>1119</v>
      </c>
      <c r="BH29" s="1" t="s">
        <v>1119</v>
      </c>
      <c r="BI29" s="1" t="s">
        <v>1119</v>
      </c>
      <c r="BJ29" s="1" t="s">
        <v>1119</v>
      </c>
      <c r="BK29" s="1" t="s">
        <v>1119</v>
      </c>
      <c r="BL29" s="1" t="s">
        <v>1119</v>
      </c>
      <c r="BM29" s="1" t="s">
        <v>1119</v>
      </c>
      <c r="BN29" s="1" t="s">
        <v>1119</v>
      </c>
      <c r="BO29" s="1" t="s">
        <v>1119</v>
      </c>
      <c r="BP29" s="1" t="s">
        <v>1119</v>
      </c>
      <c r="BQ29" s="1" t="s">
        <v>1119</v>
      </c>
      <c r="BR29" s="1" t="s">
        <v>1119</v>
      </c>
      <c r="BS29" s="1" t="s">
        <v>1119</v>
      </c>
      <c r="BT29" s="1" t="s">
        <v>1119</v>
      </c>
      <c r="BU29" s="1" t="s">
        <v>1119</v>
      </c>
      <c r="BV29" s="1" t="s">
        <v>1119</v>
      </c>
      <c r="BW29" s="1" t="s">
        <v>1119</v>
      </c>
      <c r="BX29" s="1" t="s">
        <v>1119</v>
      </c>
      <c r="BY29" s="1" t="s">
        <v>1119</v>
      </c>
      <c r="BZ29" s="1" t="s">
        <v>1119</v>
      </c>
      <c r="CA29" s="1" t="s">
        <v>1119</v>
      </c>
      <c r="CB29" s="1" t="s">
        <v>1119</v>
      </c>
      <c r="CC29" s="1" t="s">
        <v>1119</v>
      </c>
      <c r="CD29" s="1" t="s">
        <v>1119</v>
      </c>
      <c r="CE29" s="1" t="s">
        <v>1119</v>
      </c>
      <c r="CF29" s="1" t="s">
        <v>1119</v>
      </c>
      <c r="CG29" s="1" t="s">
        <v>1119</v>
      </c>
      <c r="CH29" s="1" t="s">
        <v>1119</v>
      </c>
      <c r="CI29" s="1" t="s">
        <v>1119</v>
      </c>
      <c r="CJ29" s="1" t="s">
        <v>1119</v>
      </c>
      <c r="CK29" s="1" t="s">
        <v>1119</v>
      </c>
      <c r="CL29" s="1" t="s">
        <v>1119</v>
      </c>
      <c r="CM29" s="1" t="s">
        <v>1119</v>
      </c>
      <c r="CN29" s="1" t="s">
        <v>1119</v>
      </c>
      <c r="CO29" s="1" t="s">
        <v>1119</v>
      </c>
      <c r="CP29" s="1" t="s">
        <v>1119</v>
      </c>
      <c r="CQ29" s="1" t="s">
        <v>1119</v>
      </c>
      <c r="CR29" s="1" t="s">
        <v>1119</v>
      </c>
      <c r="CS29" s="1" t="s">
        <v>1119</v>
      </c>
      <c r="CT29" s="1" t="s">
        <v>1119</v>
      </c>
      <c r="CU29" s="1" t="s">
        <v>1119</v>
      </c>
      <c r="CV29" s="1" t="s">
        <v>1119</v>
      </c>
      <c r="CW29" s="1" t="s">
        <v>1119</v>
      </c>
      <c r="CX29" s="1" t="s">
        <v>1119</v>
      </c>
      <c r="CY29" s="1" t="s">
        <v>1119</v>
      </c>
      <c r="CZ29" s="1" t="s">
        <v>1119</v>
      </c>
      <c r="DA29" s="1" t="s">
        <v>1119</v>
      </c>
      <c r="DB29" s="1" t="s">
        <v>1119</v>
      </c>
      <c r="DC29" s="1" t="s">
        <v>1119</v>
      </c>
      <c r="DD29" s="1" t="s">
        <v>1119</v>
      </c>
      <c r="DE29" s="1" t="s">
        <v>1119</v>
      </c>
      <c r="DF29" s="1" t="s">
        <v>1119</v>
      </c>
      <c r="DG29" s="1" t="s">
        <v>1119</v>
      </c>
      <c r="DH29" s="1" t="s">
        <v>1119</v>
      </c>
      <c r="DI29" s="1" t="s">
        <v>1119</v>
      </c>
      <c r="DJ29" s="1" t="s">
        <v>1119</v>
      </c>
      <c r="DK29" s="1" t="s">
        <v>1119</v>
      </c>
      <c r="DL29" s="1" t="s">
        <v>1119</v>
      </c>
      <c r="DM29" s="1" t="s">
        <v>1119</v>
      </c>
      <c r="DN29" s="1" t="s">
        <v>1119</v>
      </c>
      <c r="DO29" s="1" t="s">
        <v>1119</v>
      </c>
      <c r="DP29" s="1" t="s">
        <v>1119</v>
      </c>
      <c r="DQ29" s="1" t="s">
        <v>1119</v>
      </c>
      <c r="DR29" s="1" t="s">
        <v>1119</v>
      </c>
      <c r="DS29" s="1" t="s">
        <v>1119</v>
      </c>
      <c r="DT29" s="1" t="s">
        <v>1119</v>
      </c>
      <c r="DU29" s="1" t="s">
        <v>1119</v>
      </c>
      <c r="DV29" s="1" t="s">
        <v>1119</v>
      </c>
      <c r="DW29" s="1" t="s">
        <v>1119</v>
      </c>
      <c r="DX29" s="1" t="s">
        <v>1119</v>
      </c>
      <c r="DY29" s="1" t="s">
        <v>1119</v>
      </c>
      <c r="DZ29" s="1" t="s">
        <v>1119</v>
      </c>
      <c r="EA29" s="1" t="s">
        <v>1119</v>
      </c>
      <c r="EB29" s="1" t="s">
        <v>1119</v>
      </c>
      <c r="EC29" s="1" t="s">
        <v>1119</v>
      </c>
      <c r="ED29" s="1" t="s">
        <v>1119</v>
      </c>
      <c r="EE29" s="1" t="s">
        <v>1119</v>
      </c>
      <c r="EF29" s="1" t="s">
        <v>1119</v>
      </c>
      <c r="EG29" s="1" t="s">
        <v>1119</v>
      </c>
      <c r="EH29" s="1" t="s">
        <v>1119</v>
      </c>
      <c r="EI29" s="1" t="s">
        <v>1119</v>
      </c>
      <c r="EJ29" s="1" t="s">
        <v>1119</v>
      </c>
      <c r="EK29" s="1" t="s">
        <v>1119</v>
      </c>
      <c r="EL29" s="1" t="s">
        <v>1119</v>
      </c>
      <c r="EM29" s="1" t="s">
        <v>1119</v>
      </c>
      <c r="EN29" s="1" t="s">
        <v>1119</v>
      </c>
      <c r="EO29" s="1" t="s">
        <v>1119</v>
      </c>
      <c r="EP29" s="1" t="s">
        <v>1119</v>
      </c>
      <c r="EQ29" s="1" t="s">
        <v>1119</v>
      </c>
      <c r="ER29" s="1" t="s">
        <v>1119</v>
      </c>
      <c r="ES29" s="1" t="s">
        <v>1119</v>
      </c>
      <c r="ET29" s="1" t="s">
        <v>1119</v>
      </c>
      <c r="EU29" s="1" t="s">
        <v>1119</v>
      </c>
      <c r="EV29" s="1" t="s">
        <v>1119</v>
      </c>
      <c r="EW29" s="1" t="s">
        <v>1119</v>
      </c>
      <c r="EX29" s="1" t="s">
        <v>1119</v>
      </c>
      <c r="EY29" s="1" t="s">
        <v>1119</v>
      </c>
      <c r="EZ29" s="1" t="s">
        <v>1119</v>
      </c>
      <c r="FA29" s="1" t="s">
        <v>1119</v>
      </c>
      <c r="FB29" s="1" t="s">
        <v>1119</v>
      </c>
      <c r="FC29" s="1" t="s">
        <v>1119</v>
      </c>
      <c r="FD29" s="1" t="s">
        <v>1119</v>
      </c>
      <c r="FE29" s="1" t="s">
        <v>1119</v>
      </c>
      <c r="FF29" s="1" t="s">
        <v>1119</v>
      </c>
      <c r="FG29" s="1" t="s">
        <v>1119</v>
      </c>
      <c r="FH29" s="1" t="s">
        <v>1119</v>
      </c>
      <c r="FI29" s="1" t="s">
        <v>1119</v>
      </c>
      <c r="FJ29" s="1" t="s">
        <v>1119</v>
      </c>
      <c r="FK29" s="1" t="s">
        <v>1119</v>
      </c>
      <c r="FL29" s="1" t="s">
        <v>1119</v>
      </c>
      <c r="FM29" s="1" t="s">
        <v>1119</v>
      </c>
      <c r="FN29" s="1" t="s">
        <v>1119</v>
      </c>
      <c r="FO29" s="1" t="s">
        <v>1119</v>
      </c>
      <c r="FP29" s="1" t="s">
        <v>1119</v>
      </c>
      <c r="FQ29" s="1" t="s">
        <v>1119</v>
      </c>
      <c r="FR29" s="1" t="s">
        <v>1119</v>
      </c>
      <c r="FS29" s="1" t="s">
        <v>1119</v>
      </c>
      <c r="FT29" s="1" t="s">
        <v>1119</v>
      </c>
      <c r="FU29" s="1" t="s">
        <v>1119</v>
      </c>
      <c r="FV29" s="1" t="s">
        <v>1119</v>
      </c>
      <c r="FW29" s="1" t="s">
        <v>1119</v>
      </c>
      <c r="FX29" s="1" t="s">
        <v>1119</v>
      </c>
      <c r="FY29" s="1" t="s">
        <v>1119</v>
      </c>
      <c r="FZ29" s="1" t="s">
        <v>1119</v>
      </c>
      <c r="GA29" s="1" t="s">
        <v>1119</v>
      </c>
      <c r="GB29" s="1" t="s">
        <v>1119</v>
      </c>
      <c r="GC29" s="1" t="s">
        <v>1119</v>
      </c>
      <c r="GD29" s="1" t="s">
        <v>1119</v>
      </c>
      <c r="GE29" s="1" t="s">
        <v>1119</v>
      </c>
      <c r="GF29" s="1" t="s">
        <v>1119</v>
      </c>
      <c r="GG29" s="1" t="s">
        <v>1119</v>
      </c>
      <c r="GH29" s="1" t="s">
        <v>1119</v>
      </c>
      <c r="GI29" s="1" t="s">
        <v>1120</v>
      </c>
      <c r="GJ29" s="1" t="s">
        <v>1119</v>
      </c>
      <c r="GK29" s="1" t="s">
        <v>1119</v>
      </c>
      <c r="GL29" s="1" t="s">
        <v>1119</v>
      </c>
      <c r="GM29" s="1" t="s">
        <v>1119</v>
      </c>
      <c r="GN29" s="1" t="s">
        <v>1119</v>
      </c>
      <c r="GO29" s="1" t="s">
        <v>1119</v>
      </c>
      <c r="GP29" s="1" t="s">
        <v>1118</v>
      </c>
      <c r="GQ29" s="1" t="s">
        <v>1482</v>
      </c>
      <c r="GR29" s="1" t="s">
        <v>1132</v>
      </c>
      <c r="GS29" s="1" t="s">
        <v>1119</v>
      </c>
      <c r="GT29" s="1" t="s">
        <v>1236</v>
      </c>
      <c r="GU29" s="1" t="s">
        <v>1508</v>
      </c>
      <c r="GV29" s="1" t="s">
        <v>1118</v>
      </c>
      <c r="GW29" s="1" t="s">
        <v>1459</v>
      </c>
      <c r="GX29" s="1" t="s">
        <v>1460</v>
      </c>
      <c r="GY29" s="1" t="s">
        <v>1509</v>
      </c>
      <c r="GZ29" s="1">
        <v>1</v>
      </c>
      <c r="HA29" s="1">
        <v>0</v>
      </c>
      <c r="HB29" s="1">
        <v>1</v>
      </c>
      <c r="HC29" s="1">
        <v>0</v>
      </c>
      <c r="HD29" s="1">
        <v>0</v>
      </c>
      <c r="HE29" s="1">
        <v>0</v>
      </c>
      <c r="HF29" s="1">
        <v>0</v>
      </c>
      <c r="HG29" s="1">
        <v>0</v>
      </c>
      <c r="HH29" s="1" t="s">
        <v>1119</v>
      </c>
      <c r="HI29" s="1" t="s">
        <v>1510</v>
      </c>
      <c r="HJ29" s="1" t="s">
        <v>1118</v>
      </c>
      <c r="HK29" s="1" t="s">
        <v>1238</v>
      </c>
      <c r="HL29" s="1">
        <v>1</v>
      </c>
      <c r="HM29" s="1">
        <v>1</v>
      </c>
      <c r="HN29" s="1">
        <v>1</v>
      </c>
      <c r="HO29" s="1">
        <v>0</v>
      </c>
      <c r="HP29" s="1" t="s">
        <v>1119</v>
      </c>
      <c r="HQ29" s="1" t="s">
        <v>1239</v>
      </c>
      <c r="HR29" s="1">
        <v>0</v>
      </c>
      <c r="HS29" s="1">
        <v>1</v>
      </c>
      <c r="HT29" s="1">
        <v>1</v>
      </c>
      <c r="HU29" s="1">
        <v>0</v>
      </c>
      <c r="HV29" s="1">
        <v>0</v>
      </c>
      <c r="HW29" s="1">
        <v>0</v>
      </c>
      <c r="HX29" s="1" t="s">
        <v>1119</v>
      </c>
      <c r="HY29" s="1" t="s">
        <v>1244</v>
      </c>
      <c r="HZ29" s="1">
        <v>1</v>
      </c>
      <c r="IA29" s="1">
        <v>0</v>
      </c>
      <c r="IB29" s="1">
        <v>0</v>
      </c>
      <c r="IC29" s="1">
        <v>0</v>
      </c>
      <c r="ID29" s="1">
        <v>0</v>
      </c>
      <c r="IE29" s="1">
        <v>0</v>
      </c>
      <c r="IF29" s="1">
        <v>0</v>
      </c>
      <c r="IG29" s="1">
        <v>0</v>
      </c>
      <c r="IH29" s="1">
        <v>0</v>
      </c>
      <c r="II29" s="1">
        <v>0</v>
      </c>
      <c r="IJ29" s="1">
        <v>0</v>
      </c>
      <c r="IK29" s="1">
        <v>0</v>
      </c>
      <c r="IL29" s="1">
        <v>0</v>
      </c>
      <c r="IM29" s="1">
        <v>0</v>
      </c>
      <c r="IN29" s="1">
        <v>0</v>
      </c>
      <c r="IO29" s="1">
        <v>0</v>
      </c>
      <c r="IP29" s="1">
        <v>0</v>
      </c>
      <c r="IQ29" s="1">
        <v>0</v>
      </c>
      <c r="IR29" s="1" t="s">
        <v>1119</v>
      </c>
      <c r="IS29" s="1" t="s">
        <v>1119</v>
      </c>
      <c r="IT29" s="1" t="s">
        <v>1119</v>
      </c>
      <c r="IU29" s="1" t="s">
        <v>1119</v>
      </c>
      <c r="IV29" s="1" t="s">
        <v>1119</v>
      </c>
      <c r="IW29" s="1" t="s">
        <v>1119</v>
      </c>
      <c r="IX29" s="1" t="s">
        <v>1119</v>
      </c>
      <c r="IY29" s="1" t="s">
        <v>1119</v>
      </c>
      <c r="IZ29" s="1" t="s">
        <v>1119</v>
      </c>
      <c r="JA29" s="1" t="s">
        <v>1119</v>
      </c>
      <c r="JB29" s="1" t="s">
        <v>1119</v>
      </c>
      <c r="JC29" s="1" t="s">
        <v>1119</v>
      </c>
      <c r="JD29" s="1" t="s">
        <v>1194</v>
      </c>
      <c r="JE29" s="1" t="s">
        <v>1119</v>
      </c>
      <c r="JF29" s="1" t="s">
        <v>1119</v>
      </c>
      <c r="JG29" s="1" t="s">
        <v>1119</v>
      </c>
      <c r="JH29" s="1" t="s">
        <v>1119</v>
      </c>
      <c r="JI29" s="1" t="s">
        <v>1119</v>
      </c>
      <c r="JJ29" s="1" t="s">
        <v>1119</v>
      </c>
      <c r="JK29" s="1" t="s">
        <v>1119</v>
      </c>
      <c r="JL29" s="1" t="s">
        <v>1119</v>
      </c>
      <c r="JM29" s="1" t="s">
        <v>1119</v>
      </c>
      <c r="JN29" s="1" t="s">
        <v>1119</v>
      </c>
      <c r="JO29" s="1" t="s">
        <v>1118</v>
      </c>
      <c r="JP29" s="1" t="s">
        <v>1118</v>
      </c>
      <c r="JQ29" s="1" t="s">
        <v>1119</v>
      </c>
      <c r="JR29" s="1" t="s">
        <v>1511</v>
      </c>
      <c r="JS29" s="1" t="s">
        <v>1118</v>
      </c>
      <c r="JT29" s="1" t="s">
        <v>1119</v>
      </c>
      <c r="JU29" s="1" t="s">
        <v>1119</v>
      </c>
      <c r="JV29" s="1" t="s">
        <v>1119</v>
      </c>
      <c r="JW29" s="1" t="s">
        <v>1119</v>
      </c>
      <c r="JX29" s="1" t="s">
        <v>1119</v>
      </c>
      <c r="JY29" s="1" t="s">
        <v>1119</v>
      </c>
      <c r="JZ29" s="1" t="s">
        <v>1119</v>
      </c>
      <c r="KA29" s="1" t="s">
        <v>1119</v>
      </c>
      <c r="KB29" s="1" t="s">
        <v>1119</v>
      </c>
      <c r="KC29" s="1" t="s">
        <v>1119</v>
      </c>
      <c r="KD29" s="1" t="s">
        <v>1119</v>
      </c>
      <c r="KE29" s="1" t="s">
        <v>1119</v>
      </c>
      <c r="KF29" s="1" t="s">
        <v>1119</v>
      </c>
      <c r="KG29" s="1" t="s">
        <v>1119</v>
      </c>
      <c r="KH29" s="1" t="s">
        <v>1119</v>
      </c>
      <c r="KI29" s="1" t="s">
        <v>1119</v>
      </c>
      <c r="KJ29" s="1" t="s">
        <v>1119</v>
      </c>
      <c r="KK29" s="1" t="s">
        <v>1119</v>
      </c>
      <c r="KL29" s="1" t="s">
        <v>1119</v>
      </c>
      <c r="KM29" s="1" t="s">
        <v>1119</v>
      </c>
      <c r="KN29" s="1" t="s">
        <v>1119</v>
      </c>
      <c r="KO29" s="1" t="s">
        <v>1119</v>
      </c>
      <c r="KP29" s="1" t="s">
        <v>1119</v>
      </c>
      <c r="KQ29" s="1" t="s">
        <v>1119</v>
      </c>
      <c r="KR29" s="1" t="s">
        <v>1119</v>
      </c>
      <c r="KS29" s="1" t="s">
        <v>1119</v>
      </c>
      <c r="KT29" s="1" t="s">
        <v>1119</v>
      </c>
      <c r="KU29" s="1" t="s">
        <v>1119</v>
      </c>
      <c r="KV29" s="1" t="s">
        <v>1119</v>
      </c>
      <c r="KW29" s="1" t="s">
        <v>1119</v>
      </c>
      <c r="KX29" s="1" t="s">
        <v>1119</v>
      </c>
      <c r="KY29" s="1" t="s">
        <v>1119</v>
      </c>
      <c r="KZ29" s="1" t="s">
        <v>1119</v>
      </c>
      <c r="LA29" s="1" t="s">
        <v>1119</v>
      </c>
      <c r="LB29" s="1" t="s">
        <v>1119</v>
      </c>
      <c r="LC29" s="1" t="s">
        <v>1119</v>
      </c>
      <c r="LD29" s="1" t="s">
        <v>1119</v>
      </c>
      <c r="LE29" s="1" t="s">
        <v>1119</v>
      </c>
      <c r="LF29" s="1" t="s">
        <v>1119</v>
      </c>
      <c r="LG29" s="1" t="s">
        <v>1119</v>
      </c>
      <c r="LH29" s="1" t="s">
        <v>1119</v>
      </c>
      <c r="LI29" s="1" t="s">
        <v>1119</v>
      </c>
      <c r="LJ29" s="1" t="s">
        <v>1119</v>
      </c>
      <c r="LK29" s="1" t="s">
        <v>1119</v>
      </c>
      <c r="LL29" s="1" t="s">
        <v>1119</v>
      </c>
      <c r="LM29" s="1" t="s">
        <v>1119</v>
      </c>
      <c r="LN29" s="1" t="s">
        <v>1119</v>
      </c>
      <c r="LO29" s="1" t="s">
        <v>1119</v>
      </c>
      <c r="LP29" s="1" t="s">
        <v>1119</v>
      </c>
      <c r="LQ29" s="1" t="s">
        <v>1119</v>
      </c>
      <c r="LR29" s="1" t="s">
        <v>1119</v>
      </c>
      <c r="LS29" s="1" t="s">
        <v>1119</v>
      </c>
      <c r="LT29" s="1" t="s">
        <v>1119</v>
      </c>
      <c r="LU29" s="1" t="s">
        <v>1119</v>
      </c>
      <c r="LV29" s="1" t="s">
        <v>1119</v>
      </c>
      <c r="LW29" s="1" t="s">
        <v>1119</v>
      </c>
      <c r="LX29" s="1" t="s">
        <v>1119</v>
      </c>
      <c r="LY29" s="1" t="s">
        <v>1119</v>
      </c>
      <c r="LZ29" s="1" t="s">
        <v>1119</v>
      </c>
      <c r="MA29" s="1" t="s">
        <v>1119</v>
      </c>
      <c r="MB29" s="1" t="s">
        <v>1119</v>
      </c>
      <c r="MC29" s="1" t="s">
        <v>1119</v>
      </c>
      <c r="MD29" s="1" t="s">
        <v>1119</v>
      </c>
      <c r="ME29" s="1" t="s">
        <v>1119</v>
      </c>
      <c r="MF29" s="1" t="s">
        <v>1119</v>
      </c>
      <c r="MG29" s="1" t="s">
        <v>1119</v>
      </c>
      <c r="MH29" s="1" t="s">
        <v>1119</v>
      </c>
      <c r="MI29" s="1" t="s">
        <v>1119</v>
      </c>
      <c r="MJ29" s="1" t="s">
        <v>1119</v>
      </c>
      <c r="MK29" s="1" t="s">
        <v>1119</v>
      </c>
      <c r="ML29" s="1" t="s">
        <v>1119</v>
      </c>
      <c r="MM29" s="1" t="s">
        <v>1119</v>
      </c>
      <c r="MN29" s="1" t="s">
        <v>1119</v>
      </c>
      <c r="MO29" s="1" t="s">
        <v>1119</v>
      </c>
      <c r="MP29" s="1" t="s">
        <v>1119</v>
      </c>
      <c r="MQ29" s="1" t="s">
        <v>1119</v>
      </c>
      <c r="MR29" s="1" t="s">
        <v>1119</v>
      </c>
      <c r="MS29" s="1" t="s">
        <v>1119</v>
      </c>
      <c r="MT29" s="1" t="s">
        <v>1119</v>
      </c>
      <c r="MU29" s="1" t="s">
        <v>1119</v>
      </c>
      <c r="MV29" s="1" t="s">
        <v>1119</v>
      </c>
      <c r="MW29" s="1" t="s">
        <v>1119</v>
      </c>
      <c r="MX29" s="1" t="s">
        <v>1119</v>
      </c>
      <c r="MY29" s="1" t="s">
        <v>1119</v>
      </c>
      <c r="MZ29" s="1" t="s">
        <v>1119</v>
      </c>
      <c r="NA29" s="1" t="s">
        <v>1119</v>
      </c>
      <c r="NB29" s="1" t="s">
        <v>1119</v>
      </c>
      <c r="NC29" s="1" t="s">
        <v>1119</v>
      </c>
      <c r="ND29" s="1" t="s">
        <v>1119</v>
      </c>
      <c r="NE29" s="1" t="s">
        <v>1119</v>
      </c>
      <c r="NF29" s="1" t="s">
        <v>1119</v>
      </c>
      <c r="NG29" s="1" t="s">
        <v>1119</v>
      </c>
      <c r="NH29" s="1" t="s">
        <v>1119</v>
      </c>
      <c r="NI29" s="1" t="s">
        <v>1119</v>
      </c>
      <c r="NJ29" s="1" t="s">
        <v>1119</v>
      </c>
      <c r="NK29" s="1" t="s">
        <v>1119</v>
      </c>
      <c r="NL29" s="1" t="s">
        <v>1119</v>
      </c>
      <c r="NM29" s="1" t="s">
        <v>1119</v>
      </c>
      <c r="NN29" s="1" t="s">
        <v>1119</v>
      </c>
      <c r="NO29" s="1" t="s">
        <v>1119</v>
      </c>
      <c r="NP29" s="1" t="s">
        <v>1119</v>
      </c>
      <c r="NQ29" s="1" t="s">
        <v>1119</v>
      </c>
      <c r="NR29" s="1" t="s">
        <v>1119</v>
      </c>
      <c r="NS29" s="1" t="s">
        <v>1119</v>
      </c>
      <c r="NT29" s="1" t="s">
        <v>1119</v>
      </c>
      <c r="NU29" s="1" t="s">
        <v>1119</v>
      </c>
      <c r="NV29" s="1" t="s">
        <v>1119</v>
      </c>
      <c r="NW29" s="1" t="s">
        <v>1119</v>
      </c>
      <c r="NX29" s="1" t="s">
        <v>1119</v>
      </c>
      <c r="NY29" s="1" t="s">
        <v>1119</v>
      </c>
      <c r="NZ29" s="1" t="s">
        <v>1119</v>
      </c>
      <c r="OA29" s="1" t="s">
        <v>1119</v>
      </c>
      <c r="OB29" s="1" t="s">
        <v>1119</v>
      </c>
      <c r="OC29" s="1" t="s">
        <v>1119</v>
      </c>
      <c r="OD29" s="1" t="s">
        <v>1119</v>
      </c>
      <c r="OE29" s="1" t="s">
        <v>1119</v>
      </c>
      <c r="OF29" s="1" t="s">
        <v>1119</v>
      </c>
      <c r="OG29" s="1" t="s">
        <v>1119</v>
      </c>
      <c r="OH29" s="1" t="s">
        <v>1119</v>
      </c>
      <c r="OI29" s="1" t="s">
        <v>1119</v>
      </c>
      <c r="OJ29" s="1" t="s">
        <v>1119</v>
      </c>
      <c r="OK29" s="1" t="s">
        <v>1119</v>
      </c>
      <c r="OL29" s="1" t="s">
        <v>1119</v>
      </c>
      <c r="OM29" s="1" t="s">
        <v>1119</v>
      </c>
      <c r="ON29" s="1" t="s">
        <v>1119</v>
      </c>
      <c r="OO29" s="1" t="s">
        <v>1119</v>
      </c>
      <c r="OP29" s="1" t="s">
        <v>1119</v>
      </c>
      <c r="OQ29" s="1" t="s">
        <v>1119</v>
      </c>
      <c r="OR29" s="1" t="s">
        <v>1119</v>
      </c>
      <c r="OS29" s="1" t="s">
        <v>1119</v>
      </c>
      <c r="OT29" s="1" t="s">
        <v>1119</v>
      </c>
      <c r="OU29" s="1" t="s">
        <v>1119</v>
      </c>
      <c r="OV29" s="1" t="s">
        <v>1119</v>
      </c>
      <c r="OW29" s="1" t="s">
        <v>1119</v>
      </c>
      <c r="OX29" s="1" t="s">
        <v>1119</v>
      </c>
      <c r="OY29" s="1" t="s">
        <v>1119</v>
      </c>
      <c r="OZ29" s="1" t="s">
        <v>1119</v>
      </c>
      <c r="PA29" s="1" t="s">
        <v>1119</v>
      </c>
      <c r="PB29" s="1" t="s">
        <v>1119</v>
      </c>
      <c r="PC29" s="1" t="s">
        <v>1119</v>
      </c>
      <c r="PD29" s="1" t="s">
        <v>1119</v>
      </c>
      <c r="PE29" s="1" t="s">
        <v>1119</v>
      </c>
      <c r="PF29" s="1" t="s">
        <v>1119</v>
      </c>
      <c r="PG29" s="1" t="s">
        <v>1119</v>
      </c>
      <c r="PH29" s="1" t="s">
        <v>1119</v>
      </c>
      <c r="PI29" s="1" t="s">
        <v>1119</v>
      </c>
      <c r="PJ29" s="1" t="s">
        <v>1119</v>
      </c>
      <c r="PK29" s="1" t="s">
        <v>1119</v>
      </c>
      <c r="PL29" s="1" t="s">
        <v>1119</v>
      </c>
      <c r="PM29" s="1" t="s">
        <v>1119</v>
      </c>
      <c r="PN29" s="1" t="s">
        <v>1119</v>
      </c>
      <c r="PO29" s="1" t="s">
        <v>1119</v>
      </c>
      <c r="PP29" s="1" t="s">
        <v>1119</v>
      </c>
      <c r="PQ29" s="1" t="s">
        <v>1119</v>
      </c>
      <c r="PR29" s="1" t="s">
        <v>1119</v>
      </c>
      <c r="PS29" s="1" t="s">
        <v>1119</v>
      </c>
      <c r="PT29" s="1" t="s">
        <v>1119</v>
      </c>
      <c r="PU29" s="1" t="s">
        <v>1119</v>
      </c>
      <c r="PV29" s="1" t="s">
        <v>1119</v>
      </c>
      <c r="PW29" s="1" t="s">
        <v>1119</v>
      </c>
      <c r="PX29" s="1" t="s">
        <v>1119</v>
      </c>
      <c r="PY29" s="1" t="s">
        <v>1119</v>
      </c>
      <c r="PZ29" s="1" t="s">
        <v>1119</v>
      </c>
      <c r="QA29" s="1" t="s">
        <v>1119</v>
      </c>
      <c r="QB29" s="1" t="s">
        <v>1119</v>
      </c>
      <c r="QC29" s="1" t="s">
        <v>1119</v>
      </c>
      <c r="QD29" s="1" t="s">
        <v>1119</v>
      </c>
      <c r="QE29" s="1" t="s">
        <v>1119</v>
      </c>
      <c r="QF29" s="1" t="s">
        <v>1119</v>
      </c>
      <c r="QG29" s="1" t="s">
        <v>1119</v>
      </c>
      <c r="QH29" s="1" t="s">
        <v>1119</v>
      </c>
      <c r="QI29" s="1" t="s">
        <v>1119</v>
      </c>
      <c r="QJ29" s="1" t="s">
        <v>1119</v>
      </c>
      <c r="QK29" s="1" t="s">
        <v>1119</v>
      </c>
      <c r="QL29" s="1" t="s">
        <v>1119</v>
      </c>
      <c r="QM29" s="1" t="s">
        <v>1119</v>
      </c>
      <c r="QN29" s="1" t="s">
        <v>1119</v>
      </c>
      <c r="QO29" s="1" t="s">
        <v>1119</v>
      </c>
      <c r="QP29" s="1" t="s">
        <v>1119</v>
      </c>
      <c r="QQ29" s="1" t="s">
        <v>1119</v>
      </c>
      <c r="QR29" s="1" t="s">
        <v>1119</v>
      </c>
      <c r="QS29" s="1" t="s">
        <v>1119</v>
      </c>
      <c r="QT29" s="1" t="s">
        <v>1119</v>
      </c>
      <c r="QU29" s="1" t="s">
        <v>1119</v>
      </c>
      <c r="QV29" s="1" t="s">
        <v>1119</v>
      </c>
      <c r="QW29" s="1" t="s">
        <v>1119</v>
      </c>
      <c r="QX29" s="1" t="s">
        <v>1119</v>
      </c>
      <c r="QY29" s="1" t="s">
        <v>1119</v>
      </c>
      <c r="QZ29" s="1" t="s">
        <v>1119</v>
      </c>
      <c r="RA29" s="1" t="s">
        <v>1119</v>
      </c>
      <c r="RB29" s="1" t="s">
        <v>1119</v>
      </c>
      <c r="RC29" s="1" t="s">
        <v>1119</v>
      </c>
      <c r="RD29" s="1" t="s">
        <v>1119</v>
      </c>
      <c r="RE29" s="1" t="s">
        <v>1119</v>
      </c>
      <c r="RF29" s="1" t="s">
        <v>1119</v>
      </c>
      <c r="RG29" s="1" t="s">
        <v>1119</v>
      </c>
      <c r="RH29" s="1" t="s">
        <v>1119</v>
      </c>
      <c r="RI29" s="1" t="s">
        <v>1119</v>
      </c>
      <c r="RJ29" s="1" t="s">
        <v>1119</v>
      </c>
      <c r="RK29" s="1" t="s">
        <v>1119</v>
      </c>
      <c r="RL29" s="1" t="s">
        <v>1119</v>
      </c>
      <c r="RM29" s="1" t="s">
        <v>1119</v>
      </c>
      <c r="RN29" s="1" t="s">
        <v>1119</v>
      </c>
      <c r="RO29" s="1" t="s">
        <v>1119</v>
      </c>
      <c r="RP29" s="1" t="s">
        <v>1119</v>
      </c>
      <c r="RQ29" s="1" t="s">
        <v>1119</v>
      </c>
      <c r="RR29" s="1" t="s">
        <v>1119</v>
      </c>
      <c r="RS29" s="1" t="s">
        <v>1119</v>
      </c>
      <c r="RT29" s="1" t="s">
        <v>1119</v>
      </c>
      <c r="RU29" s="1" t="s">
        <v>1119</v>
      </c>
      <c r="RV29" s="1" t="s">
        <v>1119</v>
      </c>
      <c r="RW29" s="1" t="s">
        <v>1119</v>
      </c>
      <c r="RX29" s="1" t="s">
        <v>1119</v>
      </c>
      <c r="RY29" s="1" t="s">
        <v>1119</v>
      </c>
      <c r="RZ29" s="1" t="s">
        <v>1119</v>
      </c>
      <c r="SA29" s="1" t="s">
        <v>1119</v>
      </c>
      <c r="SB29" s="1" t="s">
        <v>1119</v>
      </c>
      <c r="SC29" s="1" t="s">
        <v>1119</v>
      </c>
      <c r="SD29" s="1" t="s">
        <v>1119</v>
      </c>
      <c r="SE29" s="1" t="s">
        <v>1119</v>
      </c>
      <c r="SF29" s="1" t="s">
        <v>1119</v>
      </c>
      <c r="SG29" s="1" t="s">
        <v>1119</v>
      </c>
      <c r="SH29" s="1" t="s">
        <v>1119</v>
      </c>
      <c r="SI29" s="1" t="s">
        <v>1119</v>
      </c>
      <c r="SJ29" s="1" t="s">
        <v>1119</v>
      </c>
      <c r="SK29" s="1" t="s">
        <v>1119</v>
      </c>
      <c r="SL29" s="1" t="s">
        <v>1119</v>
      </c>
      <c r="SM29" s="1" t="s">
        <v>1119</v>
      </c>
      <c r="SN29" s="1" t="s">
        <v>1119</v>
      </c>
      <c r="SO29" s="1" t="s">
        <v>1119</v>
      </c>
      <c r="SP29" s="1" t="s">
        <v>1119</v>
      </c>
      <c r="SQ29" s="1" t="s">
        <v>1119</v>
      </c>
      <c r="SR29" s="1" t="s">
        <v>1119</v>
      </c>
      <c r="SS29" s="1" t="s">
        <v>1119</v>
      </c>
      <c r="ST29" s="1" t="s">
        <v>1119</v>
      </c>
      <c r="SU29" s="1" t="s">
        <v>1119</v>
      </c>
      <c r="SV29" s="1" t="s">
        <v>1119</v>
      </c>
      <c r="SW29" s="1" t="s">
        <v>1119</v>
      </c>
      <c r="SX29" s="1" t="s">
        <v>1119</v>
      </c>
      <c r="SY29" s="1" t="s">
        <v>1119</v>
      </c>
      <c r="SZ29" s="1" t="s">
        <v>1119</v>
      </c>
      <c r="TA29" s="1" t="s">
        <v>1119</v>
      </c>
      <c r="TB29" s="1" t="s">
        <v>1119</v>
      </c>
      <c r="TC29" s="1" t="s">
        <v>1119</v>
      </c>
      <c r="TD29" s="1" t="s">
        <v>1119</v>
      </c>
      <c r="TE29" s="1" t="s">
        <v>1119</v>
      </c>
      <c r="TF29" s="1" t="s">
        <v>1119</v>
      </c>
      <c r="TG29" s="1" t="s">
        <v>1119</v>
      </c>
      <c r="TH29" s="1" t="s">
        <v>1119</v>
      </c>
      <c r="TI29" s="1" t="s">
        <v>1119</v>
      </c>
      <c r="TJ29" s="1" t="s">
        <v>1119</v>
      </c>
      <c r="TK29" s="1" t="s">
        <v>1119</v>
      </c>
      <c r="TL29" s="1" t="s">
        <v>1119</v>
      </c>
      <c r="TM29" s="1" t="s">
        <v>1119</v>
      </c>
      <c r="TN29" s="1" t="s">
        <v>1119</v>
      </c>
      <c r="TO29" s="1" t="s">
        <v>1119</v>
      </c>
      <c r="TP29" s="1" t="s">
        <v>1119</v>
      </c>
      <c r="TQ29" s="1" t="s">
        <v>1119</v>
      </c>
      <c r="TR29" s="1" t="s">
        <v>1119</v>
      </c>
      <c r="TS29" s="1" t="s">
        <v>1119</v>
      </c>
      <c r="TT29" s="1" t="s">
        <v>1119</v>
      </c>
      <c r="TU29" s="1" t="s">
        <v>1119</v>
      </c>
      <c r="TV29" s="1" t="s">
        <v>1119</v>
      </c>
      <c r="TW29" s="1" t="s">
        <v>1119</v>
      </c>
      <c r="TX29" s="1" t="s">
        <v>1119</v>
      </c>
      <c r="TY29" s="1" t="s">
        <v>1119</v>
      </c>
      <c r="TZ29" s="1" t="s">
        <v>1119</v>
      </c>
      <c r="UA29" s="1" t="s">
        <v>1119</v>
      </c>
      <c r="UB29" s="1" t="s">
        <v>1119</v>
      </c>
      <c r="UC29" s="1" t="s">
        <v>1119</v>
      </c>
      <c r="UD29" s="1" t="s">
        <v>1119</v>
      </c>
      <c r="UE29" s="1" t="s">
        <v>1119</v>
      </c>
      <c r="UF29" s="1" t="s">
        <v>1119</v>
      </c>
      <c r="UG29" s="1" t="s">
        <v>1119</v>
      </c>
      <c r="UH29" s="1" t="s">
        <v>1119</v>
      </c>
      <c r="UI29" s="1" t="s">
        <v>1119</v>
      </c>
      <c r="UJ29" s="1" t="s">
        <v>1119</v>
      </c>
      <c r="UK29" s="1" t="s">
        <v>1119</v>
      </c>
      <c r="UL29" s="1" t="s">
        <v>1119</v>
      </c>
      <c r="UM29" s="1" t="s">
        <v>1119</v>
      </c>
      <c r="UN29" s="1" t="s">
        <v>1119</v>
      </c>
      <c r="UO29" s="1" t="s">
        <v>1119</v>
      </c>
      <c r="UP29" s="1" t="s">
        <v>1119</v>
      </c>
      <c r="UQ29" s="1" t="s">
        <v>1119</v>
      </c>
      <c r="UR29" s="1" t="s">
        <v>1119</v>
      </c>
      <c r="US29" s="1" t="s">
        <v>1119</v>
      </c>
      <c r="UT29" s="1" t="s">
        <v>1119</v>
      </c>
      <c r="UU29" s="1" t="s">
        <v>1119</v>
      </c>
      <c r="UV29" s="1" t="s">
        <v>1119</v>
      </c>
      <c r="UW29" s="1" t="s">
        <v>1119</v>
      </c>
      <c r="UX29" s="1" t="s">
        <v>1119</v>
      </c>
      <c r="UY29" s="1" t="s">
        <v>1119</v>
      </c>
      <c r="UZ29" s="1" t="s">
        <v>1119</v>
      </c>
      <c r="VA29" s="1" t="s">
        <v>1119</v>
      </c>
      <c r="VB29" s="1" t="s">
        <v>1119</v>
      </c>
      <c r="VC29" s="1" t="s">
        <v>1119</v>
      </c>
      <c r="VD29" s="1" t="s">
        <v>1119</v>
      </c>
      <c r="VE29" s="1" t="s">
        <v>1119</v>
      </c>
      <c r="VF29" s="1" t="s">
        <v>1119</v>
      </c>
      <c r="VG29" s="1" t="s">
        <v>1119</v>
      </c>
      <c r="VH29" s="1" t="s">
        <v>1119</v>
      </c>
      <c r="VI29" s="1" t="s">
        <v>1119</v>
      </c>
      <c r="VJ29" s="1" t="s">
        <v>1119</v>
      </c>
      <c r="VK29" s="1" t="s">
        <v>1119</v>
      </c>
      <c r="VL29" s="1" t="s">
        <v>1119</v>
      </c>
      <c r="VM29" s="1" t="s">
        <v>1119</v>
      </c>
      <c r="VN29" s="1" t="s">
        <v>1119</v>
      </c>
      <c r="VO29" s="1" t="s">
        <v>1119</v>
      </c>
      <c r="VP29" s="1" t="s">
        <v>1119</v>
      </c>
      <c r="VQ29" s="1" t="s">
        <v>1119</v>
      </c>
      <c r="VR29" s="1" t="s">
        <v>1119</v>
      </c>
      <c r="VS29" s="1" t="s">
        <v>1119</v>
      </c>
      <c r="VT29" s="1" t="s">
        <v>1119</v>
      </c>
      <c r="VU29" s="1" t="s">
        <v>1119</v>
      </c>
      <c r="VV29" s="1" t="s">
        <v>1119</v>
      </c>
      <c r="VW29" s="1" t="s">
        <v>1119</v>
      </c>
      <c r="VX29" s="1" t="s">
        <v>1119</v>
      </c>
      <c r="VY29" s="1" t="s">
        <v>1119</v>
      </c>
      <c r="VZ29" s="1" t="s">
        <v>1119</v>
      </c>
      <c r="WA29" s="1" t="s">
        <v>1119</v>
      </c>
      <c r="WB29" s="1" t="s">
        <v>1119</v>
      </c>
      <c r="WC29" s="1" t="s">
        <v>1119</v>
      </c>
      <c r="WD29" s="1" t="s">
        <v>1119</v>
      </c>
      <c r="WE29" s="1" t="s">
        <v>1119</v>
      </c>
      <c r="WF29" s="1" t="s">
        <v>1119</v>
      </c>
      <c r="WG29" s="1" t="s">
        <v>1119</v>
      </c>
      <c r="WH29" s="1" t="s">
        <v>1119</v>
      </c>
      <c r="WI29" s="1" t="s">
        <v>1119</v>
      </c>
      <c r="WJ29" s="1" t="s">
        <v>1119</v>
      </c>
      <c r="WK29" s="1" t="s">
        <v>1119</v>
      </c>
      <c r="WL29" s="1" t="s">
        <v>1119</v>
      </c>
      <c r="WM29" s="1" t="s">
        <v>1119</v>
      </c>
      <c r="WN29" s="1" t="s">
        <v>1119</v>
      </c>
      <c r="WO29" s="1" t="s">
        <v>1119</v>
      </c>
      <c r="WP29" s="1" t="s">
        <v>1119</v>
      </c>
      <c r="WQ29" s="1" t="s">
        <v>1119</v>
      </c>
      <c r="WR29" s="1" t="s">
        <v>1119</v>
      </c>
      <c r="WS29" s="1" t="s">
        <v>1119</v>
      </c>
      <c r="WT29" s="1" t="s">
        <v>1119</v>
      </c>
      <c r="WU29" s="1" t="s">
        <v>1119</v>
      </c>
      <c r="WV29" s="1" t="s">
        <v>1119</v>
      </c>
      <c r="WW29" s="1" t="s">
        <v>1119</v>
      </c>
      <c r="WX29" s="1" t="s">
        <v>1119</v>
      </c>
      <c r="WY29" s="1" t="s">
        <v>1119</v>
      </c>
      <c r="WZ29" s="1" t="s">
        <v>1119</v>
      </c>
      <c r="XA29" s="1" t="s">
        <v>1119</v>
      </c>
      <c r="XB29" s="1" t="s">
        <v>1119</v>
      </c>
      <c r="XC29" s="1" t="s">
        <v>1119</v>
      </c>
      <c r="XD29" s="1" t="s">
        <v>1119</v>
      </c>
      <c r="XE29" s="1" t="s">
        <v>1119</v>
      </c>
      <c r="XF29" s="1" t="s">
        <v>1119</v>
      </c>
      <c r="XG29" s="1" t="s">
        <v>1119</v>
      </c>
      <c r="XH29" s="1" t="s">
        <v>1119</v>
      </c>
      <c r="XI29" s="1" t="s">
        <v>1119</v>
      </c>
      <c r="XJ29" s="1" t="s">
        <v>1119</v>
      </c>
      <c r="XK29" s="1" t="s">
        <v>1119</v>
      </c>
      <c r="XL29" s="1" t="s">
        <v>1119</v>
      </c>
      <c r="XM29" s="1" t="s">
        <v>1119</v>
      </c>
      <c r="XN29" s="1" t="s">
        <v>1119</v>
      </c>
      <c r="XO29" s="1" t="s">
        <v>1119</v>
      </c>
      <c r="XP29" s="1" t="s">
        <v>1119</v>
      </c>
      <c r="XQ29" s="1" t="s">
        <v>1119</v>
      </c>
      <c r="XR29" s="1" t="s">
        <v>1119</v>
      </c>
      <c r="XS29" s="1" t="s">
        <v>1119</v>
      </c>
      <c r="XT29" s="1" t="s">
        <v>1119</v>
      </c>
      <c r="XU29" s="1" t="s">
        <v>1119</v>
      </c>
      <c r="XV29" s="1" t="s">
        <v>1119</v>
      </c>
      <c r="XW29" s="1" t="s">
        <v>1119</v>
      </c>
      <c r="XX29" s="1" t="s">
        <v>1119</v>
      </c>
      <c r="XY29" s="1" t="s">
        <v>1119</v>
      </c>
      <c r="XZ29" s="1" t="s">
        <v>1119</v>
      </c>
      <c r="YA29" s="1" t="s">
        <v>1119</v>
      </c>
      <c r="YB29" s="1" t="s">
        <v>1119</v>
      </c>
      <c r="YC29" s="1" t="s">
        <v>1119</v>
      </c>
      <c r="YD29" s="1" t="s">
        <v>1119</v>
      </c>
      <c r="YE29" s="1" t="s">
        <v>1119</v>
      </c>
      <c r="YF29" s="1" t="s">
        <v>1119</v>
      </c>
      <c r="YG29" s="1" t="s">
        <v>1119</v>
      </c>
      <c r="YH29" s="1" t="s">
        <v>1119</v>
      </c>
      <c r="YI29" s="1" t="s">
        <v>1119</v>
      </c>
      <c r="YJ29" s="1" t="s">
        <v>1119</v>
      </c>
      <c r="YK29" s="1" t="s">
        <v>1119</v>
      </c>
      <c r="YL29" s="1" t="s">
        <v>1119</v>
      </c>
      <c r="YM29" s="1" t="s">
        <v>1119</v>
      </c>
      <c r="YN29" s="1" t="s">
        <v>1119</v>
      </c>
      <c r="YO29" s="1" t="s">
        <v>1119</v>
      </c>
      <c r="YP29" s="1" t="s">
        <v>1119</v>
      </c>
      <c r="YQ29" s="1" t="s">
        <v>1119</v>
      </c>
      <c r="YR29" s="1" t="s">
        <v>1119</v>
      </c>
      <c r="YS29" s="1" t="s">
        <v>1119</v>
      </c>
      <c r="YT29" s="1" t="s">
        <v>1119</v>
      </c>
      <c r="YU29" s="1" t="s">
        <v>1119</v>
      </c>
      <c r="YV29" s="1" t="s">
        <v>1119</v>
      </c>
      <c r="YW29" s="1" t="s">
        <v>1119</v>
      </c>
      <c r="YX29" s="1" t="s">
        <v>1119</v>
      </c>
      <c r="YY29" s="1" t="s">
        <v>1119</v>
      </c>
      <c r="YZ29" s="1" t="s">
        <v>1119</v>
      </c>
      <c r="ZA29" s="1" t="s">
        <v>1119</v>
      </c>
      <c r="ZB29" s="1" t="s">
        <v>1119</v>
      </c>
      <c r="ZC29" s="1" t="s">
        <v>1119</v>
      </c>
      <c r="ZD29" s="1" t="s">
        <v>1119</v>
      </c>
      <c r="ZE29" s="1" t="s">
        <v>1119</v>
      </c>
      <c r="ZF29" s="1" t="s">
        <v>1119</v>
      </c>
      <c r="ZG29" s="1" t="s">
        <v>1119</v>
      </c>
      <c r="ZH29" s="1" t="s">
        <v>1119</v>
      </c>
      <c r="ZI29" s="1" t="s">
        <v>1119</v>
      </c>
      <c r="ZJ29" s="1" t="s">
        <v>1119</v>
      </c>
      <c r="ZK29" s="1" t="s">
        <v>1119</v>
      </c>
      <c r="ZL29" s="1" t="s">
        <v>1119</v>
      </c>
      <c r="ZM29" s="1" t="s">
        <v>1119</v>
      </c>
      <c r="ZN29" s="1" t="s">
        <v>1119</v>
      </c>
      <c r="ZO29" s="1" t="s">
        <v>1119</v>
      </c>
      <c r="ZP29" s="1" t="s">
        <v>1119</v>
      </c>
      <c r="ZQ29" s="1" t="s">
        <v>1119</v>
      </c>
      <c r="ZR29" s="1" t="s">
        <v>1119</v>
      </c>
      <c r="ZS29" s="1" t="s">
        <v>1119</v>
      </c>
      <c r="ZT29" s="1" t="s">
        <v>1119</v>
      </c>
      <c r="ZU29" s="1" t="s">
        <v>1119</v>
      </c>
      <c r="ZV29" s="1" t="s">
        <v>1119</v>
      </c>
      <c r="ZW29" s="1" t="s">
        <v>1119</v>
      </c>
      <c r="ZX29" s="1" t="s">
        <v>1119</v>
      </c>
      <c r="ZY29" s="1" t="s">
        <v>1119</v>
      </c>
      <c r="ZZ29" s="1" t="s">
        <v>1119</v>
      </c>
      <c r="AAA29" s="1" t="s">
        <v>1119</v>
      </c>
      <c r="AAB29" s="1" t="s">
        <v>1119</v>
      </c>
      <c r="AAC29" s="1" t="s">
        <v>1119</v>
      </c>
      <c r="AAD29" s="1" t="s">
        <v>1119</v>
      </c>
      <c r="AAE29" s="1" t="s">
        <v>1119</v>
      </c>
      <c r="AAF29" s="1" t="s">
        <v>1119</v>
      </c>
      <c r="AAG29" s="1" t="s">
        <v>1119</v>
      </c>
      <c r="AAH29" s="1" t="s">
        <v>1119</v>
      </c>
      <c r="AAI29" s="1" t="s">
        <v>1119</v>
      </c>
      <c r="AAJ29" s="1" t="s">
        <v>1119</v>
      </c>
      <c r="AAK29" s="1" t="s">
        <v>1119</v>
      </c>
      <c r="AAL29" s="1" t="s">
        <v>1119</v>
      </c>
      <c r="AAM29" s="1" t="s">
        <v>1119</v>
      </c>
      <c r="AAN29" s="1" t="s">
        <v>1119</v>
      </c>
      <c r="AAO29" s="1" t="s">
        <v>1119</v>
      </c>
      <c r="AAP29" s="1" t="s">
        <v>1119</v>
      </c>
      <c r="AAQ29" s="1" t="s">
        <v>1119</v>
      </c>
      <c r="AAR29" s="1" t="s">
        <v>1119</v>
      </c>
      <c r="AAS29" s="1" t="s">
        <v>1119</v>
      </c>
      <c r="AAT29" s="1" t="s">
        <v>1119</v>
      </c>
      <c r="AAU29" s="1" t="s">
        <v>1119</v>
      </c>
      <c r="AAV29" s="1" t="s">
        <v>1119</v>
      </c>
      <c r="AAW29" s="1" t="s">
        <v>1119</v>
      </c>
      <c r="AAX29" s="1" t="s">
        <v>1119</v>
      </c>
      <c r="AAY29" s="1" t="s">
        <v>1119</v>
      </c>
      <c r="AAZ29" s="1" t="s">
        <v>1119</v>
      </c>
      <c r="ABA29" s="1" t="s">
        <v>1119</v>
      </c>
      <c r="ABB29" s="1" t="s">
        <v>1119</v>
      </c>
      <c r="ABC29" s="1" t="s">
        <v>1119</v>
      </c>
      <c r="ABD29" s="1" t="s">
        <v>1119</v>
      </c>
      <c r="ABE29" s="1" t="s">
        <v>1119</v>
      </c>
      <c r="ABF29" s="1" t="s">
        <v>1119</v>
      </c>
      <c r="ABG29" s="1" t="s">
        <v>1119</v>
      </c>
      <c r="ABH29" s="1" t="s">
        <v>1119</v>
      </c>
      <c r="ABI29" s="1" t="s">
        <v>1119</v>
      </c>
      <c r="ABJ29" s="1" t="s">
        <v>1119</v>
      </c>
      <c r="ABK29" s="1" t="s">
        <v>1119</v>
      </c>
      <c r="ABL29" s="1" t="s">
        <v>1119</v>
      </c>
      <c r="ABM29" s="1" t="s">
        <v>1119</v>
      </c>
      <c r="ABN29" s="1" t="s">
        <v>1119</v>
      </c>
      <c r="ABO29" s="1" t="s">
        <v>1119</v>
      </c>
      <c r="ABP29" s="1" t="s">
        <v>1119</v>
      </c>
      <c r="ABQ29" s="1" t="s">
        <v>1119</v>
      </c>
      <c r="ABR29" s="1" t="s">
        <v>1119</v>
      </c>
      <c r="ABS29" s="1" t="s">
        <v>1119</v>
      </c>
      <c r="ABT29" s="1" t="s">
        <v>1119</v>
      </c>
      <c r="ABU29" s="1" t="s">
        <v>1119</v>
      </c>
      <c r="ABV29" s="1" t="s">
        <v>1119</v>
      </c>
      <c r="ABW29" s="1" t="s">
        <v>1119</v>
      </c>
      <c r="ABX29" s="1" t="s">
        <v>1119</v>
      </c>
      <c r="ABY29" s="1" t="s">
        <v>1119</v>
      </c>
      <c r="ABZ29" s="1" t="s">
        <v>1119</v>
      </c>
      <c r="ACA29" s="1" t="s">
        <v>1119</v>
      </c>
      <c r="ACB29" s="1" t="s">
        <v>1119</v>
      </c>
      <c r="ACC29" s="1" t="s">
        <v>1119</v>
      </c>
      <c r="ACD29" s="1" t="s">
        <v>1119</v>
      </c>
      <c r="ACE29" s="1" t="s">
        <v>1119</v>
      </c>
      <c r="ACF29" s="1" t="s">
        <v>1119</v>
      </c>
      <c r="ACG29" s="1" t="s">
        <v>1119</v>
      </c>
      <c r="ACH29" s="1" t="s">
        <v>1119</v>
      </c>
      <c r="ACI29" s="1" t="s">
        <v>1119</v>
      </c>
      <c r="ACJ29" s="1" t="s">
        <v>1119</v>
      </c>
      <c r="ACK29" s="1" t="s">
        <v>1119</v>
      </c>
      <c r="ACL29" s="1" t="s">
        <v>1119</v>
      </c>
      <c r="ACM29" s="1" t="s">
        <v>1119</v>
      </c>
      <c r="ACN29" s="1" t="s">
        <v>1119</v>
      </c>
      <c r="ACO29" s="1" t="s">
        <v>1119</v>
      </c>
      <c r="ACP29" s="1" t="s">
        <v>1119</v>
      </c>
      <c r="ACQ29" s="1" t="s">
        <v>1119</v>
      </c>
      <c r="ACR29" s="1" t="s">
        <v>1119</v>
      </c>
      <c r="ACS29" s="1" t="s">
        <v>1119</v>
      </c>
      <c r="ACT29" s="1" t="s">
        <v>1119</v>
      </c>
      <c r="ACU29" s="1" t="s">
        <v>1119</v>
      </c>
      <c r="ACV29" s="1" t="s">
        <v>1119</v>
      </c>
      <c r="ACW29" s="1" t="s">
        <v>1119</v>
      </c>
      <c r="ACX29" s="1" t="s">
        <v>1119</v>
      </c>
      <c r="ACY29" s="1" t="s">
        <v>1119</v>
      </c>
      <c r="ACZ29" s="1" t="s">
        <v>1119</v>
      </c>
      <c r="ADA29" s="1" t="s">
        <v>1119</v>
      </c>
      <c r="ADB29" s="1" t="s">
        <v>1119</v>
      </c>
      <c r="ADC29" s="1" t="s">
        <v>1119</v>
      </c>
      <c r="ADD29" s="1" t="s">
        <v>1119</v>
      </c>
      <c r="ADE29" s="1" t="s">
        <v>1119</v>
      </c>
      <c r="ADF29" s="1" t="s">
        <v>1119</v>
      </c>
      <c r="ADG29" s="1" t="s">
        <v>1119</v>
      </c>
      <c r="ADH29" s="1" t="s">
        <v>1119</v>
      </c>
      <c r="ADI29" s="1" t="s">
        <v>1119</v>
      </c>
      <c r="ADJ29" s="1" t="s">
        <v>1119</v>
      </c>
      <c r="ADK29" s="1" t="s">
        <v>1119</v>
      </c>
      <c r="ADL29" s="1" t="s">
        <v>1119</v>
      </c>
      <c r="ADM29" s="1" t="s">
        <v>1119</v>
      </c>
      <c r="ADN29" s="1" t="s">
        <v>1119</v>
      </c>
      <c r="ADO29" s="1" t="s">
        <v>1119</v>
      </c>
      <c r="ADP29" s="1" t="s">
        <v>1119</v>
      </c>
      <c r="ADQ29" s="1" t="s">
        <v>1119</v>
      </c>
      <c r="ADR29" s="1" t="s">
        <v>1119</v>
      </c>
      <c r="ADS29" s="1" t="s">
        <v>1119</v>
      </c>
      <c r="ADT29" s="1" t="s">
        <v>1119</v>
      </c>
      <c r="ADU29" s="1" t="s">
        <v>1119</v>
      </c>
      <c r="ADV29" s="1" t="s">
        <v>1119</v>
      </c>
      <c r="ADW29" s="1" t="s">
        <v>1119</v>
      </c>
      <c r="ADX29" s="1" t="s">
        <v>1119</v>
      </c>
      <c r="ADY29" s="1" t="s">
        <v>1119</v>
      </c>
      <c r="ADZ29" s="1" t="s">
        <v>1119</v>
      </c>
      <c r="AEA29" s="1" t="s">
        <v>1119</v>
      </c>
      <c r="AEB29" s="1" t="s">
        <v>1119</v>
      </c>
      <c r="AEC29" s="1" t="s">
        <v>1119</v>
      </c>
      <c r="AED29" s="1" t="s">
        <v>1119</v>
      </c>
      <c r="AEE29" s="1" t="s">
        <v>1119</v>
      </c>
      <c r="AEF29" s="1" t="s">
        <v>1119</v>
      </c>
      <c r="AEG29" s="1" t="s">
        <v>1119</v>
      </c>
      <c r="AEH29" s="1" t="s">
        <v>1119</v>
      </c>
      <c r="AEI29" s="1" t="s">
        <v>1119</v>
      </c>
      <c r="AEJ29" s="1" t="s">
        <v>1119</v>
      </c>
      <c r="AEK29" s="1" t="s">
        <v>1119</v>
      </c>
      <c r="AEL29" s="1" t="s">
        <v>1119</v>
      </c>
      <c r="AEM29" s="1" t="s">
        <v>1119</v>
      </c>
      <c r="AEN29" s="1" t="s">
        <v>1119</v>
      </c>
      <c r="AEO29" s="1" t="s">
        <v>1119</v>
      </c>
      <c r="AEP29" s="1" t="s">
        <v>1119</v>
      </c>
      <c r="AEQ29" s="1" t="s">
        <v>1119</v>
      </c>
      <c r="AER29" s="1" t="s">
        <v>1119</v>
      </c>
      <c r="AES29" s="1" t="s">
        <v>1119</v>
      </c>
      <c r="AET29" s="1" t="s">
        <v>1119</v>
      </c>
      <c r="AEU29" s="1" t="s">
        <v>1119</v>
      </c>
      <c r="AEV29" s="1" t="s">
        <v>1119</v>
      </c>
      <c r="AEW29" s="1" t="s">
        <v>1119</v>
      </c>
      <c r="AEX29" s="1" t="s">
        <v>1119</v>
      </c>
      <c r="AEY29" s="1" t="s">
        <v>1119</v>
      </c>
      <c r="AEZ29" s="1" t="s">
        <v>1119</v>
      </c>
      <c r="AFA29" s="1" t="s">
        <v>1119</v>
      </c>
      <c r="AFB29" s="1" t="s">
        <v>1119</v>
      </c>
      <c r="AFC29" s="1" t="s">
        <v>1119</v>
      </c>
      <c r="AFD29" s="1" t="s">
        <v>1119</v>
      </c>
      <c r="AFE29" s="1" t="s">
        <v>1119</v>
      </c>
      <c r="AFF29" s="1" t="s">
        <v>1119</v>
      </c>
      <c r="AFG29" s="1" t="s">
        <v>1119</v>
      </c>
      <c r="AFH29" s="1" t="s">
        <v>1119</v>
      </c>
      <c r="AFI29" s="1" t="s">
        <v>1119</v>
      </c>
      <c r="AFJ29" s="1" t="s">
        <v>1119</v>
      </c>
      <c r="AFK29" s="1" t="s">
        <v>1119</v>
      </c>
      <c r="AFL29" s="1">
        <v>313472449</v>
      </c>
      <c r="AFM29" s="1" t="s">
        <v>1512</v>
      </c>
      <c r="AFN29" s="1">
        <v>28</v>
      </c>
    </row>
    <row r="30" spans="1:846" x14ac:dyDescent="0.3">
      <c r="A30" s="16">
        <v>44767</v>
      </c>
      <c r="B30" s="1" t="s">
        <v>1259</v>
      </c>
      <c r="C30" s="1" t="s">
        <v>1118</v>
      </c>
      <c r="D30" s="1" t="s">
        <v>8</v>
      </c>
      <c r="E30" s="1" t="s">
        <v>1119</v>
      </c>
      <c r="F30" s="1" t="s">
        <v>1119</v>
      </c>
      <c r="G30" s="1" t="s">
        <v>1119</v>
      </c>
      <c r="H30" s="1" t="s">
        <v>1119</v>
      </c>
      <c r="I30" s="1" t="s">
        <v>1119</v>
      </c>
      <c r="J30" s="1" t="s">
        <v>1119</v>
      </c>
      <c r="K30" s="1" t="s">
        <v>1119</v>
      </c>
      <c r="L30" s="1" t="s">
        <v>1119</v>
      </c>
      <c r="M30" s="1" t="s">
        <v>1119</v>
      </c>
      <c r="N30" s="1" t="s">
        <v>1119</v>
      </c>
      <c r="O30" s="1" t="s">
        <v>1119</v>
      </c>
      <c r="P30" s="1" t="s">
        <v>1119</v>
      </c>
      <c r="Q30" s="1" t="s">
        <v>1119</v>
      </c>
      <c r="R30" s="1" t="s">
        <v>1119</v>
      </c>
      <c r="S30" s="1" t="s">
        <v>1119</v>
      </c>
      <c r="T30" s="1" t="s">
        <v>1119</v>
      </c>
      <c r="U30" s="1" t="s">
        <v>1119</v>
      </c>
      <c r="V30" s="1" t="s">
        <v>1119</v>
      </c>
      <c r="W30" s="1" t="s">
        <v>1119</v>
      </c>
      <c r="X30" s="1" t="s">
        <v>1119</v>
      </c>
      <c r="Y30" s="1" t="s">
        <v>1119</v>
      </c>
      <c r="Z30" s="1" t="s">
        <v>1119</v>
      </c>
      <c r="AA30" s="1" t="s">
        <v>1119</v>
      </c>
      <c r="AB30" s="1" t="s">
        <v>1119</v>
      </c>
      <c r="AC30" s="1" t="s">
        <v>1119</v>
      </c>
      <c r="AD30" s="1" t="s">
        <v>1119</v>
      </c>
      <c r="AE30" s="1" t="s">
        <v>1119</v>
      </c>
      <c r="AF30" s="1" t="s">
        <v>1119</v>
      </c>
      <c r="AG30" s="1" t="s">
        <v>1119</v>
      </c>
      <c r="AH30" s="1" t="s">
        <v>1119</v>
      </c>
      <c r="AI30" s="1" t="s">
        <v>1119</v>
      </c>
      <c r="AJ30" s="1" t="s">
        <v>1119</v>
      </c>
      <c r="AK30" s="1" t="s">
        <v>1119</v>
      </c>
      <c r="AL30" s="1" t="s">
        <v>1119</v>
      </c>
      <c r="AM30" s="1" t="s">
        <v>1119</v>
      </c>
      <c r="AN30" s="1" t="s">
        <v>1119</v>
      </c>
      <c r="AO30" s="1" t="s">
        <v>1119</v>
      </c>
      <c r="AP30" s="1" t="s">
        <v>1119</v>
      </c>
      <c r="AQ30" s="1" t="s">
        <v>1119</v>
      </c>
      <c r="AR30" s="1" t="s">
        <v>1119</v>
      </c>
      <c r="AS30" s="1" t="s">
        <v>1119</v>
      </c>
      <c r="AT30" s="1" t="s">
        <v>1119</v>
      </c>
      <c r="AU30" s="1" t="s">
        <v>1119</v>
      </c>
      <c r="AV30" s="1" t="s">
        <v>1119</v>
      </c>
      <c r="AW30" s="1" t="s">
        <v>1119</v>
      </c>
      <c r="AX30" s="1" t="s">
        <v>1119</v>
      </c>
      <c r="AY30" s="1" t="s">
        <v>1119</v>
      </c>
      <c r="AZ30" s="1" t="s">
        <v>1119</v>
      </c>
      <c r="BA30" s="1" t="s">
        <v>1119</v>
      </c>
      <c r="BB30" s="1" t="s">
        <v>1119</v>
      </c>
      <c r="BC30" s="1" t="s">
        <v>1119</v>
      </c>
      <c r="BD30" s="1" t="s">
        <v>1119</v>
      </c>
      <c r="BE30" s="1" t="s">
        <v>1119</v>
      </c>
      <c r="BF30" s="1" t="s">
        <v>1119</v>
      </c>
      <c r="BG30" s="1" t="s">
        <v>1119</v>
      </c>
      <c r="BH30" s="1" t="s">
        <v>1119</v>
      </c>
      <c r="BI30" s="1" t="s">
        <v>1119</v>
      </c>
      <c r="BJ30" s="1" t="s">
        <v>1119</v>
      </c>
      <c r="BK30" s="1" t="s">
        <v>1119</v>
      </c>
      <c r="BL30" s="1" t="s">
        <v>1119</v>
      </c>
      <c r="BM30" s="1" t="s">
        <v>1119</v>
      </c>
      <c r="BN30" s="1" t="s">
        <v>1119</v>
      </c>
      <c r="BO30" s="1" t="s">
        <v>1119</v>
      </c>
      <c r="BP30" s="1" t="s">
        <v>1119</v>
      </c>
      <c r="BQ30" s="1" t="s">
        <v>1119</v>
      </c>
      <c r="BR30" s="1" t="s">
        <v>1119</v>
      </c>
      <c r="BS30" s="1" t="s">
        <v>1119</v>
      </c>
      <c r="BT30" s="1" t="s">
        <v>1119</v>
      </c>
      <c r="BU30" s="1" t="s">
        <v>1119</v>
      </c>
      <c r="BV30" s="1" t="s">
        <v>1119</v>
      </c>
      <c r="BW30" s="1" t="s">
        <v>1119</v>
      </c>
      <c r="BX30" s="1" t="s">
        <v>1119</v>
      </c>
      <c r="BY30" s="1" t="s">
        <v>1119</v>
      </c>
      <c r="BZ30" s="1" t="s">
        <v>1119</v>
      </c>
      <c r="CA30" s="1" t="s">
        <v>1119</v>
      </c>
      <c r="CB30" s="1" t="s">
        <v>1119</v>
      </c>
      <c r="CC30" s="1" t="s">
        <v>1119</v>
      </c>
      <c r="CD30" s="1" t="s">
        <v>1119</v>
      </c>
      <c r="CE30" s="1" t="s">
        <v>1119</v>
      </c>
      <c r="CF30" s="1" t="s">
        <v>1119</v>
      </c>
      <c r="CG30" s="1" t="s">
        <v>1119</v>
      </c>
      <c r="CH30" s="1" t="s">
        <v>1119</v>
      </c>
      <c r="CI30" s="1" t="s">
        <v>1119</v>
      </c>
      <c r="CJ30" s="1" t="s">
        <v>1119</v>
      </c>
      <c r="CK30" s="1" t="s">
        <v>1119</v>
      </c>
      <c r="CL30" s="1" t="s">
        <v>1119</v>
      </c>
      <c r="CM30" s="1" t="s">
        <v>1119</v>
      </c>
      <c r="CN30" s="1" t="s">
        <v>1119</v>
      </c>
      <c r="CO30" s="1" t="s">
        <v>1119</v>
      </c>
      <c r="CP30" s="1" t="s">
        <v>1119</v>
      </c>
      <c r="CQ30" s="1" t="s">
        <v>1119</v>
      </c>
      <c r="CR30" s="1" t="s">
        <v>1119</v>
      </c>
      <c r="CS30" s="1" t="s">
        <v>1119</v>
      </c>
      <c r="CT30" s="1" t="s">
        <v>1119</v>
      </c>
      <c r="CU30" s="1" t="s">
        <v>1119</v>
      </c>
      <c r="CV30" s="1" t="s">
        <v>1119</v>
      </c>
      <c r="CW30" s="1" t="s">
        <v>1119</v>
      </c>
      <c r="CX30" s="1" t="s">
        <v>1119</v>
      </c>
      <c r="CY30" s="1" t="s">
        <v>1119</v>
      </c>
      <c r="CZ30" s="1" t="s">
        <v>1119</v>
      </c>
      <c r="DA30" s="1" t="s">
        <v>1119</v>
      </c>
      <c r="DB30" s="1" t="s">
        <v>1119</v>
      </c>
      <c r="DC30" s="1" t="s">
        <v>1119</v>
      </c>
      <c r="DD30" s="1" t="s">
        <v>1119</v>
      </c>
      <c r="DE30" s="1" t="s">
        <v>1119</v>
      </c>
      <c r="DF30" s="1" t="s">
        <v>1119</v>
      </c>
      <c r="DG30" s="1" t="s">
        <v>1119</v>
      </c>
      <c r="DH30" s="1" t="s">
        <v>1119</v>
      </c>
      <c r="DI30" s="1" t="s">
        <v>1119</v>
      </c>
      <c r="DJ30" s="1" t="s">
        <v>1119</v>
      </c>
      <c r="DK30" s="1" t="s">
        <v>1119</v>
      </c>
      <c r="DL30" s="1" t="s">
        <v>1119</v>
      </c>
      <c r="DM30" s="1" t="s">
        <v>1119</v>
      </c>
      <c r="DN30" s="1" t="s">
        <v>1119</v>
      </c>
      <c r="DO30" s="1" t="s">
        <v>1119</v>
      </c>
      <c r="DP30" s="1" t="s">
        <v>1119</v>
      </c>
      <c r="DQ30" s="1" t="s">
        <v>1119</v>
      </c>
      <c r="DR30" s="1" t="s">
        <v>1119</v>
      </c>
      <c r="DS30" s="1" t="s">
        <v>1119</v>
      </c>
      <c r="DT30" s="1" t="s">
        <v>1119</v>
      </c>
      <c r="DU30" s="1" t="s">
        <v>1119</v>
      </c>
      <c r="DV30" s="1" t="s">
        <v>1119</v>
      </c>
      <c r="DW30" s="1" t="s">
        <v>1119</v>
      </c>
      <c r="DX30" s="1" t="s">
        <v>1119</v>
      </c>
      <c r="DY30" s="1" t="s">
        <v>1119</v>
      </c>
      <c r="DZ30" s="1" t="s">
        <v>1119</v>
      </c>
      <c r="EA30" s="1" t="s">
        <v>1119</v>
      </c>
      <c r="EB30" s="1" t="s">
        <v>1119</v>
      </c>
      <c r="EC30" s="1" t="s">
        <v>1119</v>
      </c>
      <c r="ED30" s="1" t="s">
        <v>1119</v>
      </c>
      <c r="EE30" s="1" t="s">
        <v>1119</v>
      </c>
      <c r="EF30" s="1" t="s">
        <v>1119</v>
      </c>
      <c r="EG30" s="1" t="s">
        <v>1119</v>
      </c>
      <c r="EH30" s="1" t="s">
        <v>1119</v>
      </c>
      <c r="EI30" s="1" t="s">
        <v>1119</v>
      </c>
      <c r="EJ30" s="1" t="s">
        <v>1119</v>
      </c>
      <c r="EK30" s="1" t="s">
        <v>1119</v>
      </c>
      <c r="EL30" s="1" t="s">
        <v>1119</v>
      </c>
      <c r="EM30" s="1" t="s">
        <v>1119</v>
      </c>
      <c r="EN30" s="1" t="s">
        <v>1119</v>
      </c>
      <c r="EO30" s="1" t="s">
        <v>1119</v>
      </c>
      <c r="EP30" s="1" t="s">
        <v>1119</v>
      </c>
      <c r="EQ30" s="1" t="s">
        <v>1119</v>
      </c>
      <c r="ER30" s="1" t="s">
        <v>1119</v>
      </c>
      <c r="ES30" s="1" t="s">
        <v>1119</v>
      </c>
      <c r="ET30" s="1" t="s">
        <v>1119</v>
      </c>
      <c r="EU30" s="1" t="s">
        <v>1119</v>
      </c>
      <c r="EV30" s="1" t="s">
        <v>1119</v>
      </c>
      <c r="EW30" s="1" t="s">
        <v>1119</v>
      </c>
      <c r="EX30" s="1" t="s">
        <v>1119</v>
      </c>
      <c r="EY30" s="1" t="s">
        <v>1119</v>
      </c>
      <c r="EZ30" s="1" t="s">
        <v>1119</v>
      </c>
      <c r="FA30" s="1" t="s">
        <v>1119</v>
      </c>
      <c r="FB30" s="1" t="s">
        <v>1119</v>
      </c>
      <c r="FC30" s="1" t="s">
        <v>1119</v>
      </c>
      <c r="FD30" s="1" t="s">
        <v>1119</v>
      </c>
      <c r="FE30" s="1" t="s">
        <v>1119</v>
      </c>
      <c r="FF30" s="1" t="s">
        <v>1119</v>
      </c>
      <c r="FG30" s="1" t="s">
        <v>1119</v>
      </c>
      <c r="FH30" s="1" t="s">
        <v>1119</v>
      </c>
      <c r="FI30" s="1" t="s">
        <v>1119</v>
      </c>
      <c r="FJ30" s="1" t="s">
        <v>1119</v>
      </c>
      <c r="FK30" s="1" t="s">
        <v>1119</v>
      </c>
      <c r="FL30" s="1" t="s">
        <v>1119</v>
      </c>
      <c r="FM30" s="1" t="s">
        <v>1119</v>
      </c>
      <c r="FN30" s="1" t="s">
        <v>1119</v>
      </c>
      <c r="FO30" s="1" t="s">
        <v>1119</v>
      </c>
      <c r="FP30" s="1" t="s">
        <v>1119</v>
      </c>
      <c r="FQ30" s="1" t="s">
        <v>1119</v>
      </c>
      <c r="FR30" s="1" t="s">
        <v>1119</v>
      </c>
      <c r="FS30" s="1" t="s">
        <v>1119</v>
      </c>
      <c r="FT30" s="1" t="s">
        <v>1119</v>
      </c>
      <c r="FU30" s="1" t="s">
        <v>1119</v>
      </c>
      <c r="FV30" s="1" t="s">
        <v>1119</v>
      </c>
      <c r="FW30" s="1" t="s">
        <v>1119</v>
      </c>
      <c r="FX30" s="1" t="s">
        <v>1119</v>
      </c>
      <c r="FY30" s="1" t="s">
        <v>1119</v>
      </c>
      <c r="FZ30" s="1" t="s">
        <v>1119</v>
      </c>
      <c r="GA30" s="1" t="s">
        <v>1119</v>
      </c>
      <c r="GB30" s="1" t="s">
        <v>1119</v>
      </c>
      <c r="GC30" s="1" t="s">
        <v>1119</v>
      </c>
      <c r="GD30" s="1" t="s">
        <v>1119</v>
      </c>
      <c r="GE30" s="1" t="s">
        <v>1119</v>
      </c>
      <c r="GF30" s="1" t="s">
        <v>1119</v>
      </c>
      <c r="GG30" s="1" t="s">
        <v>1119</v>
      </c>
      <c r="GH30" s="1" t="s">
        <v>1119</v>
      </c>
      <c r="GI30" s="1" t="s">
        <v>1119</v>
      </c>
      <c r="GJ30" s="1" t="s">
        <v>1119</v>
      </c>
      <c r="GK30" s="1" t="s">
        <v>1119</v>
      </c>
      <c r="GL30" s="1" t="s">
        <v>1119</v>
      </c>
      <c r="GM30" s="1" t="s">
        <v>1119</v>
      </c>
      <c r="GN30" s="1" t="s">
        <v>1119</v>
      </c>
      <c r="GO30" s="1" t="s">
        <v>1119</v>
      </c>
      <c r="GP30" s="1" t="s">
        <v>1119</v>
      </c>
      <c r="GQ30" s="1" t="s">
        <v>1119</v>
      </c>
      <c r="GR30" s="1" t="s">
        <v>1119</v>
      </c>
      <c r="GS30" s="1" t="s">
        <v>1119</v>
      </c>
      <c r="GT30" s="1" t="s">
        <v>1119</v>
      </c>
      <c r="GU30" s="1" t="s">
        <v>1119</v>
      </c>
      <c r="GV30" s="1" t="s">
        <v>1119</v>
      </c>
      <c r="GW30" s="1" t="s">
        <v>1119</v>
      </c>
      <c r="GX30" s="1" t="s">
        <v>1119</v>
      </c>
      <c r="GY30" s="1" t="s">
        <v>1119</v>
      </c>
      <c r="GZ30" s="1" t="s">
        <v>1119</v>
      </c>
      <c r="HA30" s="1" t="s">
        <v>1119</v>
      </c>
      <c r="HB30" s="1" t="s">
        <v>1119</v>
      </c>
      <c r="HC30" s="1" t="s">
        <v>1119</v>
      </c>
      <c r="HD30" s="1" t="s">
        <v>1119</v>
      </c>
      <c r="HE30" s="1" t="s">
        <v>1119</v>
      </c>
      <c r="HF30" s="1" t="s">
        <v>1119</v>
      </c>
      <c r="HG30" s="1" t="s">
        <v>1119</v>
      </c>
      <c r="HH30" s="1" t="s">
        <v>1119</v>
      </c>
      <c r="HI30" s="1" t="s">
        <v>1119</v>
      </c>
      <c r="HJ30" s="1" t="s">
        <v>1119</v>
      </c>
      <c r="HK30" s="1" t="s">
        <v>1119</v>
      </c>
      <c r="HL30" s="1" t="s">
        <v>1119</v>
      </c>
      <c r="HM30" s="1" t="s">
        <v>1119</v>
      </c>
      <c r="HN30" s="1" t="s">
        <v>1119</v>
      </c>
      <c r="HO30" s="1" t="s">
        <v>1119</v>
      </c>
      <c r="HP30" s="1" t="s">
        <v>1119</v>
      </c>
      <c r="HQ30" s="1" t="s">
        <v>1119</v>
      </c>
      <c r="HR30" s="1" t="s">
        <v>1119</v>
      </c>
      <c r="HS30" s="1" t="s">
        <v>1119</v>
      </c>
      <c r="HT30" s="1" t="s">
        <v>1119</v>
      </c>
      <c r="HU30" s="1" t="s">
        <v>1119</v>
      </c>
      <c r="HV30" s="1" t="s">
        <v>1119</v>
      </c>
      <c r="HW30" s="1" t="s">
        <v>1119</v>
      </c>
      <c r="HX30" s="1" t="s">
        <v>1119</v>
      </c>
      <c r="HY30" s="1" t="s">
        <v>1119</v>
      </c>
      <c r="HZ30" s="1" t="s">
        <v>1119</v>
      </c>
      <c r="IA30" s="1" t="s">
        <v>1119</v>
      </c>
      <c r="IB30" s="1" t="s">
        <v>1119</v>
      </c>
      <c r="IC30" s="1" t="s">
        <v>1119</v>
      </c>
      <c r="ID30" s="1" t="s">
        <v>1119</v>
      </c>
      <c r="IE30" s="1" t="s">
        <v>1119</v>
      </c>
      <c r="IF30" s="1" t="s">
        <v>1119</v>
      </c>
      <c r="IG30" s="1" t="s">
        <v>1119</v>
      </c>
      <c r="IH30" s="1" t="s">
        <v>1119</v>
      </c>
      <c r="II30" s="1" t="s">
        <v>1119</v>
      </c>
      <c r="IJ30" s="1" t="s">
        <v>1119</v>
      </c>
      <c r="IK30" s="1" t="s">
        <v>1119</v>
      </c>
      <c r="IL30" s="1" t="s">
        <v>1119</v>
      </c>
      <c r="IM30" s="1" t="s">
        <v>1119</v>
      </c>
      <c r="IN30" s="1" t="s">
        <v>1119</v>
      </c>
      <c r="IO30" s="1" t="s">
        <v>1119</v>
      </c>
      <c r="IP30" s="1" t="s">
        <v>1119</v>
      </c>
      <c r="IQ30" s="1" t="s">
        <v>1119</v>
      </c>
      <c r="IR30" s="1" t="s">
        <v>1119</v>
      </c>
      <c r="IS30" s="1" t="s">
        <v>1119</v>
      </c>
      <c r="IT30" s="1" t="s">
        <v>1119</v>
      </c>
      <c r="IU30" s="1" t="s">
        <v>1119</v>
      </c>
      <c r="IV30" s="1" t="s">
        <v>1119</v>
      </c>
      <c r="IW30" s="1" t="s">
        <v>1119</v>
      </c>
      <c r="IX30" s="1" t="s">
        <v>1119</v>
      </c>
      <c r="IY30" s="1" t="s">
        <v>1119</v>
      </c>
      <c r="IZ30" s="1" t="s">
        <v>1119</v>
      </c>
      <c r="JA30" s="1" t="s">
        <v>1119</v>
      </c>
      <c r="JB30" s="1" t="s">
        <v>1119</v>
      </c>
      <c r="JC30" s="1" t="s">
        <v>1119</v>
      </c>
      <c r="JD30" s="1" t="s">
        <v>1119</v>
      </c>
      <c r="JE30" s="1" t="s">
        <v>1119</v>
      </c>
      <c r="JF30" s="1" t="s">
        <v>1119</v>
      </c>
      <c r="JG30" s="1" t="s">
        <v>1119</v>
      </c>
      <c r="JH30" s="1" t="s">
        <v>1119</v>
      </c>
      <c r="JI30" s="1" t="s">
        <v>1119</v>
      </c>
      <c r="JJ30" s="1" t="s">
        <v>1119</v>
      </c>
      <c r="JK30" s="1" t="s">
        <v>1119</v>
      </c>
      <c r="JL30" s="1" t="s">
        <v>1119</v>
      </c>
      <c r="JM30" s="1" t="s">
        <v>1119</v>
      </c>
      <c r="JN30" s="1" t="s">
        <v>1119</v>
      </c>
      <c r="JO30" s="1" t="s">
        <v>1119</v>
      </c>
      <c r="JP30" s="1" t="s">
        <v>1119</v>
      </c>
      <c r="JQ30" s="1" t="s">
        <v>1119</v>
      </c>
      <c r="JR30" s="1" t="s">
        <v>1119</v>
      </c>
      <c r="JS30" s="1" t="s">
        <v>1119</v>
      </c>
      <c r="JT30" s="1" t="s">
        <v>1119</v>
      </c>
      <c r="JU30" s="1" t="s">
        <v>1119</v>
      </c>
      <c r="JV30" s="1" t="s">
        <v>1119</v>
      </c>
      <c r="JW30" s="1" t="s">
        <v>1119</v>
      </c>
      <c r="JX30" s="1" t="s">
        <v>1119</v>
      </c>
      <c r="JY30" s="1" t="s">
        <v>1119</v>
      </c>
      <c r="JZ30" s="1" t="s">
        <v>1119</v>
      </c>
      <c r="KA30" s="1" t="s">
        <v>1119</v>
      </c>
      <c r="KB30" s="1" t="s">
        <v>1119</v>
      </c>
      <c r="KC30" s="1" t="s">
        <v>1119</v>
      </c>
      <c r="KD30" s="1" t="s">
        <v>1119</v>
      </c>
      <c r="KE30" s="1" t="s">
        <v>1119</v>
      </c>
      <c r="KF30" s="1" t="s">
        <v>1119</v>
      </c>
      <c r="KG30" s="1" t="s">
        <v>1119</v>
      </c>
      <c r="KH30" s="1" t="s">
        <v>1119</v>
      </c>
      <c r="KI30" s="1" t="s">
        <v>1119</v>
      </c>
      <c r="KJ30" s="1" t="s">
        <v>1119</v>
      </c>
      <c r="KK30" s="1" t="s">
        <v>1119</v>
      </c>
      <c r="KL30" s="1" t="s">
        <v>1119</v>
      </c>
      <c r="KM30" s="1" t="s">
        <v>1119</v>
      </c>
      <c r="KN30" s="1" t="s">
        <v>1119</v>
      </c>
      <c r="KO30" s="1" t="s">
        <v>1119</v>
      </c>
      <c r="KP30" s="1" t="s">
        <v>1119</v>
      </c>
      <c r="KQ30" s="1" t="s">
        <v>1119</v>
      </c>
      <c r="KR30" s="1" t="s">
        <v>1119</v>
      </c>
      <c r="KS30" s="1" t="s">
        <v>1119</v>
      </c>
      <c r="KT30" s="1" t="s">
        <v>1119</v>
      </c>
      <c r="KU30" s="1" t="s">
        <v>1119</v>
      </c>
      <c r="KV30" s="1" t="s">
        <v>1119</v>
      </c>
      <c r="KW30" s="1" t="s">
        <v>1119</v>
      </c>
      <c r="KX30" s="1" t="s">
        <v>1119</v>
      </c>
      <c r="KY30" s="1" t="s">
        <v>1119</v>
      </c>
      <c r="KZ30" s="1" t="s">
        <v>1119</v>
      </c>
      <c r="LA30" s="1" t="s">
        <v>1119</v>
      </c>
      <c r="LB30" s="1" t="s">
        <v>1119</v>
      </c>
      <c r="LC30" s="1" t="s">
        <v>1119</v>
      </c>
      <c r="LD30" s="1" t="s">
        <v>1119</v>
      </c>
      <c r="LE30" s="1" t="s">
        <v>1119</v>
      </c>
      <c r="LF30" s="1" t="s">
        <v>1119</v>
      </c>
      <c r="LG30" s="1" t="s">
        <v>1119</v>
      </c>
      <c r="LH30" s="1" t="s">
        <v>1119</v>
      </c>
      <c r="LI30" s="1" t="s">
        <v>1119</v>
      </c>
      <c r="LJ30" s="1" t="s">
        <v>1119</v>
      </c>
      <c r="LK30" s="1" t="s">
        <v>1119</v>
      </c>
      <c r="LL30" s="1" t="s">
        <v>1119</v>
      </c>
      <c r="LM30" s="1" t="s">
        <v>1119</v>
      </c>
      <c r="LN30" s="1" t="s">
        <v>1119</v>
      </c>
      <c r="LO30" s="1" t="s">
        <v>1119</v>
      </c>
      <c r="LP30" s="1" t="s">
        <v>1119</v>
      </c>
      <c r="LQ30" s="1" t="s">
        <v>1119</v>
      </c>
      <c r="LR30" s="1" t="s">
        <v>1119</v>
      </c>
      <c r="LS30" s="1" t="s">
        <v>1119</v>
      </c>
      <c r="LT30" s="1" t="s">
        <v>1119</v>
      </c>
      <c r="LU30" s="1" t="s">
        <v>1119</v>
      </c>
      <c r="LV30" s="1" t="s">
        <v>1119</v>
      </c>
      <c r="LW30" s="1" t="s">
        <v>1119</v>
      </c>
      <c r="LX30" s="1" t="s">
        <v>1119</v>
      </c>
      <c r="LY30" s="1" t="s">
        <v>1119</v>
      </c>
      <c r="LZ30" s="1" t="s">
        <v>1119</v>
      </c>
      <c r="MA30" s="1" t="s">
        <v>1119</v>
      </c>
      <c r="MB30" s="1" t="s">
        <v>1119</v>
      </c>
      <c r="MC30" s="1" t="s">
        <v>1119</v>
      </c>
      <c r="MD30" s="1" t="s">
        <v>1119</v>
      </c>
      <c r="ME30" s="1" t="s">
        <v>1119</v>
      </c>
      <c r="MF30" s="1" t="s">
        <v>1119</v>
      </c>
      <c r="MG30" s="1" t="s">
        <v>1119</v>
      </c>
      <c r="MH30" s="1" t="s">
        <v>1119</v>
      </c>
      <c r="MI30" s="1" t="s">
        <v>1119</v>
      </c>
      <c r="MJ30" s="1" t="s">
        <v>1119</v>
      </c>
      <c r="MK30" s="1" t="s">
        <v>1119</v>
      </c>
      <c r="ML30" s="1" t="s">
        <v>1119</v>
      </c>
      <c r="MM30" s="1" t="s">
        <v>1119</v>
      </c>
      <c r="MN30" s="1" t="s">
        <v>1119</v>
      </c>
      <c r="MO30" s="1" t="s">
        <v>1119</v>
      </c>
      <c r="MP30" s="1" t="s">
        <v>1119</v>
      </c>
      <c r="MQ30" s="1" t="s">
        <v>1119</v>
      </c>
      <c r="MR30" s="1" t="s">
        <v>1119</v>
      </c>
      <c r="MS30" s="1" t="s">
        <v>1119</v>
      </c>
      <c r="MT30" s="1" t="s">
        <v>1119</v>
      </c>
      <c r="MU30" s="1" t="s">
        <v>1119</v>
      </c>
      <c r="MV30" s="1" t="s">
        <v>1119</v>
      </c>
      <c r="MW30" s="1" t="s">
        <v>1119</v>
      </c>
      <c r="MX30" s="1" t="s">
        <v>1119</v>
      </c>
      <c r="MY30" s="1" t="s">
        <v>1119</v>
      </c>
      <c r="MZ30" s="1" t="s">
        <v>1119</v>
      </c>
      <c r="NA30" s="1" t="s">
        <v>1119</v>
      </c>
      <c r="NB30" s="1" t="s">
        <v>1119</v>
      </c>
      <c r="NC30" s="1" t="s">
        <v>1119</v>
      </c>
      <c r="ND30" s="1" t="s">
        <v>1119</v>
      </c>
      <c r="NE30" s="1" t="s">
        <v>1119</v>
      </c>
      <c r="NF30" s="1" t="s">
        <v>1119</v>
      </c>
      <c r="NG30" s="1" t="s">
        <v>1119</v>
      </c>
      <c r="NH30" s="1" t="s">
        <v>1119</v>
      </c>
      <c r="NI30" s="1" t="s">
        <v>1119</v>
      </c>
      <c r="NJ30" s="1" t="s">
        <v>1119</v>
      </c>
      <c r="NK30" s="1" t="s">
        <v>1119</v>
      </c>
      <c r="NL30" s="1" t="s">
        <v>1119</v>
      </c>
      <c r="NM30" s="1" t="s">
        <v>1119</v>
      </c>
      <c r="NN30" s="1" t="s">
        <v>1119</v>
      </c>
      <c r="NO30" s="1" t="s">
        <v>1119</v>
      </c>
      <c r="NP30" s="1" t="s">
        <v>1119</v>
      </c>
      <c r="NQ30" s="1" t="s">
        <v>1119</v>
      </c>
      <c r="NR30" s="1" t="s">
        <v>1119</v>
      </c>
      <c r="NS30" s="1" t="s">
        <v>1119</v>
      </c>
      <c r="NT30" s="1" t="s">
        <v>1119</v>
      </c>
      <c r="NU30" s="1" t="s">
        <v>1119</v>
      </c>
      <c r="NV30" s="1" t="s">
        <v>1119</v>
      </c>
      <c r="NW30" s="1" t="s">
        <v>1119</v>
      </c>
      <c r="NX30" s="1" t="s">
        <v>1119</v>
      </c>
      <c r="NY30" s="1" t="s">
        <v>1119</v>
      </c>
      <c r="NZ30" s="1" t="s">
        <v>1119</v>
      </c>
      <c r="OA30" s="1" t="s">
        <v>1119</v>
      </c>
      <c r="OB30" s="1" t="s">
        <v>1119</v>
      </c>
      <c r="OC30" s="1" t="s">
        <v>1119</v>
      </c>
      <c r="OD30" s="1" t="s">
        <v>1119</v>
      </c>
      <c r="OE30" s="1" t="s">
        <v>1119</v>
      </c>
      <c r="OF30" s="1" t="s">
        <v>1119</v>
      </c>
      <c r="OG30" s="1" t="s">
        <v>1119</v>
      </c>
      <c r="OH30" s="1" t="s">
        <v>1119</v>
      </c>
      <c r="OI30" s="1" t="s">
        <v>1119</v>
      </c>
      <c r="OJ30" s="1" t="s">
        <v>1119</v>
      </c>
      <c r="OK30" s="1" t="s">
        <v>1119</v>
      </c>
      <c r="OL30" s="1" t="s">
        <v>1119</v>
      </c>
      <c r="OM30" s="1" t="s">
        <v>1119</v>
      </c>
      <c r="ON30" s="1" t="s">
        <v>1119</v>
      </c>
      <c r="OO30" s="1" t="s">
        <v>1119</v>
      </c>
      <c r="OP30" s="1" t="s">
        <v>1119</v>
      </c>
      <c r="OQ30" s="1" t="s">
        <v>1119</v>
      </c>
      <c r="OR30" s="1" t="s">
        <v>1119</v>
      </c>
      <c r="OS30" s="1" t="s">
        <v>1119</v>
      </c>
      <c r="OT30" s="1" t="s">
        <v>1119</v>
      </c>
      <c r="OU30" s="1" t="s">
        <v>1119</v>
      </c>
      <c r="OV30" s="1" t="s">
        <v>1119</v>
      </c>
      <c r="OW30" s="1" t="s">
        <v>1119</v>
      </c>
      <c r="OX30" s="1" t="s">
        <v>1119</v>
      </c>
      <c r="OY30" s="1" t="s">
        <v>1119</v>
      </c>
      <c r="OZ30" s="1" t="s">
        <v>1119</v>
      </c>
      <c r="PA30" s="1" t="s">
        <v>1119</v>
      </c>
      <c r="PB30" s="1" t="s">
        <v>1119</v>
      </c>
      <c r="PC30" s="1" t="s">
        <v>1119</v>
      </c>
      <c r="PD30" s="1" t="s">
        <v>1119</v>
      </c>
      <c r="PE30" s="1" t="s">
        <v>1119</v>
      </c>
      <c r="PF30" s="1" t="s">
        <v>1119</v>
      </c>
      <c r="PG30" s="1" t="s">
        <v>1119</v>
      </c>
      <c r="PH30" s="1" t="s">
        <v>1119</v>
      </c>
      <c r="PI30" s="1" t="s">
        <v>1119</v>
      </c>
      <c r="PJ30" s="1" t="s">
        <v>1119</v>
      </c>
      <c r="PK30" s="1" t="s">
        <v>1119</v>
      </c>
      <c r="PL30" s="1" t="s">
        <v>1119</v>
      </c>
      <c r="PM30" s="1" t="s">
        <v>1119</v>
      </c>
      <c r="PN30" s="1" t="s">
        <v>1119</v>
      </c>
      <c r="PO30" s="1" t="s">
        <v>1119</v>
      </c>
      <c r="PP30" s="1" t="s">
        <v>1119</v>
      </c>
      <c r="PQ30" s="1" t="s">
        <v>1119</v>
      </c>
      <c r="PR30" s="1" t="s">
        <v>1119</v>
      </c>
      <c r="PS30" s="1" t="s">
        <v>1119</v>
      </c>
      <c r="PT30" s="1" t="s">
        <v>1119</v>
      </c>
      <c r="PU30" s="1" t="s">
        <v>1119</v>
      </c>
      <c r="PV30" s="1" t="s">
        <v>1119</v>
      </c>
      <c r="PW30" s="1" t="s">
        <v>1119</v>
      </c>
      <c r="PX30" s="1" t="s">
        <v>1119</v>
      </c>
      <c r="PY30" s="1" t="s">
        <v>1119</v>
      </c>
      <c r="PZ30" s="1" t="s">
        <v>1119</v>
      </c>
      <c r="QA30" s="1" t="s">
        <v>1119</v>
      </c>
      <c r="QB30" s="1" t="s">
        <v>1119</v>
      </c>
      <c r="QC30" s="1" t="s">
        <v>1119</v>
      </c>
      <c r="QD30" s="1" t="s">
        <v>1119</v>
      </c>
      <c r="QE30" s="1" t="s">
        <v>1119</v>
      </c>
      <c r="QF30" s="1" t="s">
        <v>1119</v>
      </c>
      <c r="QG30" s="1" t="s">
        <v>1119</v>
      </c>
      <c r="QH30" s="1" t="s">
        <v>1119</v>
      </c>
      <c r="QI30" s="1" t="s">
        <v>1119</v>
      </c>
      <c r="QJ30" s="1" t="s">
        <v>1119</v>
      </c>
      <c r="QK30" s="1" t="s">
        <v>1119</v>
      </c>
      <c r="QL30" s="1" t="s">
        <v>1119</v>
      </c>
      <c r="QM30" s="1" t="s">
        <v>1119</v>
      </c>
      <c r="QN30" s="1" t="s">
        <v>1119</v>
      </c>
      <c r="QO30" s="1" t="s">
        <v>1119</v>
      </c>
      <c r="QP30" s="1" t="s">
        <v>1119</v>
      </c>
      <c r="QQ30" s="1" t="s">
        <v>1119</v>
      </c>
      <c r="QR30" s="1" t="s">
        <v>1119</v>
      </c>
      <c r="QS30" s="1" t="s">
        <v>1119</v>
      </c>
      <c r="QT30" s="1" t="s">
        <v>1119</v>
      </c>
      <c r="QU30" s="1" t="s">
        <v>1119</v>
      </c>
      <c r="QV30" s="1" t="s">
        <v>1119</v>
      </c>
      <c r="QW30" s="1" t="s">
        <v>1119</v>
      </c>
      <c r="QX30" s="1" t="s">
        <v>1119</v>
      </c>
      <c r="QY30" s="1" t="s">
        <v>1119</v>
      </c>
      <c r="QZ30" s="1" t="s">
        <v>1119</v>
      </c>
      <c r="RA30" s="1" t="s">
        <v>1119</v>
      </c>
      <c r="RB30" s="1" t="s">
        <v>1119</v>
      </c>
      <c r="RC30" s="1" t="s">
        <v>1119</v>
      </c>
      <c r="RD30" s="1" t="s">
        <v>1119</v>
      </c>
      <c r="RE30" s="1" t="s">
        <v>1119</v>
      </c>
      <c r="RF30" s="1" t="s">
        <v>1119</v>
      </c>
      <c r="RG30" s="1" t="s">
        <v>1119</v>
      </c>
      <c r="RH30" s="1" t="s">
        <v>1119</v>
      </c>
      <c r="RI30" s="1" t="s">
        <v>1119</v>
      </c>
      <c r="RJ30" s="1" t="s">
        <v>1119</v>
      </c>
      <c r="RK30" s="1" t="s">
        <v>1119</v>
      </c>
      <c r="RL30" s="1" t="s">
        <v>1119</v>
      </c>
      <c r="RM30" s="1" t="s">
        <v>1119</v>
      </c>
      <c r="RN30" s="1" t="s">
        <v>1119</v>
      </c>
      <c r="RO30" s="1" t="s">
        <v>1119</v>
      </c>
      <c r="RP30" s="1" t="s">
        <v>1119</v>
      </c>
      <c r="RQ30" s="1" t="s">
        <v>1119</v>
      </c>
      <c r="RR30" s="1" t="s">
        <v>1119</v>
      </c>
      <c r="RS30" s="1" t="s">
        <v>1119</v>
      </c>
      <c r="RT30" s="1" t="s">
        <v>1119</v>
      </c>
      <c r="RU30" s="1" t="s">
        <v>1119</v>
      </c>
      <c r="RV30" s="1" t="s">
        <v>1119</v>
      </c>
      <c r="RW30" s="1" t="s">
        <v>1119</v>
      </c>
      <c r="RX30" s="1" t="s">
        <v>1119</v>
      </c>
      <c r="RY30" s="1" t="s">
        <v>1119</v>
      </c>
      <c r="RZ30" s="1" t="s">
        <v>1119</v>
      </c>
      <c r="SA30" s="1" t="s">
        <v>1119</v>
      </c>
      <c r="SB30" s="1" t="s">
        <v>1119</v>
      </c>
      <c r="SC30" s="1" t="s">
        <v>1119</v>
      </c>
      <c r="SD30" s="1" t="s">
        <v>1119</v>
      </c>
      <c r="SE30" s="1" t="s">
        <v>1119</v>
      </c>
      <c r="SF30" s="1" t="s">
        <v>1119</v>
      </c>
      <c r="SG30" s="1" t="s">
        <v>1119</v>
      </c>
      <c r="SH30" s="1" t="s">
        <v>1119</v>
      </c>
      <c r="SI30" s="1" t="s">
        <v>1119</v>
      </c>
      <c r="SJ30" s="1" t="s">
        <v>1119</v>
      </c>
      <c r="SK30" s="1" t="s">
        <v>1119</v>
      </c>
      <c r="SL30" s="1" t="s">
        <v>1119</v>
      </c>
      <c r="SM30" s="1" t="s">
        <v>1119</v>
      </c>
      <c r="SN30" s="1" t="s">
        <v>1119</v>
      </c>
      <c r="SO30" s="1" t="s">
        <v>1119</v>
      </c>
      <c r="SP30" s="1" t="s">
        <v>1119</v>
      </c>
      <c r="SQ30" s="1" t="s">
        <v>1119</v>
      </c>
      <c r="SR30" s="1" t="s">
        <v>1119</v>
      </c>
      <c r="SS30" s="1" t="s">
        <v>1119</v>
      </c>
      <c r="ST30" s="1" t="s">
        <v>1119</v>
      </c>
      <c r="SU30" s="1" t="s">
        <v>1119</v>
      </c>
      <c r="SV30" s="1" t="s">
        <v>1119</v>
      </c>
      <c r="SW30" s="1" t="s">
        <v>1119</v>
      </c>
      <c r="SX30" s="1" t="s">
        <v>1119</v>
      </c>
      <c r="SY30" s="1" t="s">
        <v>1119</v>
      </c>
      <c r="SZ30" s="1" t="s">
        <v>1119</v>
      </c>
      <c r="TA30" s="1" t="s">
        <v>1119</v>
      </c>
      <c r="TB30" s="1" t="s">
        <v>1119</v>
      </c>
      <c r="TC30" s="1" t="s">
        <v>1119</v>
      </c>
      <c r="TD30" s="1" t="s">
        <v>1119</v>
      </c>
      <c r="TE30" s="1" t="s">
        <v>1119</v>
      </c>
      <c r="TF30" s="1" t="s">
        <v>1119</v>
      </c>
      <c r="TG30" s="1" t="s">
        <v>1119</v>
      </c>
      <c r="TH30" s="1" t="s">
        <v>1119</v>
      </c>
      <c r="TI30" s="1" t="s">
        <v>1119</v>
      </c>
      <c r="TJ30" s="1" t="s">
        <v>1119</v>
      </c>
      <c r="TK30" s="1" t="s">
        <v>1119</v>
      </c>
      <c r="TL30" s="1" t="s">
        <v>1119</v>
      </c>
      <c r="TM30" s="1" t="s">
        <v>1119</v>
      </c>
      <c r="TN30" s="1" t="s">
        <v>1119</v>
      </c>
      <c r="TO30" s="1" t="s">
        <v>1119</v>
      </c>
      <c r="TP30" s="1" t="s">
        <v>1119</v>
      </c>
      <c r="TQ30" s="1" t="s">
        <v>1119</v>
      </c>
      <c r="TR30" s="1" t="s">
        <v>1119</v>
      </c>
      <c r="TS30" s="1" t="s">
        <v>1119</v>
      </c>
      <c r="TT30" s="1" t="s">
        <v>1119</v>
      </c>
      <c r="TU30" s="1" t="s">
        <v>1119</v>
      </c>
      <c r="TV30" s="1" t="s">
        <v>1119</v>
      </c>
      <c r="TW30" s="1" t="s">
        <v>1119</v>
      </c>
      <c r="TX30" s="1" t="s">
        <v>1119</v>
      </c>
      <c r="TY30" s="1" t="s">
        <v>1119</v>
      </c>
      <c r="TZ30" s="1" t="s">
        <v>1119</v>
      </c>
      <c r="UA30" s="1" t="s">
        <v>1119</v>
      </c>
      <c r="UB30" s="1" t="s">
        <v>1119</v>
      </c>
      <c r="UC30" s="1" t="s">
        <v>1119</v>
      </c>
      <c r="UD30" s="1" t="s">
        <v>1119</v>
      </c>
      <c r="UE30" s="1" t="s">
        <v>1119</v>
      </c>
      <c r="UF30" s="1" t="s">
        <v>1119</v>
      </c>
      <c r="UG30" s="1" t="s">
        <v>1119</v>
      </c>
      <c r="UH30" s="1" t="s">
        <v>1119</v>
      </c>
      <c r="UI30" s="1" t="s">
        <v>1119</v>
      </c>
      <c r="UJ30" s="1" t="s">
        <v>1119</v>
      </c>
      <c r="UK30" s="1" t="s">
        <v>1119</v>
      </c>
      <c r="UL30" s="1" t="s">
        <v>1119</v>
      </c>
      <c r="UM30" s="1" t="s">
        <v>1119</v>
      </c>
      <c r="UN30" s="1" t="s">
        <v>1119</v>
      </c>
      <c r="UO30" s="1" t="s">
        <v>1119</v>
      </c>
      <c r="UP30" s="1" t="s">
        <v>1119</v>
      </c>
      <c r="UQ30" s="1" t="s">
        <v>1119</v>
      </c>
      <c r="UR30" s="1" t="s">
        <v>1119</v>
      </c>
      <c r="US30" s="1" t="s">
        <v>1119</v>
      </c>
      <c r="UT30" s="1" t="s">
        <v>1119</v>
      </c>
      <c r="UU30" s="1" t="s">
        <v>1119</v>
      </c>
      <c r="UV30" s="1" t="s">
        <v>1119</v>
      </c>
      <c r="UW30" s="1" t="s">
        <v>1119</v>
      </c>
      <c r="UX30" s="1" t="s">
        <v>1119</v>
      </c>
      <c r="UY30" s="1" t="s">
        <v>1119</v>
      </c>
      <c r="UZ30" s="1" t="s">
        <v>1119</v>
      </c>
      <c r="VA30" s="1" t="s">
        <v>1119</v>
      </c>
      <c r="VB30" s="1" t="s">
        <v>1119</v>
      </c>
      <c r="VC30" s="1" t="s">
        <v>1119</v>
      </c>
      <c r="VD30" s="1" t="s">
        <v>1119</v>
      </c>
      <c r="VE30" s="1" t="s">
        <v>1119</v>
      </c>
      <c r="VF30" s="1" t="s">
        <v>1119</v>
      </c>
      <c r="VG30" s="1" t="s">
        <v>1119</v>
      </c>
      <c r="VH30" s="1" t="s">
        <v>1119</v>
      </c>
      <c r="VI30" s="1" t="s">
        <v>1119</v>
      </c>
      <c r="VJ30" s="1" t="s">
        <v>1119</v>
      </c>
      <c r="VK30" s="1" t="s">
        <v>1119</v>
      </c>
      <c r="VL30" s="1" t="s">
        <v>1119</v>
      </c>
      <c r="VM30" s="1" t="s">
        <v>1119</v>
      </c>
      <c r="VN30" s="1" t="s">
        <v>1119</v>
      </c>
      <c r="VO30" s="1" t="s">
        <v>1119</v>
      </c>
      <c r="VP30" s="1" t="s">
        <v>1119</v>
      </c>
      <c r="VQ30" s="1" t="s">
        <v>1119</v>
      </c>
      <c r="VR30" s="1" t="s">
        <v>1119</v>
      </c>
      <c r="VS30" s="1" t="s">
        <v>1119</v>
      </c>
      <c r="VT30" s="1" t="s">
        <v>1119</v>
      </c>
      <c r="VU30" s="1" t="s">
        <v>1119</v>
      </c>
      <c r="VV30" s="1" t="s">
        <v>1119</v>
      </c>
      <c r="VW30" s="1" t="s">
        <v>1119</v>
      </c>
      <c r="VX30" s="1" t="s">
        <v>1119</v>
      </c>
      <c r="VY30" s="1" t="s">
        <v>1119</v>
      </c>
      <c r="VZ30" s="1" t="s">
        <v>1119</v>
      </c>
      <c r="WA30" s="1" t="s">
        <v>1119</v>
      </c>
      <c r="WB30" s="1" t="s">
        <v>1119</v>
      </c>
      <c r="WC30" s="1" t="s">
        <v>1119</v>
      </c>
      <c r="WD30" s="1" t="s">
        <v>1119</v>
      </c>
      <c r="WE30" s="1" t="s">
        <v>1119</v>
      </c>
      <c r="WF30" s="1" t="s">
        <v>1119</v>
      </c>
      <c r="WG30" s="1" t="s">
        <v>1119</v>
      </c>
      <c r="WH30" s="1" t="s">
        <v>1119</v>
      </c>
      <c r="WI30" s="1" t="s">
        <v>1119</v>
      </c>
      <c r="WJ30" s="1" t="s">
        <v>1119</v>
      </c>
      <c r="WK30" s="1" t="s">
        <v>1119</v>
      </c>
      <c r="WL30" s="1" t="s">
        <v>1119</v>
      </c>
      <c r="WM30" s="1" t="s">
        <v>1119</v>
      </c>
      <c r="WN30" s="1" t="s">
        <v>1119</v>
      </c>
      <c r="WO30" s="1" t="s">
        <v>1119</v>
      </c>
      <c r="WP30" s="1" t="s">
        <v>1119</v>
      </c>
      <c r="WQ30" s="1" t="s">
        <v>1119</v>
      </c>
      <c r="WR30" s="1" t="s">
        <v>1119</v>
      </c>
      <c r="WS30" s="1" t="s">
        <v>1119</v>
      </c>
      <c r="WT30" s="1" t="s">
        <v>1119</v>
      </c>
      <c r="WU30" s="1" t="s">
        <v>1119</v>
      </c>
      <c r="WV30" s="1" t="s">
        <v>1119</v>
      </c>
      <c r="WW30" s="1" t="s">
        <v>1119</v>
      </c>
      <c r="WX30" s="1" t="s">
        <v>1119</v>
      </c>
      <c r="WY30" s="1" t="s">
        <v>1119</v>
      </c>
      <c r="WZ30" s="1" t="s">
        <v>1119</v>
      </c>
      <c r="XA30" s="1" t="s">
        <v>1119</v>
      </c>
      <c r="XB30" s="1" t="s">
        <v>1119</v>
      </c>
      <c r="XC30" s="1" t="s">
        <v>1119</v>
      </c>
      <c r="XD30" s="1" t="s">
        <v>1119</v>
      </c>
      <c r="XE30" s="1" t="s">
        <v>1119</v>
      </c>
      <c r="XF30" s="1" t="s">
        <v>1119</v>
      </c>
      <c r="XG30" s="1" t="s">
        <v>1119</v>
      </c>
      <c r="XH30" s="1" t="s">
        <v>1119</v>
      </c>
      <c r="XI30" s="1" t="s">
        <v>1119</v>
      </c>
      <c r="XJ30" s="1" t="s">
        <v>1119</v>
      </c>
      <c r="XK30" s="1" t="s">
        <v>1119</v>
      </c>
      <c r="XL30" s="1" t="s">
        <v>1119</v>
      </c>
      <c r="XM30" s="1" t="s">
        <v>1119</v>
      </c>
      <c r="XN30" s="1" t="s">
        <v>1119</v>
      </c>
      <c r="XO30" s="1" t="s">
        <v>1119</v>
      </c>
      <c r="XP30" s="1" t="s">
        <v>1119</v>
      </c>
      <c r="XQ30" s="1" t="s">
        <v>1119</v>
      </c>
      <c r="XR30" s="1" t="s">
        <v>1119</v>
      </c>
      <c r="XS30" s="1" t="s">
        <v>1119</v>
      </c>
      <c r="XT30" s="1" t="s">
        <v>1119</v>
      </c>
      <c r="XU30" s="1" t="s">
        <v>1119</v>
      </c>
      <c r="XV30" s="1" t="s">
        <v>1119</v>
      </c>
      <c r="XW30" s="1" t="s">
        <v>1119</v>
      </c>
      <c r="XX30" s="1" t="s">
        <v>1119</v>
      </c>
      <c r="XY30" s="1" t="s">
        <v>1120</v>
      </c>
      <c r="XZ30" s="1" t="s">
        <v>1119</v>
      </c>
      <c r="YA30" s="1" t="s">
        <v>1119</v>
      </c>
      <c r="YB30" s="1" t="s">
        <v>1119</v>
      </c>
      <c r="YC30" s="1" t="s">
        <v>1119</v>
      </c>
      <c r="YD30" s="1" t="s">
        <v>1119</v>
      </c>
      <c r="YE30" s="1" t="s">
        <v>1119</v>
      </c>
      <c r="YF30" s="1" t="s">
        <v>1119</v>
      </c>
      <c r="YG30" s="1" t="s">
        <v>1119</v>
      </c>
      <c r="YH30" s="1" t="s">
        <v>1119</v>
      </c>
      <c r="YI30" s="1" t="s">
        <v>1119</v>
      </c>
      <c r="YJ30" s="1" t="s">
        <v>1119</v>
      </c>
      <c r="YK30" s="1" t="s">
        <v>1119</v>
      </c>
      <c r="YL30" s="1" t="s">
        <v>1119</v>
      </c>
      <c r="YM30" s="1" t="s">
        <v>1119</v>
      </c>
      <c r="YN30" s="1" t="s">
        <v>1119</v>
      </c>
      <c r="YO30" s="1" t="s">
        <v>1119</v>
      </c>
      <c r="YP30" s="1" t="s">
        <v>1119</v>
      </c>
      <c r="YQ30" s="1" t="s">
        <v>1119</v>
      </c>
      <c r="YR30" s="1" t="s">
        <v>1119</v>
      </c>
      <c r="YS30" s="1" t="s">
        <v>1119</v>
      </c>
      <c r="YT30" s="1" t="s">
        <v>1119</v>
      </c>
      <c r="YU30" s="1" t="s">
        <v>1119</v>
      </c>
      <c r="YV30" s="1" t="s">
        <v>1119</v>
      </c>
      <c r="YW30" s="1" t="s">
        <v>1119</v>
      </c>
      <c r="YX30" s="1" t="s">
        <v>1119</v>
      </c>
      <c r="YY30" s="1" t="s">
        <v>1119</v>
      </c>
      <c r="YZ30" s="1" t="s">
        <v>1119</v>
      </c>
      <c r="ZA30" s="1" t="s">
        <v>1119</v>
      </c>
      <c r="ZB30" s="1" t="s">
        <v>1119</v>
      </c>
      <c r="ZC30" s="1" t="s">
        <v>1119</v>
      </c>
      <c r="ZD30" s="1" t="s">
        <v>1119</v>
      </c>
      <c r="ZE30" s="1" t="s">
        <v>1119</v>
      </c>
      <c r="ZF30" s="1" t="s">
        <v>1119</v>
      </c>
      <c r="ZG30" s="1" t="s">
        <v>1119</v>
      </c>
      <c r="ZH30" s="1" t="s">
        <v>1119</v>
      </c>
      <c r="ZI30" s="1" t="s">
        <v>1119</v>
      </c>
      <c r="ZJ30" s="1" t="s">
        <v>1119</v>
      </c>
      <c r="ZK30" s="1" t="s">
        <v>1119</v>
      </c>
      <c r="ZL30" s="1" t="s">
        <v>1119</v>
      </c>
      <c r="ZM30" s="1" t="s">
        <v>1513</v>
      </c>
      <c r="ZN30" s="1">
        <v>0</v>
      </c>
      <c r="ZO30" s="1">
        <v>0</v>
      </c>
      <c r="ZP30" s="1">
        <v>0</v>
      </c>
      <c r="ZQ30" s="1">
        <v>0</v>
      </c>
      <c r="ZR30" s="1">
        <v>1</v>
      </c>
      <c r="ZS30" s="1">
        <v>1</v>
      </c>
      <c r="ZT30" s="1">
        <v>0</v>
      </c>
      <c r="ZU30" s="1">
        <v>0</v>
      </c>
      <c r="ZV30" s="1">
        <v>0</v>
      </c>
      <c r="ZW30" s="1" t="s">
        <v>1119</v>
      </c>
      <c r="ZX30" s="1" t="s">
        <v>1118</v>
      </c>
      <c r="ZY30" s="1" t="s">
        <v>1514</v>
      </c>
      <c r="ZZ30" s="1">
        <v>0</v>
      </c>
      <c r="AAA30" s="1">
        <v>0</v>
      </c>
      <c r="AAB30" s="1">
        <v>1</v>
      </c>
      <c r="AAC30" s="1">
        <v>1</v>
      </c>
      <c r="AAD30" s="1">
        <v>0</v>
      </c>
      <c r="AAE30" s="1">
        <v>0</v>
      </c>
      <c r="AAF30" s="1">
        <v>0</v>
      </c>
      <c r="AAG30" s="1">
        <v>0</v>
      </c>
      <c r="AAH30" s="1">
        <v>1</v>
      </c>
      <c r="AAI30" s="1">
        <v>0</v>
      </c>
      <c r="AAJ30" s="1">
        <v>0</v>
      </c>
      <c r="AAK30" s="1">
        <v>0</v>
      </c>
      <c r="AAL30" s="1" t="s">
        <v>1119</v>
      </c>
      <c r="AAM30" s="1" t="s">
        <v>1214</v>
      </c>
      <c r="AAN30" s="1">
        <v>0</v>
      </c>
      <c r="AAO30" s="1">
        <v>0</v>
      </c>
      <c r="AAP30" s="1">
        <v>0</v>
      </c>
      <c r="AAQ30" s="1">
        <v>0</v>
      </c>
      <c r="AAR30" s="1">
        <v>0</v>
      </c>
      <c r="AAS30" s="1">
        <v>1</v>
      </c>
      <c r="AAT30" s="1">
        <v>0</v>
      </c>
      <c r="AAU30" s="1">
        <v>0</v>
      </c>
      <c r="AAV30" s="1">
        <v>0</v>
      </c>
      <c r="AAW30" s="1">
        <v>0</v>
      </c>
      <c r="AAX30" s="1">
        <v>0</v>
      </c>
      <c r="AAY30" s="1">
        <v>0</v>
      </c>
      <c r="AAZ30" s="1">
        <v>0</v>
      </c>
      <c r="ABA30" s="1">
        <v>0</v>
      </c>
      <c r="ABB30" s="1">
        <v>0</v>
      </c>
      <c r="ABC30" s="1">
        <v>0</v>
      </c>
      <c r="ABD30" s="1">
        <v>0</v>
      </c>
      <c r="ABE30" s="1">
        <v>0</v>
      </c>
      <c r="ABF30" s="1">
        <v>0</v>
      </c>
      <c r="ABG30" s="1">
        <v>0</v>
      </c>
      <c r="ABH30" s="1">
        <v>0</v>
      </c>
      <c r="ABI30" s="1" t="s">
        <v>1119</v>
      </c>
      <c r="ABJ30" s="1" t="s">
        <v>1515</v>
      </c>
      <c r="ABK30" s="1" t="s">
        <v>1118</v>
      </c>
      <c r="ABL30" s="1" t="s">
        <v>1119</v>
      </c>
      <c r="ABM30" s="1" t="s">
        <v>1118</v>
      </c>
      <c r="ABN30" s="1" t="s">
        <v>1119</v>
      </c>
      <c r="ABO30" s="1" t="s">
        <v>1118</v>
      </c>
      <c r="ABP30" s="1" t="s">
        <v>1516</v>
      </c>
      <c r="ABQ30" s="1">
        <v>0</v>
      </c>
      <c r="ABR30" s="1">
        <v>0</v>
      </c>
      <c r="ABS30" s="1">
        <v>0</v>
      </c>
      <c r="ABT30" s="1">
        <v>0</v>
      </c>
      <c r="ABU30" s="1">
        <v>0</v>
      </c>
      <c r="ABV30" s="1">
        <v>0</v>
      </c>
      <c r="ABW30" s="1">
        <v>1</v>
      </c>
      <c r="ABX30" s="1">
        <v>1</v>
      </c>
      <c r="ABY30" s="1">
        <v>0</v>
      </c>
      <c r="ABZ30" s="1" t="s">
        <v>1119</v>
      </c>
      <c r="ACA30" s="1" t="s">
        <v>1517</v>
      </c>
      <c r="ACB30" s="1">
        <v>0</v>
      </c>
      <c r="ACC30" s="1">
        <v>0</v>
      </c>
      <c r="ACD30" s="1">
        <v>1</v>
      </c>
      <c r="ACE30" s="1">
        <v>1</v>
      </c>
      <c r="ACF30" s="1">
        <v>0</v>
      </c>
      <c r="ACG30" s="1">
        <v>1</v>
      </c>
      <c r="ACH30" s="1">
        <v>0</v>
      </c>
      <c r="ACI30" s="1">
        <v>0</v>
      </c>
      <c r="ACJ30" s="1">
        <v>0</v>
      </c>
      <c r="ACK30" s="1" t="s">
        <v>1119</v>
      </c>
      <c r="ACL30" s="1" t="s">
        <v>1518</v>
      </c>
      <c r="ACM30" s="1">
        <v>1</v>
      </c>
      <c r="ACN30" s="1">
        <v>0</v>
      </c>
      <c r="ACO30" s="1">
        <v>1</v>
      </c>
      <c r="ACP30" s="1">
        <v>0</v>
      </c>
      <c r="ACQ30" s="1">
        <v>1</v>
      </c>
      <c r="ACR30" s="1">
        <v>0</v>
      </c>
      <c r="ACS30" s="1">
        <v>0</v>
      </c>
      <c r="ACT30" s="1" t="s">
        <v>1119</v>
      </c>
      <c r="ACU30" s="1" t="s">
        <v>1498</v>
      </c>
      <c r="ACV30" s="1" t="s">
        <v>1519</v>
      </c>
      <c r="ACW30" s="1" t="s">
        <v>1118</v>
      </c>
      <c r="ACX30" s="1" t="s">
        <v>1119</v>
      </c>
      <c r="ACY30" s="1" t="s">
        <v>1119</v>
      </c>
      <c r="ACZ30" s="1" t="s">
        <v>1119</v>
      </c>
      <c r="ADA30" s="1" t="s">
        <v>1119</v>
      </c>
      <c r="ADB30" s="1" t="s">
        <v>1119</v>
      </c>
      <c r="ADC30" s="1" t="s">
        <v>1119</v>
      </c>
      <c r="ADD30" s="1" t="s">
        <v>1119</v>
      </c>
      <c r="ADE30" s="1" t="s">
        <v>1119</v>
      </c>
      <c r="ADF30" s="1" t="s">
        <v>1119</v>
      </c>
      <c r="ADG30" s="1" t="s">
        <v>1119</v>
      </c>
      <c r="ADH30" s="1" t="s">
        <v>1119</v>
      </c>
      <c r="ADI30" s="1" t="s">
        <v>1119</v>
      </c>
      <c r="ADJ30" s="1" t="s">
        <v>1119</v>
      </c>
      <c r="ADK30" s="1" t="s">
        <v>1119</v>
      </c>
      <c r="ADL30" s="1" t="s">
        <v>1119</v>
      </c>
      <c r="ADM30" s="1" t="s">
        <v>1119</v>
      </c>
      <c r="ADN30" s="1" t="s">
        <v>1119</v>
      </c>
      <c r="ADO30" s="1" t="s">
        <v>1119</v>
      </c>
      <c r="ADP30" s="1" t="s">
        <v>1119</v>
      </c>
      <c r="ADQ30" s="1" t="s">
        <v>1119</v>
      </c>
      <c r="ADR30" s="1" t="s">
        <v>1119</v>
      </c>
      <c r="ADS30" s="1" t="s">
        <v>1119</v>
      </c>
      <c r="ADT30" s="1" t="s">
        <v>1520</v>
      </c>
      <c r="ADU30" s="1">
        <v>1</v>
      </c>
      <c r="ADV30" s="1">
        <v>0</v>
      </c>
      <c r="ADW30" s="1">
        <v>0</v>
      </c>
      <c r="ADX30" s="1">
        <v>0</v>
      </c>
      <c r="ADY30" s="1">
        <v>1</v>
      </c>
      <c r="ADZ30" s="1">
        <v>0</v>
      </c>
      <c r="AEA30" s="1">
        <v>0</v>
      </c>
      <c r="AEB30" s="1">
        <v>0</v>
      </c>
      <c r="AEC30" s="1" t="s">
        <v>1119</v>
      </c>
      <c r="AED30" s="1" t="s">
        <v>1120</v>
      </c>
      <c r="AEE30" s="1" t="s">
        <v>1521</v>
      </c>
      <c r="AEF30" s="1" t="s">
        <v>1503</v>
      </c>
      <c r="AEG30" s="1" t="s">
        <v>1504</v>
      </c>
      <c r="AEH30" s="1">
        <v>0</v>
      </c>
      <c r="AEI30" s="1">
        <v>0</v>
      </c>
      <c r="AEJ30" s="1">
        <v>0</v>
      </c>
      <c r="AEK30" s="1">
        <v>0</v>
      </c>
      <c r="AEL30" s="1">
        <v>1</v>
      </c>
      <c r="AEM30" s="1">
        <v>0</v>
      </c>
      <c r="AEN30" s="1">
        <v>0</v>
      </c>
      <c r="AEO30" s="1">
        <v>0</v>
      </c>
      <c r="AEP30" s="1">
        <v>0</v>
      </c>
      <c r="AEQ30" s="1">
        <v>0</v>
      </c>
      <c r="AER30" s="1">
        <v>0</v>
      </c>
      <c r="AES30" s="1">
        <v>0</v>
      </c>
      <c r="AET30" s="1">
        <v>1</v>
      </c>
      <c r="AEU30" s="1">
        <v>0</v>
      </c>
      <c r="AEV30" s="1">
        <v>0</v>
      </c>
      <c r="AEW30" s="1">
        <v>0</v>
      </c>
      <c r="AEX30" s="1">
        <v>0</v>
      </c>
      <c r="AEY30" s="1">
        <v>0</v>
      </c>
      <c r="AEZ30" s="1">
        <v>0</v>
      </c>
      <c r="AFA30" s="1" t="s">
        <v>1119</v>
      </c>
      <c r="AFB30" s="1" t="s">
        <v>1120</v>
      </c>
      <c r="AFC30" s="1" t="s">
        <v>1522</v>
      </c>
      <c r="AFD30" s="1" t="s">
        <v>1119</v>
      </c>
      <c r="AFE30" s="1" t="s">
        <v>1119</v>
      </c>
      <c r="AFF30" s="1" t="s">
        <v>1120</v>
      </c>
      <c r="AFG30" s="1" t="s">
        <v>1119</v>
      </c>
      <c r="AFH30" s="1" t="s">
        <v>1119</v>
      </c>
      <c r="AFI30" s="1" t="s">
        <v>1523</v>
      </c>
      <c r="AFJ30" s="1" t="s">
        <v>1119</v>
      </c>
      <c r="AFK30" s="1" t="s">
        <v>1119</v>
      </c>
      <c r="AFL30" s="1">
        <v>313472453</v>
      </c>
      <c r="AFM30" s="1" t="s">
        <v>1524</v>
      </c>
      <c r="AFN30" s="1">
        <v>29</v>
      </c>
    </row>
    <row r="31" spans="1:846" x14ac:dyDescent="0.3">
      <c r="A31" s="16">
        <v>44767</v>
      </c>
      <c r="B31" s="1" t="s">
        <v>1202</v>
      </c>
      <c r="C31" s="1" t="s">
        <v>1118</v>
      </c>
      <c r="D31" s="1" t="s">
        <v>4</v>
      </c>
      <c r="E31" s="1" t="s">
        <v>1119</v>
      </c>
      <c r="F31" s="1" t="s">
        <v>1119</v>
      </c>
      <c r="G31" s="1" t="s">
        <v>1119</v>
      </c>
      <c r="H31" s="1" t="s">
        <v>1119</v>
      </c>
      <c r="I31" s="1" t="s">
        <v>1119</v>
      </c>
      <c r="J31" s="1" t="s">
        <v>1119</v>
      </c>
      <c r="K31" s="1" t="s">
        <v>1119</v>
      </c>
      <c r="L31" s="1" t="s">
        <v>1119</v>
      </c>
      <c r="M31" s="1" t="s">
        <v>1119</v>
      </c>
      <c r="N31" s="1" t="s">
        <v>1119</v>
      </c>
      <c r="O31" s="1" t="s">
        <v>1119</v>
      </c>
      <c r="P31" s="1" t="s">
        <v>1119</v>
      </c>
      <c r="Q31" s="1" t="s">
        <v>1119</v>
      </c>
      <c r="R31" s="1" t="s">
        <v>1119</v>
      </c>
      <c r="S31" s="1" t="s">
        <v>1119</v>
      </c>
      <c r="T31" s="1" t="s">
        <v>1119</v>
      </c>
      <c r="U31" s="1" t="s">
        <v>1119</v>
      </c>
      <c r="V31" s="1" t="s">
        <v>1119</v>
      </c>
      <c r="W31" s="1" t="s">
        <v>1119</v>
      </c>
      <c r="X31" s="1" t="s">
        <v>1119</v>
      </c>
      <c r="Y31" s="1" t="s">
        <v>1119</v>
      </c>
      <c r="Z31" s="1" t="s">
        <v>1119</v>
      </c>
      <c r="AA31" s="1" t="s">
        <v>1119</v>
      </c>
      <c r="AB31" s="1" t="s">
        <v>1119</v>
      </c>
      <c r="AC31" s="1" t="s">
        <v>1119</v>
      </c>
      <c r="AD31" s="1" t="s">
        <v>1119</v>
      </c>
      <c r="AE31" s="1" t="s">
        <v>1119</v>
      </c>
      <c r="AF31" s="1" t="s">
        <v>1119</v>
      </c>
      <c r="AG31" s="1" t="s">
        <v>1119</v>
      </c>
      <c r="AH31" s="1" t="s">
        <v>1119</v>
      </c>
      <c r="AI31" s="1" t="s">
        <v>1119</v>
      </c>
      <c r="AJ31" s="1" t="s">
        <v>1119</v>
      </c>
      <c r="AK31" s="1" t="s">
        <v>1119</v>
      </c>
      <c r="AL31" s="1" t="s">
        <v>1119</v>
      </c>
      <c r="AM31" s="1" t="s">
        <v>1119</v>
      </c>
      <c r="AN31" s="1" t="s">
        <v>1119</v>
      </c>
      <c r="AO31" s="1" t="s">
        <v>1119</v>
      </c>
      <c r="AP31" s="1" t="s">
        <v>1119</v>
      </c>
      <c r="AQ31" s="1" t="s">
        <v>1119</v>
      </c>
      <c r="AR31" s="1" t="s">
        <v>1119</v>
      </c>
      <c r="AS31" s="1" t="s">
        <v>1119</v>
      </c>
      <c r="AT31" s="1" t="s">
        <v>1119</v>
      </c>
      <c r="AU31" s="1" t="s">
        <v>1119</v>
      </c>
      <c r="AV31" s="1" t="s">
        <v>1119</v>
      </c>
      <c r="AW31" s="1" t="s">
        <v>1119</v>
      </c>
      <c r="AX31" s="1" t="s">
        <v>1119</v>
      </c>
      <c r="AY31" s="1" t="s">
        <v>1119</v>
      </c>
      <c r="AZ31" s="1" t="s">
        <v>1119</v>
      </c>
      <c r="BA31" s="1" t="s">
        <v>1119</v>
      </c>
      <c r="BB31" s="1" t="s">
        <v>1119</v>
      </c>
      <c r="BC31" s="1" t="s">
        <v>1119</v>
      </c>
      <c r="BD31" s="1" t="s">
        <v>1119</v>
      </c>
      <c r="BE31" s="1" t="s">
        <v>1119</v>
      </c>
      <c r="BF31" s="1" t="s">
        <v>1119</v>
      </c>
      <c r="BG31" s="1" t="s">
        <v>1119</v>
      </c>
      <c r="BH31" s="1" t="s">
        <v>1119</v>
      </c>
      <c r="BI31" s="1" t="s">
        <v>1119</v>
      </c>
      <c r="BJ31" s="1" t="s">
        <v>1119</v>
      </c>
      <c r="BK31" s="1" t="s">
        <v>1119</v>
      </c>
      <c r="BL31" s="1" t="s">
        <v>1119</v>
      </c>
      <c r="BM31" s="1" t="s">
        <v>1119</v>
      </c>
      <c r="BN31" s="1" t="s">
        <v>1119</v>
      </c>
      <c r="BO31" s="1" t="s">
        <v>1119</v>
      </c>
      <c r="BP31" s="1" t="s">
        <v>1119</v>
      </c>
      <c r="BQ31" s="1" t="s">
        <v>1119</v>
      </c>
      <c r="BR31" s="1" t="s">
        <v>1119</v>
      </c>
      <c r="BS31" s="1" t="s">
        <v>1119</v>
      </c>
      <c r="BT31" s="1" t="s">
        <v>1119</v>
      </c>
      <c r="BU31" s="1" t="s">
        <v>1119</v>
      </c>
      <c r="BV31" s="1" t="s">
        <v>1119</v>
      </c>
      <c r="BW31" s="1" t="s">
        <v>1119</v>
      </c>
      <c r="BX31" s="1" t="s">
        <v>1119</v>
      </c>
      <c r="BY31" s="1" t="s">
        <v>1119</v>
      </c>
      <c r="BZ31" s="1" t="s">
        <v>1119</v>
      </c>
      <c r="CA31" s="1" t="s">
        <v>1119</v>
      </c>
      <c r="CB31" s="1" t="s">
        <v>1119</v>
      </c>
      <c r="CC31" s="1" t="s">
        <v>1119</v>
      </c>
      <c r="CD31" s="1" t="s">
        <v>1119</v>
      </c>
      <c r="CE31" s="1" t="s">
        <v>1119</v>
      </c>
      <c r="CF31" s="1" t="s">
        <v>1119</v>
      </c>
      <c r="CG31" s="1" t="s">
        <v>1119</v>
      </c>
      <c r="CH31" s="1" t="s">
        <v>1119</v>
      </c>
      <c r="CI31" s="1" t="s">
        <v>1119</v>
      </c>
      <c r="CJ31" s="1" t="s">
        <v>1119</v>
      </c>
      <c r="CK31" s="1" t="s">
        <v>1119</v>
      </c>
      <c r="CL31" s="1" t="s">
        <v>1119</v>
      </c>
      <c r="CM31" s="1" t="s">
        <v>1119</v>
      </c>
      <c r="CN31" s="1" t="s">
        <v>1119</v>
      </c>
      <c r="CO31" s="1" t="s">
        <v>1119</v>
      </c>
      <c r="CP31" s="1" t="s">
        <v>1119</v>
      </c>
      <c r="CQ31" s="1" t="s">
        <v>1119</v>
      </c>
      <c r="CR31" s="1" t="s">
        <v>1119</v>
      </c>
      <c r="CS31" s="1" t="s">
        <v>1119</v>
      </c>
      <c r="CT31" s="1" t="s">
        <v>1119</v>
      </c>
      <c r="CU31" s="1" t="s">
        <v>1119</v>
      </c>
      <c r="CV31" s="1" t="s">
        <v>1119</v>
      </c>
      <c r="CW31" s="1" t="s">
        <v>1119</v>
      </c>
      <c r="CX31" s="1" t="s">
        <v>1119</v>
      </c>
      <c r="CY31" s="1" t="s">
        <v>1119</v>
      </c>
      <c r="CZ31" s="1" t="s">
        <v>1119</v>
      </c>
      <c r="DA31" s="1" t="s">
        <v>1119</v>
      </c>
      <c r="DB31" s="1" t="s">
        <v>1119</v>
      </c>
      <c r="DC31" s="1" t="s">
        <v>1119</v>
      </c>
      <c r="DD31" s="1" t="s">
        <v>1119</v>
      </c>
      <c r="DE31" s="1" t="s">
        <v>1119</v>
      </c>
      <c r="DF31" s="1" t="s">
        <v>1119</v>
      </c>
      <c r="DG31" s="1" t="s">
        <v>1119</v>
      </c>
      <c r="DH31" s="1" t="s">
        <v>1119</v>
      </c>
      <c r="DI31" s="1" t="s">
        <v>1119</v>
      </c>
      <c r="DJ31" s="1" t="s">
        <v>1119</v>
      </c>
      <c r="DK31" s="1" t="s">
        <v>1119</v>
      </c>
      <c r="DL31" s="1" t="s">
        <v>1119</v>
      </c>
      <c r="DM31" s="1" t="s">
        <v>1119</v>
      </c>
      <c r="DN31" s="1" t="s">
        <v>1119</v>
      </c>
      <c r="DO31" s="1" t="s">
        <v>1119</v>
      </c>
      <c r="DP31" s="1" t="s">
        <v>1119</v>
      </c>
      <c r="DQ31" s="1" t="s">
        <v>1119</v>
      </c>
      <c r="DR31" s="1" t="s">
        <v>1119</v>
      </c>
      <c r="DS31" s="1" t="s">
        <v>1119</v>
      </c>
      <c r="DT31" s="1" t="s">
        <v>1119</v>
      </c>
      <c r="DU31" s="1" t="s">
        <v>1119</v>
      </c>
      <c r="DV31" s="1" t="s">
        <v>1119</v>
      </c>
      <c r="DW31" s="1" t="s">
        <v>1119</v>
      </c>
      <c r="DX31" s="1" t="s">
        <v>1119</v>
      </c>
      <c r="DY31" s="1" t="s">
        <v>1119</v>
      </c>
      <c r="DZ31" s="1" t="s">
        <v>1119</v>
      </c>
      <c r="EA31" s="1" t="s">
        <v>1119</v>
      </c>
      <c r="EB31" s="1" t="s">
        <v>1119</v>
      </c>
      <c r="EC31" s="1" t="s">
        <v>1119</v>
      </c>
      <c r="ED31" s="1" t="s">
        <v>1119</v>
      </c>
      <c r="EE31" s="1" t="s">
        <v>1119</v>
      </c>
      <c r="EF31" s="1" t="s">
        <v>1119</v>
      </c>
      <c r="EG31" s="1" t="s">
        <v>1119</v>
      </c>
      <c r="EH31" s="1" t="s">
        <v>1119</v>
      </c>
      <c r="EI31" s="1" t="s">
        <v>1119</v>
      </c>
      <c r="EJ31" s="1" t="s">
        <v>1119</v>
      </c>
      <c r="EK31" s="1" t="s">
        <v>1119</v>
      </c>
      <c r="EL31" s="1" t="s">
        <v>1119</v>
      </c>
      <c r="EM31" s="1" t="s">
        <v>1119</v>
      </c>
      <c r="EN31" s="1" t="s">
        <v>1119</v>
      </c>
      <c r="EO31" s="1" t="s">
        <v>1119</v>
      </c>
      <c r="EP31" s="1" t="s">
        <v>1119</v>
      </c>
      <c r="EQ31" s="1" t="s">
        <v>1119</v>
      </c>
      <c r="ER31" s="1" t="s">
        <v>1119</v>
      </c>
      <c r="ES31" s="1" t="s">
        <v>1119</v>
      </c>
      <c r="ET31" s="1" t="s">
        <v>1119</v>
      </c>
      <c r="EU31" s="1" t="s">
        <v>1119</v>
      </c>
      <c r="EV31" s="1" t="s">
        <v>1119</v>
      </c>
      <c r="EW31" s="1" t="s">
        <v>1119</v>
      </c>
      <c r="EX31" s="1" t="s">
        <v>1119</v>
      </c>
      <c r="EY31" s="1" t="s">
        <v>1119</v>
      </c>
      <c r="EZ31" s="1" t="s">
        <v>1119</v>
      </c>
      <c r="FA31" s="1" t="s">
        <v>1119</v>
      </c>
      <c r="FB31" s="1" t="s">
        <v>1119</v>
      </c>
      <c r="FC31" s="1" t="s">
        <v>1119</v>
      </c>
      <c r="FD31" s="1" t="s">
        <v>1119</v>
      </c>
      <c r="FE31" s="1" t="s">
        <v>1119</v>
      </c>
      <c r="FF31" s="1" t="s">
        <v>1119</v>
      </c>
      <c r="FG31" s="1" t="s">
        <v>1119</v>
      </c>
      <c r="FH31" s="1" t="s">
        <v>1119</v>
      </c>
      <c r="FI31" s="1" t="s">
        <v>1119</v>
      </c>
      <c r="FJ31" s="1" t="s">
        <v>1119</v>
      </c>
      <c r="FK31" s="1" t="s">
        <v>1119</v>
      </c>
      <c r="FL31" s="1" t="s">
        <v>1119</v>
      </c>
      <c r="FM31" s="1" t="s">
        <v>1119</v>
      </c>
      <c r="FN31" s="1" t="s">
        <v>1119</v>
      </c>
      <c r="FO31" s="1" t="s">
        <v>1119</v>
      </c>
      <c r="FP31" s="1" t="s">
        <v>1119</v>
      </c>
      <c r="FQ31" s="1" t="s">
        <v>1119</v>
      </c>
      <c r="FR31" s="1" t="s">
        <v>1119</v>
      </c>
      <c r="FS31" s="1" t="s">
        <v>1119</v>
      </c>
      <c r="FT31" s="1" t="s">
        <v>1119</v>
      </c>
      <c r="FU31" s="1" t="s">
        <v>1119</v>
      </c>
      <c r="FV31" s="1" t="s">
        <v>1119</v>
      </c>
      <c r="FW31" s="1" t="s">
        <v>1119</v>
      </c>
      <c r="FX31" s="1" t="s">
        <v>1119</v>
      </c>
      <c r="FY31" s="1" t="s">
        <v>1119</v>
      </c>
      <c r="FZ31" s="1" t="s">
        <v>1119</v>
      </c>
      <c r="GA31" s="1" t="s">
        <v>1119</v>
      </c>
      <c r="GB31" s="1" t="s">
        <v>1119</v>
      </c>
      <c r="GC31" s="1" t="s">
        <v>1119</v>
      </c>
      <c r="GD31" s="1" t="s">
        <v>1119</v>
      </c>
      <c r="GE31" s="1" t="s">
        <v>1119</v>
      </c>
      <c r="GF31" s="1" t="s">
        <v>1119</v>
      </c>
      <c r="GG31" s="1" t="s">
        <v>1119</v>
      </c>
      <c r="GH31" s="1" t="s">
        <v>1119</v>
      </c>
      <c r="GI31" s="1" t="s">
        <v>1120</v>
      </c>
      <c r="GJ31" s="1" t="s">
        <v>1119</v>
      </c>
      <c r="GK31" s="1" t="s">
        <v>1119</v>
      </c>
      <c r="GL31" s="1" t="s">
        <v>1119</v>
      </c>
      <c r="GM31" s="1" t="s">
        <v>1119</v>
      </c>
      <c r="GN31" s="1" t="s">
        <v>1119</v>
      </c>
      <c r="GO31" s="1" t="s">
        <v>1119</v>
      </c>
      <c r="GP31" s="1" t="s">
        <v>1118</v>
      </c>
      <c r="GQ31" s="1" t="s">
        <v>1482</v>
      </c>
      <c r="GR31" s="1" t="s">
        <v>1132</v>
      </c>
      <c r="GS31" s="1" t="s">
        <v>1119</v>
      </c>
      <c r="GT31" s="1" t="s">
        <v>1525</v>
      </c>
      <c r="GU31" s="1" t="s">
        <v>1207</v>
      </c>
      <c r="GV31" s="1" t="s">
        <v>1118</v>
      </c>
      <c r="GW31" s="1" t="s">
        <v>1459</v>
      </c>
      <c r="GX31" s="1" t="s">
        <v>1460</v>
      </c>
      <c r="GY31" s="1" t="s">
        <v>1335</v>
      </c>
      <c r="GZ31" s="1">
        <v>1</v>
      </c>
      <c r="HA31" s="1">
        <v>0</v>
      </c>
      <c r="HB31" s="1">
        <v>1</v>
      </c>
      <c r="HC31" s="1">
        <v>0</v>
      </c>
      <c r="HD31" s="1">
        <v>0</v>
      </c>
      <c r="HE31" s="1">
        <v>0</v>
      </c>
      <c r="HF31" s="1">
        <v>0</v>
      </c>
      <c r="HG31" s="1">
        <v>0</v>
      </c>
      <c r="HH31" s="1" t="s">
        <v>1119</v>
      </c>
      <c r="HI31" s="1" t="s">
        <v>1526</v>
      </c>
      <c r="HJ31" s="1" t="s">
        <v>1118</v>
      </c>
      <c r="HK31" s="1" t="s">
        <v>1238</v>
      </c>
      <c r="HL31" s="1">
        <v>1</v>
      </c>
      <c r="HM31" s="1">
        <v>1</v>
      </c>
      <c r="HN31" s="1">
        <v>1</v>
      </c>
      <c r="HO31" s="1">
        <v>0</v>
      </c>
      <c r="HP31" s="1" t="s">
        <v>1119</v>
      </c>
      <c r="HQ31" s="1" t="s">
        <v>1527</v>
      </c>
      <c r="HR31" s="1">
        <v>0</v>
      </c>
      <c r="HS31" s="1">
        <v>1</v>
      </c>
      <c r="HT31" s="1">
        <v>1</v>
      </c>
      <c r="HU31" s="1">
        <v>0</v>
      </c>
      <c r="HV31" s="1">
        <v>0</v>
      </c>
      <c r="HW31" s="1">
        <v>0</v>
      </c>
      <c r="HX31" s="1" t="s">
        <v>1119</v>
      </c>
      <c r="HY31" s="1" t="s">
        <v>1528</v>
      </c>
      <c r="HZ31" s="1">
        <v>0</v>
      </c>
      <c r="IA31" s="1">
        <v>0</v>
      </c>
      <c r="IB31" s="1">
        <v>0</v>
      </c>
      <c r="IC31" s="1">
        <v>0</v>
      </c>
      <c r="ID31" s="1">
        <v>1</v>
      </c>
      <c r="IE31" s="1">
        <v>0</v>
      </c>
      <c r="IF31" s="1">
        <v>0</v>
      </c>
      <c r="IG31" s="1">
        <v>1</v>
      </c>
      <c r="IH31" s="1">
        <v>0</v>
      </c>
      <c r="II31" s="1">
        <v>0</v>
      </c>
      <c r="IJ31" s="1">
        <v>0</v>
      </c>
      <c r="IK31" s="1">
        <v>0</v>
      </c>
      <c r="IL31" s="1">
        <v>0</v>
      </c>
      <c r="IM31" s="1">
        <v>0</v>
      </c>
      <c r="IN31" s="1">
        <v>0</v>
      </c>
      <c r="IO31" s="1">
        <v>0</v>
      </c>
      <c r="IP31" s="1">
        <v>0</v>
      </c>
      <c r="IQ31" s="1">
        <v>0</v>
      </c>
      <c r="IR31" s="1" t="s">
        <v>1119</v>
      </c>
      <c r="IS31" s="1" t="s">
        <v>1529</v>
      </c>
      <c r="IT31" s="1">
        <v>1</v>
      </c>
      <c r="IU31" s="1">
        <v>1</v>
      </c>
      <c r="IV31" s="1">
        <v>0</v>
      </c>
      <c r="IW31" s="1">
        <v>0</v>
      </c>
      <c r="IX31" s="1">
        <v>0</v>
      </c>
      <c r="IY31" s="1">
        <v>0</v>
      </c>
      <c r="IZ31" s="1">
        <v>0</v>
      </c>
      <c r="JA31" s="1">
        <v>0</v>
      </c>
      <c r="JB31" s="1">
        <v>0</v>
      </c>
      <c r="JC31" s="1" t="s">
        <v>1119</v>
      </c>
      <c r="JD31" s="1" t="s">
        <v>1124</v>
      </c>
      <c r="JE31" s="1" t="s">
        <v>1119</v>
      </c>
      <c r="JF31" s="1" t="s">
        <v>1119</v>
      </c>
      <c r="JG31" s="1" t="s">
        <v>1119</v>
      </c>
      <c r="JH31" s="1" t="s">
        <v>1119</v>
      </c>
      <c r="JI31" s="1" t="s">
        <v>1119</v>
      </c>
      <c r="JJ31" s="1" t="s">
        <v>1119</v>
      </c>
      <c r="JK31" s="1" t="s">
        <v>1119</v>
      </c>
      <c r="JL31" s="1" t="s">
        <v>1119</v>
      </c>
      <c r="JM31" s="1" t="s">
        <v>1119</v>
      </c>
      <c r="JN31" s="1" t="s">
        <v>1119</v>
      </c>
      <c r="JO31" s="1" t="s">
        <v>1118</v>
      </c>
      <c r="JP31" s="1" t="s">
        <v>1118</v>
      </c>
      <c r="JQ31" s="1" t="s">
        <v>1119</v>
      </c>
      <c r="JR31" s="1" t="s">
        <v>1530</v>
      </c>
      <c r="JS31" s="1" t="s">
        <v>1118</v>
      </c>
      <c r="JT31" s="1" t="s">
        <v>1119</v>
      </c>
      <c r="JU31" s="1" t="s">
        <v>1119</v>
      </c>
      <c r="JV31" s="1" t="s">
        <v>1119</v>
      </c>
      <c r="JW31" s="1" t="s">
        <v>1119</v>
      </c>
      <c r="JX31" s="1" t="s">
        <v>1119</v>
      </c>
      <c r="JY31" s="1" t="s">
        <v>1119</v>
      </c>
      <c r="JZ31" s="1" t="s">
        <v>1119</v>
      </c>
      <c r="KA31" s="1" t="s">
        <v>1119</v>
      </c>
      <c r="KB31" s="1" t="s">
        <v>1119</v>
      </c>
      <c r="KC31" s="1" t="s">
        <v>1119</v>
      </c>
      <c r="KD31" s="1" t="s">
        <v>1119</v>
      </c>
      <c r="KE31" s="1" t="s">
        <v>1119</v>
      </c>
      <c r="KF31" s="1" t="s">
        <v>1119</v>
      </c>
      <c r="KG31" s="1" t="s">
        <v>1119</v>
      </c>
      <c r="KH31" s="1" t="s">
        <v>1119</v>
      </c>
      <c r="KI31" s="1" t="s">
        <v>1119</v>
      </c>
      <c r="KJ31" s="1" t="s">
        <v>1119</v>
      </c>
      <c r="KK31" s="1" t="s">
        <v>1119</v>
      </c>
      <c r="KL31" s="1" t="s">
        <v>1119</v>
      </c>
      <c r="KM31" s="1" t="s">
        <v>1119</v>
      </c>
      <c r="KN31" s="1" t="s">
        <v>1119</v>
      </c>
      <c r="KO31" s="1" t="s">
        <v>1119</v>
      </c>
      <c r="KP31" s="1" t="s">
        <v>1119</v>
      </c>
      <c r="KQ31" s="1" t="s">
        <v>1119</v>
      </c>
      <c r="KR31" s="1" t="s">
        <v>1119</v>
      </c>
      <c r="KS31" s="1" t="s">
        <v>1119</v>
      </c>
      <c r="KT31" s="1" t="s">
        <v>1119</v>
      </c>
      <c r="KU31" s="1" t="s">
        <v>1119</v>
      </c>
      <c r="KV31" s="1" t="s">
        <v>1119</v>
      </c>
      <c r="KW31" s="1" t="s">
        <v>1119</v>
      </c>
      <c r="KX31" s="1" t="s">
        <v>1119</v>
      </c>
      <c r="KY31" s="1" t="s">
        <v>1119</v>
      </c>
      <c r="KZ31" s="1" t="s">
        <v>1119</v>
      </c>
      <c r="LA31" s="1" t="s">
        <v>1119</v>
      </c>
      <c r="LB31" s="1" t="s">
        <v>1119</v>
      </c>
      <c r="LC31" s="1" t="s">
        <v>1119</v>
      </c>
      <c r="LD31" s="1" t="s">
        <v>1119</v>
      </c>
      <c r="LE31" s="1" t="s">
        <v>1119</v>
      </c>
      <c r="LF31" s="1" t="s">
        <v>1119</v>
      </c>
      <c r="LG31" s="1" t="s">
        <v>1119</v>
      </c>
      <c r="LH31" s="1" t="s">
        <v>1119</v>
      </c>
      <c r="LI31" s="1" t="s">
        <v>1119</v>
      </c>
      <c r="LJ31" s="1" t="s">
        <v>1119</v>
      </c>
      <c r="LK31" s="1" t="s">
        <v>1119</v>
      </c>
      <c r="LL31" s="1" t="s">
        <v>1119</v>
      </c>
      <c r="LM31" s="1" t="s">
        <v>1119</v>
      </c>
      <c r="LN31" s="1" t="s">
        <v>1119</v>
      </c>
      <c r="LO31" s="1" t="s">
        <v>1119</v>
      </c>
      <c r="LP31" s="1" t="s">
        <v>1119</v>
      </c>
      <c r="LQ31" s="1" t="s">
        <v>1119</v>
      </c>
      <c r="LR31" s="1" t="s">
        <v>1119</v>
      </c>
      <c r="LS31" s="1" t="s">
        <v>1119</v>
      </c>
      <c r="LT31" s="1" t="s">
        <v>1119</v>
      </c>
      <c r="LU31" s="1" t="s">
        <v>1119</v>
      </c>
      <c r="LV31" s="1" t="s">
        <v>1119</v>
      </c>
      <c r="LW31" s="1" t="s">
        <v>1119</v>
      </c>
      <c r="LX31" s="1" t="s">
        <v>1119</v>
      </c>
      <c r="LY31" s="1" t="s">
        <v>1119</v>
      </c>
      <c r="LZ31" s="1" t="s">
        <v>1119</v>
      </c>
      <c r="MA31" s="1" t="s">
        <v>1119</v>
      </c>
      <c r="MB31" s="1" t="s">
        <v>1119</v>
      </c>
      <c r="MC31" s="1" t="s">
        <v>1119</v>
      </c>
      <c r="MD31" s="1" t="s">
        <v>1119</v>
      </c>
      <c r="ME31" s="1" t="s">
        <v>1119</v>
      </c>
      <c r="MF31" s="1" t="s">
        <v>1119</v>
      </c>
      <c r="MG31" s="1" t="s">
        <v>1119</v>
      </c>
      <c r="MH31" s="1" t="s">
        <v>1119</v>
      </c>
      <c r="MI31" s="1" t="s">
        <v>1119</v>
      </c>
      <c r="MJ31" s="1" t="s">
        <v>1119</v>
      </c>
      <c r="MK31" s="1" t="s">
        <v>1119</v>
      </c>
      <c r="ML31" s="1" t="s">
        <v>1119</v>
      </c>
      <c r="MM31" s="1" t="s">
        <v>1119</v>
      </c>
      <c r="MN31" s="1" t="s">
        <v>1119</v>
      </c>
      <c r="MO31" s="1" t="s">
        <v>1119</v>
      </c>
      <c r="MP31" s="1" t="s">
        <v>1119</v>
      </c>
      <c r="MQ31" s="1" t="s">
        <v>1119</v>
      </c>
      <c r="MR31" s="1" t="s">
        <v>1119</v>
      </c>
      <c r="MS31" s="1" t="s">
        <v>1119</v>
      </c>
      <c r="MT31" s="1" t="s">
        <v>1119</v>
      </c>
      <c r="MU31" s="1" t="s">
        <v>1119</v>
      </c>
      <c r="MV31" s="1" t="s">
        <v>1119</v>
      </c>
      <c r="MW31" s="1" t="s">
        <v>1119</v>
      </c>
      <c r="MX31" s="1" t="s">
        <v>1119</v>
      </c>
      <c r="MY31" s="1" t="s">
        <v>1119</v>
      </c>
      <c r="MZ31" s="1" t="s">
        <v>1119</v>
      </c>
      <c r="NA31" s="1" t="s">
        <v>1119</v>
      </c>
      <c r="NB31" s="1" t="s">
        <v>1119</v>
      </c>
      <c r="NC31" s="1" t="s">
        <v>1119</v>
      </c>
      <c r="ND31" s="1" t="s">
        <v>1119</v>
      </c>
      <c r="NE31" s="1" t="s">
        <v>1119</v>
      </c>
      <c r="NF31" s="1" t="s">
        <v>1119</v>
      </c>
      <c r="NG31" s="1" t="s">
        <v>1119</v>
      </c>
      <c r="NH31" s="1" t="s">
        <v>1119</v>
      </c>
      <c r="NI31" s="1" t="s">
        <v>1119</v>
      </c>
      <c r="NJ31" s="1" t="s">
        <v>1119</v>
      </c>
      <c r="NK31" s="1" t="s">
        <v>1119</v>
      </c>
      <c r="NL31" s="1" t="s">
        <v>1119</v>
      </c>
      <c r="NM31" s="1" t="s">
        <v>1119</v>
      </c>
      <c r="NN31" s="1" t="s">
        <v>1119</v>
      </c>
      <c r="NO31" s="1" t="s">
        <v>1119</v>
      </c>
      <c r="NP31" s="1" t="s">
        <v>1119</v>
      </c>
      <c r="NQ31" s="1" t="s">
        <v>1119</v>
      </c>
      <c r="NR31" s="1" t="s">
        <v>1119</v>
      </c>
      <c r="NS31" s="1" t="s">
        <v>1119</v>
      </c>
      <c r="NT31" s="1" t="s">
        <v>1119</v>
      </c>
      <c r="NU31" s="1" t="s">
        <v>1119</v>
      </c>
      <c r="NV31" s="1" t="s">
        <v>1119</v>
      </c>
      <c r="NW31" s="1" t="s">
        <v>1119</v>
      </c>
      <c r="NX31" s="1" t="s">
        <v>1119</v>
      </c>
      <c r="NY31" s="1" t="s">
        <v>1119</v>
      </c>
      <c r="NZ31" s="1" t="s">
        <v>1119</v>
      </c>
      <c r="OA31" s="1" t="s">
        <v>1119</v>
      </c>
      <c r="OB31" s="1" t="s">
        <v>1119</v>
      </c>
      <c r="OC31" s="1" t="s">
        <v>1119</v>
      </c>
      <c r="OD31" s="1" t="s">
        <v>1119</v>
      </c>
      <c r="OE31" s="1" t="s">
        <v>1119</v>
      </c>
      <c r="OF31" s="1" t="s">
        <v>1119</v>
      </c>
      <c r="OG31" s="1" t="s">
        <v>1119</v>
      </c>
      <c r="OH31" s="1" t="s">
        <v>1119</v>
      </c>
      <c r="OI31" s="1" t="s">
        <v>1119</v>
      </c>
      <c r="OJ31" s="1" t="s">
        <v>1119</v>
      </c>
      <c r="OK31" s="1" t="s">
        <v>1119</v>
      </c>
      <c r="OL31" s="1" t="s">
        <v>1119</v>
      </c>
      <c r="OM31" s="1" t="s">
        <v>1119</v>
      </c>
      <c r="ON31" s="1" t="s">
        <v>1119</v>
      </c>
      <c r="OO31" s="1" t="s">
        <v>1119</v>
      </c>
      <c r="OP31" s="1" t="s">
        <v>1119</v>
      </c>
      <c r="OQ31" s="1" t="s">
        <v>1119</v>
      </c>
      <c r="OR31" s="1" t="s">
        <v>1119</v>
      </c>
      <c r="OS31" s="1" t="s">
        <v>1119</v>
      </c>
      <c r="OT31" s="1" t="s">
        <v>1119</v>
      </c>
      <c r="OU31" s="1" t="s">
        <v>1119</v>
      </c>
      <c r="OV31" s="1" t="s">
        <v>1119</v>
      </c>
      <c r="OW31" s="1" t="s">
        <v>1119</v>
      </c>
      <c r="OX31" s="1" t="s">
        <v>1119</v>
      </c>
      <c r="OY31" s="1" t="s">
        <v>1119</v>
      </c>
      <c r="OZ31" s="1" t="s">
        <v>1119</v>
      </c>
      <c r="PA31" s="1" t="s">
        <v>1119</v>
      </c>
      <c r="PB31" s="1" t="s">
        <v>1119</v>
      </c>
      <c r="PC31" s="1" t="s">
        <v>1119</v>
      </c>
      <c r="PD31" s="1" t="s">
        <v>1119</v>
      </c>
      <c r="PE31" s="1" t="s">
        <v>1119</v>
      </c>
      <c r="PF31" s="1" t="s">
        <v>1119</v>
      </c>
      <c r="PG31" s="1" t="s">
        <v>1119</v>
      </c>
      <c r="PH31" s="1" t="s">
        <v>1119</v>
      </c>
      <c r="PI31" s="1" t="s">
        <v>1119</v>
      </c>
      <c r="PJ31" s="1" t="s">
        <v>1119</v>
      </c>
      <c r="PK31" s="1" t="s">
        <v>1119</v>
      </c>
      <c r="PL31" s="1" t="s">
        <v>1119</v>
      </c>
      <c r="PM31" s="1" t="s">
        <v>1119</v>
      </c>
      <c r="PN31" s="1" t="s">
        <v>1119</v>
      </c>
      <c r="PO31" s="1" t="s">
        <v>1119</v>
      </c>
      <c r="PP31" s="1" t="s">
        <v>1119</v>
      </c>
      <c r="PQ31" s="1" t="s">
        <v>1119</v>
      </c>
      <c r="PR31" s="1" t="s">
        <v>1119</v>
      </c>
      <c r="PS31" s="1" t="s">
        <v>1119</v>
      </c>
      <c r="PT31" s="1" t="s">
        <v>1119</v>
      </c>
      <c r="PU31" s="1" t="s">
        <v>1119</v>
      </c>
      <c r="PV31" s="1" t="s">
        <v>1119</v>
      </c>
      <c r="PW31" s="1" t="s">
        <v>1119</v>
      </c>
      <c r="PX31" s="1" t="s">
        <v>1119</v>
      </c>
      <c r="PY31" s="1" t="s">
        <v>1119</v>
      </c>
      <c r="PZ31" s="1" t="s">
        <v>1119</v>
      </c>
      <c r="QA31" s="1" t="s">
        <v>1119</v>
      </c>
      <c r="QB31" s="1" t="s">
        <v>1119</v>
      </c>
      <c r="QC31" s="1" t="s">
        <v>1119</v>
      </c>
      <c r="QD31" s="1" t="s">
        <v>1119</v>
      </c>
      <c r="QE31" s="1" t="s">
        <v>1119</v>
      </c>
      <c r="QF31" s="1" t="s">
        <v>1119</v>
      </c>
      <c r="QG31" s="1" t="s">
        <v>1119</v>
      </c>
      <c r="QH31" s="1" t="s">
        <v>1119</v>
      </c>
      <c r="QI31" s="1" t="s">
        <v>1119</v>
      </c>
      <c r="QJ31" s="1" t="s">
        <v>1119</v>
      </c>
      <c r="QK31" s="1" t="s">
        <v>1119</v>
      </c>
      <c r="QL31" s="1" t="s">
        <v>1119</v>
      </c>
      <c r="QM31" s="1" t="s">
        <v>1119</v>
      </c>
      <c r="QN31" s="1" t="s">
        <v>1119</v>
      </c>
      <c r="QO31" s="1" t="s">
        <v>1119</v>
      </c>
      <c r="QP31" s="1" t="s">
        <v>1119</v>
      </c>
      <c r="QQ31" s="1" t="s">
        <v>1119</v>
      </c>
      <c r="QR31" s="1" t="s">
        <v>1119</v>
      </c>
      <c r="QS31" s="1" t="s">
        <v>1119</v>
      </c>
      <c r="QT31" s="1" t="s">
        <v>1119</v>
      </c>
      <c r="QU31" s="1" t="s">
        <v>1119</v>
      </c>
      <c r="QV31" s="1" t="s">
        <v>1119</v>
      </c>
      <c r="QW31" s="1" t="s">
        <v>1119</v>
      </c>
      <c r="QX31" s="1" t="s">
        <v>1119</v>
      </c>
      <c r="QY31" s="1" t="s">
        <v>1119</v>
      </c>
      <c r="QZ31" s="1" t="s">
        <v>1119</v>
      </c>
      <c r="RA31" s="1" t="s">
        <v>1119</v>
      </c>
      <c r="RB31" s="1" t="s">
        <v>1119</v>
      </c>
      <c r="RC31" s="1" t="s">
        <v>1119</v>
      </c>
      <c r="RD31" s="1" t="s">
        <v>1119</v>
      </c>
      <c r="RE31" s="1" t="s">
        <v>1119</v>
      </c>
      <c r="RF31" s="1" t="s">
        <v>1119</v>
      </c>
      <c r="RG31" s="1" t="s">
        <v>1119</v>
      </c>
      <c r="RH31" s="1" t="s">
        <v>1119</v>
      </c>
      <c r="RI31" s="1" t="s">
        <v>1119</v>
      </c>
      <c r="RJ31" s="1" t="s">
        <v>1119</v>
      </c>
      <c r="RK31" s="1" t="s">
        <v>1119</v>
      </c>
      <c r="RL31" s="1" t="s">
        <v>1119</v>
      </c>
      <c r="RM31" s="1" t="s">
        <v>1119</v>
      </c>
      <c r="RN31" s="1" t="s">
        <v>1119</v>
      </c>
      <c r="RO31" s="1" t="s">
        <v>1119</v>
      </c>
      <c r="RP31" s="1" t="s">
        <v>1119</v>
      </c>
      <c r="RQ31" s="1" t="s">
        <v>1119</v>
      </c>
      <c r="RR31" s="1" t="s">
        <v>1119</v>
      </c>
      <c r="RS31" s="1" t="s">
        <v>1119</v>
      </c>
      <c r="RT31" s="1" t="s">
        <v>1119</v>
      </c>
      <c r="RU31" s="1" t="s">
        <v>1119</v>
      </c>
      <c r="RV31" s="1" t="s">
        <v>1119</v>
      </c>
      <c r="RW31" s="1" t="s">
        <v>1119</v>
      </c>
      <c r="RX31" s="1" t="s">
        <v>1119</v>
      </c>
      <c r="RY31" s="1" t="s">
        <v>1119</v>
      </c>
      <c r="RZ31" s="1" t="s">
        <v>1119</v>
      </c>
      <c r="SA31" s="1" t="s">
        <v>1119</v>
      </c>
      <c r="SB31" s="1" t="s">
        <v>1119</v>
      </c>
      <c r="SC31" s="1" t="s">
        <v>1119</v>
      </c>
      <c r="SD31" s="1" t="s">
        <v>1119</v>
      </c>
      <c r="SE31" s="1" t="s">
        <v>1119</v>
      </c>
      <c r="SF31" s="1" t="s">
        <v>1119</v>
      </c>
      <c r="SG31" s="1" t="s">
        <v>1119</v>
      </c>
      <c r="SH31" s="1" t="s">
        <v>1119</v>
      </c>
      <c r="SI31" s="1" t="s">
        <v>1119</v>
      </c>
      <c r="SJ31" s="1" t="s">
        <v>1119</v>
      </c>
      <c r="SK31" s="1" t="s">
        <v>1119</v>
      </c>
      <c r="SL31" s="1" t="s">
        <v>1119</v>
      </c>
      <c r="SM31" s="1" t="s">
        <v>1119</v>
      </c>
      <c r="SN31" s="1" t="s">
        <v>1119</v>
      </c>
      <c r="SO31" s="1" t="s">
        <v>1119</v>
      </c>
      <c r="SP31" s="1" t="s">
        <v>1119</v>
      </c>
      <c r="SQ31" s="1" t="s">
        <v>1119</v>
      </c>
      <c r="SR31" s="1" t="s">
        <v>1119</v>
      </c>
      <c r="SS31" s="1" t="s">
        <v>1119</v>
      </c>
      <c r="ST31" s="1" t="s">
        <v>1119</v>
      </c>
      <c r="SU31" s="1" t="s">
        <v>1119</v>
      </c>
      <c r="SV31" s="1" t="s">
        <v>1119</v>
      </c>
      <c r="SW31" s="1" t="s">
        <v>1119</v>
      </c>
      <c r="SX31" s="1" t="s">
        <v>1119</v>
      </c>
      <c r="SY31" s="1" t="s">
        <v>1119</v>
      </c>
      <c r="SZ31" s="1" t="s">
        <v>1119</v>
      </c>
      <c r="TA31" s="1" t="s">
        <v>1119</v>
      </c>
      <c r="TB31" s="1" t="s">
        <v>1119</v>
      </c>
      <c r="TC31" s="1" t="s">
        <v>1119</v>
      </c>
      <c r="TD31" s="1" t="s">
        <v>1119</v>
      </c>
      <c r="TE31" s="1" t="s">
        <v>1119</v>
      </c>
      <c r="TF31" s="1" t="s">
        <v>1119</v>
      </c>
      <c r="TG31" s="1" t="s">
        <v>1119</v>
      </c>
      <c r="TH31" s="1" t="s">
        <v>1119</v>
      </c>
      <c r="TI31" s="1" t="s">
        <v>1119</v>
      </c>
      <c r="TJ31" s="1" t="s">
        <v>1119</v>
      </c>
      <c r="TK31" s="1" t="s">
        <v>1119</v>
      </c>
      <c r="TL31" s="1" t="s">
        <v>1119</v>
      </c>
      <c r="TM31" s="1" t="s">
        <v>1119</v>
      </c>
      <c r="TN31" s="1" t="s">
        <v>1119</v>
      </c>
      <c r="TO31" s="1" t="s">
        <v>1119</v>
      </c>
      <c r="TP31" s="1" t="s">
        <v>1119</v>
      </c>
      <c r="TQ31" s="1" t="s">
        <v>1119</v>
      </c>
      <c r="TR31" s="1" t="s">
        <v>1119</v>
      </c>
      <c r="TS31" s="1" t="s">
        <v>1119</v>
      </c>
      <c r="TT31" s="1" t="s">
        <v>1119</v>
      </c>
      <c r="TU31" s="1" t="s">
        <v>1119</v>
      </c>
      <c r="TV31" s="1" t="s">
        <v>1119</v>
      </c>
      <c r="TW31" s="1" t="s">
        <v>1119</v>
      </c>
      <c r="TX31" s="1" t="s">
        <v>1119</v>
      </c>
      <c r="TY31" s="1" t="s">
        <v>1119</v>
      </c>
      <c r="TZ31" s="1" t="s">
        <v>1119</v>
      </c>
      <c r="UA31" s="1" t="s">
        <v>1119</v>
      </c>
      <c r="UB31" s="1" t="s">
        <v>1119</v>
      </c>
      <c r="UC31" s="1" t="s">
        <v>1119</v>
      </c>
      <c r="UD31" s="1" t="s">
        <v>1119</v>
      </c>
      <c r="UE31" s="1" t="s">
        <v>1119</v>
      </c>
      <c r="UF31" s="1" t="s">
        <v>1119</v>
      </c>
      <c r="UG31" s="1" t="s">
        <v>1119</v>
      </c>
      <c r="UH31" s="1" t="s">
        <v>1119</v>
      </c>
      <c r="UI31" s="1" t="s">
        <v>1119</v>
      </c>
      <c r="UJ31" s="1" t="s">
        <v>1119</v>
      </c>
      <c r="UK31" s="1" t="s">
        <v>1119</v>
      </c>
      <c r="UL31" s="1" t="s">
        <v>1119</v>
      </c>
      <c r="UM31" s="1" t="s">
        <v>1119</v>
      </c>
      <c r="UN31" s="1" t="s">
        <v>1119</v>
      </c>
      <c r="UO31" s="1" t="s">
        <v>1119</v>
      </c>
      <c r="UP31" s="1" t="s">
        <v>1119</v>
      </c>
      <c r="UQ31" s="1" t="s">
        <v>1119</v>
      </c>
      <c r="UR31" s="1" t="s">
        <v>1119</v>
      </c>
      <c r="US31" s="1" t="s">
        <v>1119</v>
      </c>
      <c r="UT31" s="1" t="s">
        <v>1119</v>
      </c>
      <c r="UU31" s="1" t="s">
        <v>1119</v>
      </c>
      <c r="UV31" s="1" t="s">
        <v>1119</v>
      </c>
      <c r="UW31" s="1" t="s">
        <v>1119</v>
      </c>
      <c r="UX31" s="1" t="s">
        <v>1119</v>
      </c>
      <c r="UY31" s="1" t="s">
        <v>1119</v>
      </c>
      <c r="UZ31" s="1" t="s">
        <v>1119</v>
      </c>
      <c r="VA31" s="1" t="s">
        <v>1119</v>
      </c>
      <c r="VB31" s="1" t="s">
        <v>1119</v>
      </c>
      <c r="VC31" s="1" t="s">
        <v>1119</v>
      </c>
      <c r="VD31" s="1" t="s">
        <v>1119</v>
      </c>
      <c r="VE31" s="1" t="s">
        <v>1119</v>
      </c>
      <c r="VF31" s="1" t="s">
        <v>1119</v>
      </c>
      <c r="VG31" s="1" t="s">
        <v>1119</v>
      </c>
      <c r="VH31" s="1" t="s">
        <v>1119</v>
      </c>
      <c r="VI31" s="1" t="s">
        <v>1119</v>
      </c>
      <c r="VJ31" s="1" t="s">
        <v>1119</v>
      </c>
      <c r="VK31" s="1" t="s">
        <v>1119</v>
      </c>
      <c r="VL31" s="1" t="s">
        <v>1119</v>
      </c>
      <c r="VM31" s="1" t="s">
        <v>1119</v>
      </c>
      <c r="VN31" s="1" t="s">
        <v>1119</v>
      </c>
      <c r="VO31" s="1" t="s">
        <v>1119</v>
      </c>
      <c r="VP31" s="1" t="s">
        <v>1119</v>
      </c>
      <c r="VQ31" s="1" t="s">
        <v>1119</v>
      </c>
      <c r="VR31" s="1" t="s">
        <v>1119</v>
      </c>
      <c r="VS31" s="1" t="s">
        <v>1119</v>
      </c>
      <c r="VT31" s="1" t="s">
        <v>1119</v>
      </c>
      <c r="VU31" s="1" t="s">
        <v>1119</v>
      </c>
      <c r="VV31" s="1" t="s">
        <v>1119</v>
      </c>
      <c r="VW31" s="1" t="s">
        <v>1119</v>
      </c>
      <c r="VX31" s="1" t="s">
        <v>1119</v>
      </c>
      <c r="VY31" s="1" t="s">
        <v>1119</v>
      </c>
      <c r="VZ31" s="1" t="s">
        <v>1119</v>
      </c>
      <c r="WA31" s="1" t="s">
        <v>1119</v>
      </c>
      <c r="WB31" s="1" t="s">
        <v>1119</v>
      </c>
      <c r="WC31" s="1" t="s">
        <v>1119</v>
      </c>
      <c r="WD31" s="1" t="s">
        <v>1119</v>
      </c>
      <c r="WE31" s="1" t="s">
        <v>1119</v>
      </c>
      <c r="WF31" s="1" t="s">
        <v>1119</v>
      </c>
      <c r="WG31" s="1" t="s">
        <v>1119</v>
      </c>
      <c r="WH31" s="1" t="s">
        <v>1119</v>
      </c>
      <c r="WI31" s="1" t="s">
        <v>1119</v>
      </c>
      <c r="WJ31" s="1" t="s">
        <v>1119</v>
      </c>
      <c r="WK31" s="1" t="s">
        <v>1119</v>
      </c>
      <c r="WL31" s="1" t="s">
        <v>1119</v>
      </c>
      <c r="WM31" s="1" t="s">
        <v>1119</v>
      </c>
      <c r="WN31" s="1" t="s">
        <v>1119</v>
      </c>
      <c r="WO31" s="1" t="s">
        <v>1119</v>
      </c>
      <c r="WP31" s="1" t="s">
        <v>1119</v>
      </c>
      <c r="WQ31" s="1" t="s">
        <v>1119</v>
      </c>
      <c r="WR31" s="1" t="s">
        <v>1119</v>
      </c>
      <c r="WS31" s="1" t="s">
        <v>1119</v>
      </c>
      <c r="WT31" s="1" t="s">
        <v>1119</v>
      </c>
      <c r="WU31" s="1" t="s">
        <v>1119</v>
      </c>
      <c r="WV31" s="1" t="s">
        <v>1119</v>
      </c>
      <c r="WW31" s="1" t="s">
        <v>1119</v>
      </c>
      <c r="WX31" s="1" t="s">
        <v>1119</v>
      </c>
      <c r="WY31" s="1" t="s">
        <v>1119</v>
      </c>
      <c r="WZ31" s="1" t="s">
        <v>1119</v>
      </c>
      <c r="XA31" s="1" t="s">
        <v>1119</v>
      </c>
      <c r="XB31" s="1" t="s">
        <v>1119</v>
      </c>
      <c r="XC31" s="1" t="s">
        <v>1119</v>
      </c>
      <c r="XD31" s="1" t="s">
        <v>1119</v>
      </c>
      <c r="XE31" s="1" t="s">
        <v>1119</v>
      </c>
      <c r="XF31" s="1" t="s">
        <v>1119</v>
      </c>
      <c r="XG31" s="1" t="s">
        <v>1119</v>
      </c>
      <c r="XH31" s="1" t="s">
        <v>1119</v>
      </c>
      <c r="XI31" s="1" t="s">
        <v>1119</v>
      </c>
      <c r="XJ31" s="1" t="s">
        <v>1119</v>
      </c>
      <c r="XK31" s="1" t="s">
        <v>1119</v>
      </c>
      <c r="XL31" s="1" t="s">
        <v>1119</v>
      </c>
      <c r="XM31" s="1" t="s">
        <v>1119</v>
      </c>
      <c r="XN31" s="1" t="s">
        <v>1119</v>
      </c>
      <c r="XO31" s="1" t="s">
        <v>1119</v>
      </c>
      <c r="XP31" s="1" t="s">
        <v>1119</v>
      </c>
      <c r="XQ31" s="1" t="s">
        <v>1119</v>
      </c>
      <c r="XR31" s="1" t="s">
        <v>1119</v>
      </c>
      <c r="XS31" s="1" t="s">
        <v>1119</v>
      </c>
      <c r="XT31" s="1" t="s">
        <v>1119</v>
      </c>
      <c r="XU31" s="1" t="s">
        <v>1119</v>
      </c>
      <c r="XV31" s="1" t="s">
        <v>1119</v>
      </c>
      <c r="XW31" s="1" t="s">
        <v>1119</v>
      </c>
      <c r="XX31" s="1" t="s">
        <v>1119</v>
      </c>
      <c r="XY31" s="1" t="s">
        <v>1119</v>
      </c>
      <c r="XZ31" s="1" t="s">
        <v>1119</v>
      </c>
      <c r="YA31" s="1" t="s">
        <v>1119</v>
      </c>
      <c r="YB31" s="1" t="s">
        <v>1119</v>
      </c>
      <c r="YC31" s="1" t="s">
        <v>1119</v>
      </c>
      <c r="YD31" s="1" t="s">
        <v>1119</v>
      </c>
      <c r="YE31" s="1" t="s">
        <v>1119</v>
      </c>
      <c r="YF31" s="1" t="s">
        <v>1119</v>
      </c>
      <c r="YG31" s="1" t="s">
        <v>1119</v>
      </c>
      <c r="YH31" s="1" t="s">
        <v>1119</v>
      </c>
      <c r="YI31" s="1" t="s">
        <v>1119</v>
      </c>
      <c r="YJ31" s="1" t="s">
        <v>1119</v>
      </c>
      <c r="YK31" s="1" t="s">
        <v>1119</v>
      </c>
      <c r="YL31" s="1" t="s">
        <v>1119</v>
      </c>
      <c r="YM31" s="1" t="s">
        <v>1119</v>
      </c>
      <c r="YN31" s="1" t="s">
        <v>1119</v>
      </c>
      <c r="YO31" s="1" t="s">
        <v>1119</v>
      </c>
      <c r="YP31" s="1" t="s">
        <v>1119</v>
      </c>
      <c r="YQ31" s="1" t="s">
        <v>1119</v>
      </c>
      <c r="YR31" s="1" t="s">
        <v>1119</v>
      </c>
      <c r="YS31" s="1" t="s">
        <v>1119</v>
      </c>
      <c r="YT31" s="1" t="s">
        <v>1119</v>
      </c>
      <c r="YU31" s="1" t="s">
        <v>1119</v>
      </c>
      <c r="YV31" s="1" t="s">
        <v>1119</v>
      </c>
      <c r="YW31" s="1" t="s">
        <v>1119</v>
      </c>
      <c r="YX31" s="1" t="s">
        <v>1119</v>
      </c>
      <c r="YY31" s="1" t="s">
        <v>1119</v>
      </c>
      <c r="YZ31" s="1" t="s">
        <v>1119</v>
      </c>
      <c r="ZA31" s="1" t="s">
        <v>1119</v>
      </c>
      <c r="ZB31" s="1" t="s">
        <v>1119</v>
      </c>
      <c r="ZC31" s="1" t="s">
        <v>1119</v>
      </c>
      <c r="ZD31" s="1" t="s">
        <v>1119</v>
      </c>
      <c r="ZE31" s="1" t="s">
        <v>1119</v>
      </c>
      <c r="ZF31" s="1" t="s">
        <v>1119</v>
      </c>
      <c r="ZG31" s="1" t="s">
        <v>1119</v>
      </c>
      <c r="ZH31" s="1" t="s">
        <v>1119</v>
      </c>
      <c r="ZI31" s="1" t="s">
        <v>1119</v>
      </c>
      <c r="ZJ31" s="1" t="s">
        <v>1119</v>
      </c>
      <c r="ZK31" s="1" t="s">
        <v>1119</v>
      </c>
      <c r="ZL31" s="1" t="s">
        <v>1119</v>
      </c>
      <c r="ZM31" s="1" t="s">
        <v>1119</v>
      </c>
      <c r="ZN31" s="1" t="s">
        <v>1119</v>
      </c>
      <c r="ZO31" s="1" t="s">
        <v>1119</v>
      </c>
      <c r="ZP31" s="1" t="s">
        <v>1119</v>
      </c>
      <c r="ZQ31" s="1" t="s">
        <v>1119</v>
      </c>
      <c r="ZR31" s="1" t="s">
        <v>1119</v>
      </c>
      <c r="ZS31" s="1" t="s">
        <v>1119</v>
      </c>
      <c r="ZT31" s="1" t="s">
        <v>1119</v>
      </c>
      <c r="ZU31" s="1" t="s">
        <v>1119</v>
      </c>
      <c r="ZV31" s="1" t="s">
        <v>1119</v>
      </c>
      <c r="ZW31" s="1" t="s">
        <v>1119</v>
      </c>
      <c r="ZX31" s="1" t="s">
        <v>1119</v>
      </c>
      <c r="ZY31" s="1" t="s">
        <v>1119</v>
      </c>
      <c r="ZZ31" s="1" t="s">
        <v>1119</v>
      </c>
      <c r="AAA31" s="1" t="s">
        <v>1119</v>
      </c>
      <c r="AAB31" s="1" t="s">
        <v>1119</v>
      </c>
      <c r="AAC31" s="1" t="s">
        <v>1119</v>
      </c>
      <c r="AAD31" s="1" t="s">
        <v>1119</v>
      </c>
      <c r="AAE31" s="1" t="s">
        <v>1119</v>
      </c>
      <c r="AAF31" s="1" t="s">
        <v>1119</v>
      </c>
      <c r="AAG31" s="1" t="s">
        <v>1119</v>
      </c>
      <c r="AAH31" s="1" t="s">
        <v>1119</v>
      </c>
      <c r="AAI31" s="1" t="s">
        <v>1119</v>
      </c>
      <c r="AAJ31" s="1" t="s">
        <v>1119</v>
      </c>
      <c r="AAK31" s="1" t="s">
        <v>1119</v>
      </c>
      <c r="AAL31" s="1" t="s">
        <v>1119</v>
      </c>
      <c r="AAM31" s="1" t="s">
        <v>1119</v>
      </c>
      <c r="AAN31" s="1" t="s">
        <v>1119</v>
      </c>
      <c r="AAO31" s="1" t="s">
        <v>1119</v>
      </c>
      <c r="AAP31" s="1" t="s">
        <v>1119</v>
      </c>
      <c r="AAQ31" s="1" t="s">
        <v>1119</v>
      </c>
      <c r="AAR31" s="1" t="s">
        <v>1119</v>
      </c>
      <c r="AAS31" s="1" t="s">
        <v>1119</v>
      </c>
      <c r="AAT31" s="1" t="s">
        <v>1119</v>
      </c>
      <c r="AAU31" s="1" t="s">
        <v>1119</v>
      </c>
      <c r="AAV31" s="1" t="s">
        <v>1119</v>
      </c>
      <c r="AAW31" s="1" t="s">
        <v>1119</v>
      </c>
      <c r="AAX31" s="1" t="s">
        <v>1119</v>
      </c>
      <c r="AAY31" s="1" t="s">
        <v>1119</v>
      </c>
      <c r="AAZ31" s="1" t="s">
        <v>1119</v>
      </c>
      <c r="ABA31" s="1" t="s">
        <v>1119</v>
      </c>
      <c r="ABB31" s="1" t="s">
        <v>1119</v>
      </c>
      <c r="ABC31" s="1" t="s">
        <v>1119</v>
      </c>
      <c r="ABD31" s="1" t="s">
        <v>1119</v>
      </c>
      <c r="ABE31" s="1" t="s">
        <v>1119</v>
      </c>
      <c r="ABF31" s="1" t="s">
        <v>1119</v>
      </c>
      <c r="ABG31" s="1" t="s">
        <v>1119</v>
      </c>
      <c r="ABH31" s="1" t="s">
        <v>1119</v>
      </c>
      <c r="ABI31" s="1" t="s">
        <v>1119</v>
      </c>
      <c r="ABJ31" s="1" t="s">
        <v>1119</v>
      </c>
      <c r="ABK31" s="1" t="s">
        <v>1119</v>
      </c>
      <c r="ABL31" s="1" t="s">
        <v>1119</v>
      </c>
      <c r="ABM31" s="1" t="s">
        <v>1119</v>
      </c>
      <c r="ABN31" s="1" t="s">
        <v>1119</v>
      </c>
      <c r="ABO31" s="1" t="s">
        <v>1119</v>
      </c>
      <c r="ABP31" s="1" t="s">
        <v>1119</v>
      </c>
      <c r="ABQ31" s="1" t="s">
        <v>1119</v>
      </c>
      <c r="ABR31" s="1" t="s">
        <v>1119</v>
      </c>
      <c r="ABS31" s="1" t="s">
        <v>1119</v>
      </c>
      <c r="ABT31" s="1" t="s">
        <v>1119</v>
      </c>
      <c r="ABU31" s="1" t="s">
        <v>1119</v>
      </c>
      <c r="ABV31" s="1" t="s">
        <v>1119</v>
      </c>
      <c r="ABW31" s="1" t="s">
        <v>1119</v>
      </c>
      <c r="ABX31" s="1" t="s">
        <v>1119</v>
      </c>
      <c r="ABY31" s="1" t="s">
        <v>1119</v>
      </c>
      <c r="ABZ31" s="1" t="s">
        <v>1119</v>
      </c>
      <c r="ACA31" s="1" t="s">
        <v>1119</v>
      </c>
      <c r="ACB31" s="1" t="s">
        <v>1119</v>
      </c>
      <c r="ACC31" s="1" t="s">
        <v>1119</v>
      </c>
      <c r="ACD31" s="1" t="s">
        <v>1119</v>
      </c>
      <c r="ACE31" s="1" t="s">
        <v>1119</v>
      </c>
      <c r="ACF31" s="1" t="s">
        <v>1119</v>
      </c>
      <c r="ACG31" s="1" t="s">
        <v>1119</v>
      </c>
      <c r="ACH31" s="1" t="s">
        <v>1119</v>
      </c>
      <c r="ACI31" s="1" t="s">
        <v>1119</v>
      </c>
      <c r="ACJ31" s="1" t="s">
        <v>1119</v>
      </c>
      <c r="ACK31" s="1" t="s">
        <v>1119</v>
      </c>
      <c r="ACL31" s="1" t="s">
        <v>1119</v>
      </c>
      <c r="ACM31" s="1" t="s">
        <v>1119</v>
      </c>
      <c r="ACN31" s="1" t="s">
        <v>1119</v>
      </c>
      <c r="ACO31" s="1" t="s">
        <v>1119</v>
      </c>
      <c r="ACP31" s="1" t="s">
        <v>1119</v>
      </c>
      <c r="ACQ31" s="1" t="s">
        <v>1119</v>
      </c>
      <c r="ACR31" s="1" t="s">
        <v>1119</v>
      </c>
      <c r="ACS31" s="1" t="s">
        <v>1119</v>
      </c>
      <c r="ACT31" s="1" t="s">
        <v>1119</v>
      </c>
      <c r="ACU31" s="1" t="s">
        <v>1119</v>
      </c>
      <c r="ACV31" s="1" t="s">
        <v>1119</v>
      </c>
      <c r="ACW31" s="1" t="s">
        <v>1119</v>
      </c>
      <c r="ACX31" s="1" t="s">
        <v>1119</v>
      </c>
      <c r="ACY31" s="1" t="s">
        <v>1119</v>
      </c>
      <c r="ACZ31" s="1" t="s">
        <v>1119</v>
      </c>
      <c r="ADA31" s="1" t="s">
        <v>1119</v>
      </c>
      <c r="ADB31" s="1" t="s">
        <v>1119</v>
      </c>
      <c r="ADC31" s="1" t="s">
        <v>1119</v>
      </c>
      <c r="ADD31" s="1" t="s">
        <v>1119</v>
      </c>
      <c r="ADE31" s="1" t="s">
        <v>1119</v>
      </c>
      <c r="ADF31" s="1" t="s">
        <v>1119</v>
      </c>
      <c r="ADG31" s="1" t="s">
        <v>1119</v>
      </c>
      <c r="ADH31" s="1" t="s">
        <v>1119</v>
      </c>
      <c r="ADI31" s="1" t="s">
        <v>1119</v>
      </c>
      <c r="ADJ31" s="1" t="s">
        <v>1119</v>
      </c>
      <c r="ADK31" s="1" t="s">
        <v>1119</v>
      </c>
      <c r="ADL31" s="1" t="s">
        <v>1119</v>
      </c>
      <c r="ADM31" s="1" t="s">
        <v>1119</v>
      </c>
      <c r="ADN31" s="1" t="s">
        <v>1119</v>
      </c>
      <c r="ADO31" s="1" t="s">
        <v>1119</v>
      </c>
      <c r="ADP31" s="1" t="s">
        <v>1119</v>
      </c>
      <c r="ADQ31" s="1" t="s">
        <v>1119</v>
      </c>
      <c r="ADR31" s="1" t="s">
        <v>1119</v>
      </c>
      <c r="ADS31" s="1" t="s">
        <v>1119</v>
      </c>
      <c r="ADT31" s="1" t="s">
        <v>1119</v>
      </c>
      <c r="ADU31" s="1" t="s">
        <v>1119</v>
      </c>
      <c r="ADV31" s="1" t="s">
        <v>1119</v>
      </c>
      <c r="ADW31" s="1" t="s">
        <v>1119</v>
      </c>
      <c r="ADX31" s="1" t="s">
        <v>1119</v>
      </c>
      <c r="ADY31" s="1" t="s">
        <v>1119</v>
      </c>
      <c r="ADZ31" s="1" t="s">
        <v>1119</v>
      </c>
      <c r="AEA31" s="1" t="s">
        <v>1119</v>
      </c>
      <c r="AEB31" s="1" t="s">
        <v>1119</v>
      </c>
      <c r="AEC31" s="1" t="s">
        <v>1119</v>
      </c>
      <c r="AED31" s="1" t="s">
        <v>1119</v>
      </c>
      <c r="AEE31" s="1" t="s">
        <v>1119</v>
      </c>
      <c r="AEF31" s="1" t="s">
        <v>1119</v>
      </c>
      <c r="AEG31" s="1" t="s">
        <v>1119</v>
      </c>
      <c r="AEH31" s="1" t="s">
        <v>1119</v>
      </c>
      <c r="AEI31" s="1" t="s">
        <v>1119</v>
      </c>
      <c r="AEJ31" s="1" t="s">
        <v>1119</v>
      </c>
      <c r="AEK31" s="1" t="s">
        <v>1119</v>
      </c>
      <c r="AEL31" s="1" t="s">
        <v>1119</v>
      </c>
      <c r="AEM31" s="1" t="s">
        <v>1119</v>
      </c>
      <c r="AEN31" s="1" t="s">
        <v>1119</v>
      </c>
      <c r="AEO31" s="1" t="s">
        <v>1119</v>
      </c>
      <c r="AEP31" s="1" t="s">
        <v>1119</v>
      </c>
      <c r="AEQ31" s="1" t="s">
        <v>1119</v>
      </c>
      <c r="AER31" s="1" t="s">
        <v>1119</v>
      </c>
      <c r="AES31" s="1" t="s">
        <v>1119</v>
      </c>
      <c r="AET31" s="1" t="s">
        <v>1119</v>
      </c>
      <c r="AEU31" s="1" t="s">
        <v>1119</v>
      </c>
      <c r="AEV31" s="1" t="s">
        <v>1119</v>
      </c>
      <c r="AEW31" s="1" t="s">
        <v>1119</v>
      </c>
      <c r="AEX31" s="1" t="s">
        <v>1119</v>
      </c>
      <c r="AEY31" s="1" t="s">
        <v>1119</v>
      </c>
      <c r="AEZ31" s="1" t="s">
        <v>1119</v>
      </c>
      <c r="AFA31" s="1" t="s">
        <v>1119</v>
      </c>
      <c r="AFB31" s="1" t="s">
        <v>1119</v>
      </c>
      <c r="AFC31" s="1" t="s">
        <v>1119</v>
      </c>
      <c r="AFD31" s="1" t="s">
        <v>1119</v>
      </c>
      <c r="AFE31" s="1" t="s">
        <v>1119</v>
      </c>
      <c r="AFF31" s="1" t="s">
        <v>1119</v>
      </c>
      <c r="AFG31" s="1" t="s">
        <v>1119</v>
      </c>
      <c r="AFH31" s="1" t="s">
        <v>1119</v>
      </c>
      <c r="AFI31" s="1" t="s">
        <v>1119</v>
      </c>
      <c r="AFJ31" s="1" t="s">
        <v>1119</v>
      </c>
      <c r="AFK31" s="1" t="s">
        <v>1119</v>
      </c>
      <c r="AFL31" s="1">
        <v>313472460</v>
      </c>
      <c r="AFM31" s="1" t="s">
        <v>1531</v>
      </c>
      <c r="AFN31" s="1">
        <v>30</v>
      </c>
    </row>
    <row r="32" spans="1:846" x14ac:dyDescent="0.3">
      <c r="A32" s="16">
        <v>44767</v>
      </c>
      <c r="B32" s="1" t="s">
        <v>1311</v>
      </c>
      <c r="C32" s="1" t="s">
        <v>1118</v>
      </c>
      <c r="D32" s="1" t="s">
        <v>6</v>
      </c>
      <c r="E32" s="1" t="s">
        <v>1119</v>
      </c>
      <c r="F32" s="1" t="s">
        <v>1119</v>
      </c>
      <c r="G32" s="1" t="s">
        <v>1119</v>
      </c>
      <c r="H32" s="1" t="s">
        <v>1119</v>
      </c>
      <c r="I32" s="1" t="s">
        <v>1119</v>
      </c>
      <c r="J32" s="1" t="s">
        <v>1119</v>
      </c>
      <c r="K32" s="1" t="s">
        <v>1119</v>
      </c>
      <c r="L32" s="1" t="s">
        <v>1119</v>
      </c>
      <c r="M32" s="1" t="s">
        <v>1119</v>
      </c>
      <c r="N32" s="1" t="s">
        <v>1119</v>
      </c>
      <c r="O32" s="1" t="s">
        <v>1119</v>
      </c>
      <c r="P32" s="1" t="s">
        <v>1119</v>
      </c>
      <c r="Q32" s="1" t="s">
        <v>1119</v>
      </c>
      <c r="R32" s="1" t="s">
        <v>1119</v>
      </c>
      <c r="S32" s="1" t="s">
        <v>1119</v>
      </c>
      <c r="T32" s="1" t="s">
        <v>1119</v>
      </c>
      <c r="U32" s="1" t="s">
        <v>1119</v>
      </c>
      <c r="V32" s="1" t="s">
        <v>1119</v>
      </c>
      <c r="W32" s="1" t="s">
        <v>1119</v>
      </c>
      <c r="X32" s="1" t="s">
        <v>1119</v>
      </c>
      <c r="Y32" s="1" t="s">
        <v>1119</v>
      </c>
      <c r="Z32" s="1" t="s">
        <v>1119</v>
      </c>
      <c r="AA32" s="1" t="s">
        <v>1119</v>
      </c>
      <c r="AB32" s="1" t="s">
        <v>1119</v>
      </c>
      <c r="AC32" s="1" t="s">
        <v>1119</v>
      </c>
      <c r="AD32" s="1" t="s">
        <v>1119</v>
      </c>
      <c r="AE32" s="1" t="s">
        <v>1119</v>
      </c>
      <c r="AF32" s="1" t="s">
        <v>1119</v>
      </c>
      <c r="AG32" s="1" t="s">
        <v>1119</v>
      </c>
      <c r="AH32" s="1" t="s">
        <v>1119</v>
      </c>
      <c r="AI32" s="1" t="s">
        <v>1119</v>
      </c>
      <c r="AJ32" s="1" t="s">
        <v>1119</v>
      </c>
      <c r="AK32" s="1" t="s">
        <v>1119</v>
      </c>
      <c r="AL32" s="1" t="s">
        <v>1119</v>
      </c>
      <c r="AM32" s="1" t="s">
        <v>1119</v>
      </c>
      <c r="AN32" s="1" t="s">
        <v>1119</v>
      </c>
      <c r="AO32" s="1" t="s">
        <v>1119</v>
      </c>
      <c r="AP32" s="1" t="s">
        <v>1119</v>
      </c>
      <c r="AQ32" s="1" t="s">
        <v>1119</v>
      </c>
      <c r="AR32" s="1" t="s">
        <v>1119</v>
      </c>
      <c r="AS32" s="1" t="s">
        <v>1119</v>
      </c>
      <c r="AT32" s="1" t="s">
        <v>1119</v>
      </c>
      <c r="AU32" s="1" t="s">
        <v>1119</v>
      </c>
      <c r="AV32" s="1" t="s">
        <v>1119</v>
      </c>
      <c r="AW32" s="1" t="s">
        <v>1119</v>
      </c>
      <c r="AX32" s="1" t="s">
        <v>1119</v>
      </c>
      <c r="AY32" s="1" t="s">
        <v>1119</v>
      </c>
      <c r="AZ32" s="1" t="s">
        <v>1119</v>
      </c>
      <c r="BA32" s="1" t="s">
        <v>1119</v>
      </c>
      <c r="BB32" s="1" t="s">
        <v>1119</v>
      </c>
      <c r="BC32" s="1" t="s">
        <v>1119</v>
      </c>
      <c r="BD32" s="1" t="s">
        <v>1119</v>
      </c>
      <c r="BE32" s="1" t="s">
        <v>1119</v>
      </c>
      <c r="BF32" s="1" t="s">
        <v>1119</v>
      </c>
      <c r="BG32" s="1" t="s">
        <v>1119</v>
      </c>
      <c r="BH32" s="1" t="s">
        <v>1119</v>
      </c>
      <c r="BI32" s="1" t="s">
        <v>1119</v>
      </c>
      <c r="BJ32" s="1" t="s">
        <v>1119</v>
      </c>
      <c r="BK32" s="1" t="s">
        <v>1119</v>
      </c>
      <c r="BL32" s="1" t="s">
        <v>1119</v>
      </c>
      <c r="BM32" s="1" t="s">
        <v>1119</v>
      </c>
      <c r="BN32" s="1" t="s">
        <v>1119</v>
      </c>
      <c r="BO32" s="1" t="s">
        <v>1119</v>
      </c>
      <c r="BP32" s="1" t="s">
        <v>1119</v>
      </c>
      <c r="BQ32" s="1" t="s">
        <v>1119</v>
      </c>
      <c r="BR32" s="1" t="s">
        <v>1119</v>
      </c>
      <c r="BS32" s="1" t="s">
        <v>1119</v>
      </c>
      <c r="BT32" s="1" t="s">
        <v>1119</v>
      </c>
      <c r="BU32" s="1" t="s">
        <v>1119</v>
      </c>
      <c r="BV32" s="1" t="s">
        <v>1119</v>
      </c>
      <c r="BW32" s="1" t="s">
        <v>1119</v>
      </c>
      <c r="BX32" s="1" t="s">
        <v>1119</v>
      </c>
      <c r="BY32" s="1" t="s">
        <v>1119</v>
      </c>
      <c r="BZ32" s="1" t="s">
        <v>1119</v>
      </c>
      <c r="CA32" s="1" t="s">
        <v>1119</v>
      </c>
      <c r="CB32" s="1" t="s">
        <v>1119</v>
      </c>
      <c r="CC32" s="1" t="s">
        <v>1119</v>
      </c>
      <c r="CD32" s="1" t="s">
        <v>1119</v>
      </c>
      <c r="CE32" s="1" t="s">
        <v>1119</v>
      </c>
      <c r="CF32" s="1" t="s">
        <v>1119</v>
      </c>
      <c r="CG32" s="1" t="s">
        <v>1119</v>
      </c>
      <c r="CH32" s="1" t="s">
        <v>1119</v>
      </c>
      <c r="CI32" s="1" t="s">
        <v>1119</v>
      </c>
      <c r="CJ32" s="1" t="s">
        <v>1119</v>
      </c>
      <c r="CK32" s="1" t="s">
        <v>1119</v>
      </c>
      <c r="CL32" s="1" t="s">
        <v>1119</v>
      </c>
      <c r="CM32" s="1" t="s">
        <v>1119</v>
      </c>
      <c r="CN32" s="1" t="s">
        <v>1119</v>
      </c>
      <c r="CO32" s="1" t="s">
        <v>1119</v>
      </c>
      <c r="CP32" s="1" t="s">
        <v>1119</v>
      </c>
      <c r="CQ32" s="1" t="s">
        <v>1119</v>
      </c>
      <c r="CR32" s="1" t="s">
        <v>1119</v>
      </c>
      <c r="CS32" s="1" t="s">
        <v>1119</v>
      </c>
      <c r="CT32" s="1" t="s">
        <v>1119</v>
      </c>
      <c r="CU32" s="1" t="s">
        <v>1119</v>
      </c>
      <c r="CV32" s="1" t="s">
        <v>1119</v>
      </c>
      <c r="CW32" s="1" t="s">
        <v>1119</v>
      </c>
      <c r="CX32" s="1" t="s">
        <v>1119</v>
      </c>
      <c r="CY32" s="1" t="s">
        <v>1119</v>
      </c>
      <c r="CZ32" s="1" t="s">
        <v>1119</v>
      </c>
      <c r="DA32" s="1" t="s">
        <v>1119</v>
      </c>
      <c r="DB32" s="1" t="s">
        <v>1119</v>
      </c>
      <c r="DC32" s="1" t="s">
        <v>1119</v>
      </c>
      <c r="DD32" s="1" t="s">
        <v>1119</v>
      </c>
      <c r="DE32" s="1" t="s">
        <v>1119</v>
      </c>
      <c r="DF32" s="1" t="s">
        <v>1119</v>
      </c>
      <c r="DG32" s="1" t="s">
        <v>1119</v>
      </c>
      <c r="DH32" s="1" t="s">
        <v>1119</v>
      </c>
      <c r="DI32" s="1" t="s">
        <v>1119</v>
      </c>
      <c r="DJ32" s="1" t="s">
        <v>1119</v>
      </c>
      <c r="DK32" s="1" t="s">
        <v>1119</v>
      </c>
      <c r="DL32" s="1" t="s">
        <v>1119</v>
      </c>
      <c r="DM32" s="1" t="s">
        <v>1119</v>
      </c>
      <c r="DN32" s="1" t="s">
        <v>1119</v>
      </c>
      <c r="DO32" s="1" t="s">
        <v>1119</v>
      </c>
      <c r="DP32" s="1" t="s">
        <v>1119</v>
      </c>
      <c r="DQ32" s="1" t="s">
        <v>1119</v>
      </c>
      <c r="DR32" s="1" t="s">
        <v>1119</v>
      </c>
      <c r="DS32" s="1" t="s">
        <v>1119</v>
      </c>
      <c r="DT32" s="1" t="s">
        <v>1119</v>
      </c>
      <c r="DU32" s="1" t="s">
        <v>1119</v>
      </c>
      <c r="DV32" s="1" t="s">
        <v>1119</v>
      </c>
      <c r="DW32" s="1" t="s">
        <v>1119</v>
      </c>
      <c r="DX32" s="1" t="s">
        <v>1119</v>
      </c>
      <c r="DY32" s="1" t="s">
        <v>1119</v>
      </c>
      <c r="DZ32" s="1" t="s">
        <v>1119</v>
      </c>
      <c r="EA32" s="1" t="s">
        <v>1119</v>
      </c>
      <c r="EB32" s="1" t="s">
        <v>1119</v>
      </c>
      <c r="EC32" s="1" t="s">
        <v>1119</v>
      </c>
      <c r="ED32" s="1" t="s">
        <v>1119</v>
      </c>
      <c r="EE32" s="1" t="s">
        <v>1119</v>
      </c>
      <c r="EF32" s="1" t="s">
        <v>1119</v>
      </c>
      <c r="EG32" s="1" t="s">
        <v>1119</v>
      </c>
      <c r="EH32" s="1" t="s">
        <v>1119</v>
      </c>
      <c r="EI32" s="1" t="s">
        <v>1119</v>
      </c>
      <c r="EJ32" s="1" t="s">
        <v>1119</v>
      </c>
      <c r="EK32" s="1" t="s">
        <v>1119</v>
      </c>
      <c r="EL32" s="1" t="s">
        <v>1119</v>
      </c>
      <c r="EM32" s="1" t="s">
        <v>1119</v>
      </c>
      <c r="EN32" s="1" t="s">
        <v>1119</v>
      </c>
      <c r="EO32" s="1" t="s">
        <v>1119</v>
      </c>
      <c r="EP32" s="1" t="s">
        <v>1119</v>
      </c>
      <c r="EQ32" s="1" t="s">
        <v>1119</v>
      </c>
      <c r="ER32" s="1" t="s">
        <v>1119</v>
      </c>
      <c r="ES32" s="1" t="s">
        <v>1119</v>
      </c>
      <c r="ET32" s="1" t="s">
        <v>1119</v>
      </c>
      <c r="EU32" s="1" t="s">
        <v>1119</v>
      </c>
      <c r="EV32" s="1" t="s">
        <v>1119</v>
      </c>
      <c r="EW32" s="1" t="s">
        <v>1119</v>
      </c>
      <c r="EX32" s="1" t="s">
        <v>1119</v>
      </c>
      <c r="EY32" s="1" t="s">
        <v>1119</v>
      </c>
      <c r="EZ32" s="1" t="s">
        <v>1119</v>
      </c>
      <c r="FA32" s="1" t="s">
        <v>1119</v>
      </c>
      <c r="FB32" s="1" t="s">
        <v>1119</v>
      </c>
      <c r="FC32" s="1" t="s">
        <v>1119</v>
      </c>
      <c r="FD32" s="1" t="s">
        <v>1119</v>
      </c>
      <c r="FE32" s="1" t="s">
        <v>1119</v>
      </c>
      <c r="FF32" s="1" t="s">
        <v>1119</v>
      </c>
      <c r="FG32" s="1" t="s">
        <v>1119</v>
      </c>
      <c r="FH32" s="1" t="s">
        <v>1119</v>
      </c>
      <c r="FI32" s="1" t="s">
        <v>1119</v>
      </c>
      <c r="FJ32" s="1" t="s">
        <v>1119</v>
      </c>
      <c r="FK32" s="1" t="s">
        <v>1119</v>
      </c>
      <c r="FL32" s="1" t="s">
        <v>1119</v>
      </c>
      <c r="FM32" s="1" t="s">
        <v>1119</v>
      </c>
      <c r="FN32" s="1" t="s">
        <v>1119</v>
      </c>
      <c r="FO32" s="1" t="s">
        <v>1119</v>
      </c>
      <c r="FP32" s="1" t="s">
        <v>1119</v>
      </c>
      <c r="FQ32" s="1" t="s">
        <v>1119</v>
      </c>
      <c r="FR32" s="1" t="s">
        <v>1119</v>
      </c>
      <c r="FS32" s="1" t="s">
        <v>1119</v>
      </c>
      <c r="FT32" s="1" t="s">
        <v>1119</v>
      </c>
      <c r="FU32" s="1" t="s">
        <v>1119</v>
      </c>
      <c r="FV32" s="1" t="s">
        <v>1119</v>
      </c>
      <c r="FW32" s="1" t="s">
        <v>1119</v>
      </c>
      <c r="FX32" s="1" t="s">
        <v>1119</v>
      </c>
      <c r="FY32" s="1" t="s">
        <v>1119</v>
      </c>
      <c r="FZ32" s="1" t="s">
        <v>1119</v>
      </c>
      <c r="GA32" s="1" t="s">
        <v>1119</v>
      </c>
      <c r="GB32" s="1" t="s">
        <v>1119</v>
      </c>
      <c r="GC32" s="1" t="s">
        <v>1119</v>
      </c>
      <c r="GD32" s="1" t="s">
        <v>1119</v>
      </c>
      <c r="GE32" s="1" t="s">
        <v>1119</v>
      </c>
      <c r="GF32" s="1" t="s">
        <v>1119</v>
      </c>
      <c r="GG32" s="1" t="s">
        <v>1119</v>
      </c>
      <c r="GH32" s="1" t="s">
        <v>1119</v>
      </c>
      <c r="GI32" s="1" t="s">
        <v>1119</v>
      </c>
      <c r="GJ32" s="1" t="s">
        <v>1119</v>
      </c>
      <c r="GK32" s="1" t="s">
        <v>1119</v>
      </c>
      <c r="GL32" s="1" t="s">
        <v>1119</v>
      </c>
      <c r="GM32" s="1" t="s">
        <v>1119</v>
      </c>
      <c r="GN32" s="1" t="s">
        <v>1119</v>
      </c>
      <c r="GO32" s="1" t="s">
        <v>1119</v>
      </c>
      <c r="GP32" s="1" t="s">
        <v>1119</v>
      </c>
      <c r="GQ32" s="1" t="s">
        <v>1119</v>
      </c>
      <c r="GR32" s="1" t="s">
        <v>1119</v>
      </c>
      <c r="GS32" s="1" t="s">
        <v>1119</v>
      </c>
      <c r="GT32" s="1" t="s">
        <v>1119</v>
      </c>
      <c r="GU32" s="1" t="s">
        <v>1119</v>
      </c>
      <c r="GV32" s="1" t="s">
        <v>1119</v>
      </c>
      <c r="GW32" s="1" t="s">
        <v>1119</v>
      </c>
      <c r="GX32" s="1"/>
      <c r="GY32" s="1" t="s">
        <v>1119</v>
      </c>
      <c r="GZ32" s="1" t="s">
        <v>1119</v>
      </c>
      <c r="HA32" s="1" t="s">
        <v>1119</v>
      </c>
      <c r="HB32" s="1" t="s">
        <v>1119</v>
      </c>
      <c r="HC32" s="1" t="s">
        <v>1119</v>
      </c>
      <c r="HD32" s="1" t="s">
        <v>1119</v>
      </c>
      <c r="HE32" s="1" t="s">
        <v>1119</v>
      </c>
      <c r="HF32" s="1" t="s">
        <v>1119</v>
      </c>
      <c r="HG32" s="1" t="s">
        <v>1119</v>
      </c>
      <c r="HH32" s="1" t="s">
        <v>1119</v>
      </c>
      <c r="HI32" s="1" t="s">
        <v>1119</v>
      </c>
      <c r="HJ32" s="1" t="s">
        <v>1119</v>
      </c>
      <c r="HK32" s="1" t="s">
        <v>1119</v>
      </c>
      <c r="HL32" s="1" t="s">
        <v>1119</v>
      </c>
      <c r="HM32" s="1" t="s">
        <v>1119</v>
      </c>
      <c r="HN32" s="1" t="s">
        <v>1119</v>
      </c>
      <c r="HO32" s="1" t="s">
        <v>1119</v>
      </c>
      <c r="HP32" s="1" t="s">
        <v>1119</v>
      </c>
      <c r="HQ32" s="1" t="s">
        <v>1119</v>
      </c>
      <c r="HR32" s="1" t="s">
        <v>1119</v>
      </c>
      <c r="HS32" s="1" t="s">
        <v>1119</v>
      </c>
      <c r="HT32" s="1" t="s">
        <v>1119</v>
      </c>
      <c r="HU32" s="1" t="s">
        <v>1119</v>
      </c>
      <c r="HV32" s="1" t="s">
        <v>1119</v>
      </c>
      <c r="HW32" s="1" t="s">
        <v>1119</v>
      </c>
      <c r="HX32" s="1" t="s">
        <v>1119</v>
      </c>
      <c r="HY32" s="1" t="s">
        <v>1119</v>
      </c>
      <c r="HZ32" s="1" t="s">
        <v>1119</v>
      </c>
      <c r="IA32" s="1" t="s">
        <v>1119</v>
      </c>
      <c r="IB32" s="1" t="s">
        <v>1119</v>
      </c>
      <c r="IC32" s="1" t="s">
        <v>1119</v>
      </c>
      <c r="ID32" s="1" t="s">
        <v>1119</v>
      </c>
      <c r="IE32" s="1" t="s">
        <v>1119</v>
      </c>
      <c r="IF32" s="1" t="s">
        <v>1119</v>
      </c>
      <c r="IG32" s="1" t="s">
        <v>1119</v>
      </c>
      <c r="IH32" s="1" t="s">
        <v>1119</v>
      </c>
      <c r="II32" s="1" t="s">
        <v>1119</v>
      </c>
      <c r="IJ32" s="1" t="s">
        <v>1119</v>
      </c>
      <c r="IK32" s="1" t="s">
        <v>1119</v>
      </c>
      <c r="IL32" s="1" t="s">
        <v>1119</v>
      </c>
      <c r="IM32" s="1" t="s">
        <v>1119</v>
      </c>
      <c r="IN32" s="1" t="s">
        <v>1119</v>
      </c>
      <c r="IO32" s="1" t="s">
        <v>1119</v>
      </c>
      <c r="IP32" s="1" t="s">
        <v>1119</v>
      </c>
      <c r="IQ32" s="1" t="s">
        <v>1119</v>
      </c>
      <c r="IR32" s="1" t="s">
        <v>1119</v>
      </c>
      <c r="IS32" s="1" t="s">
        <v>1119</v>
      </c>
      <c r="IT32" s="1" t="s">
        <v>1119</v>
      </c>
      <c r="IU32" s="1" t="s">
        <v>1119</v>
      </c>
      <c r="IV32" s="1" t="s">
        <v>1119</v>
      </c>
      <c r="IW32" s="1" t="s">
        <v>1119</v>
      </c>
      <c r="IX32" s="1" t="s">
        <v>1119</v>
      </c>
      <c r="IY32" s="1" t="s">
        <v>1119</v>
      </c>
      <c r="IZ32" s="1" t="s">
        <v>1119</v>
      </c>
      <c r="JA32" s="1" t="s">
        <v>1119</v>
      </c>
      <c r="JB32" s="1" t="s">
        <v>1119</v>
      </c>
      <c r="JC32" s="1" t="s">
        <v>1119</v>
      </c>
      <c r="JD32" s="1" t="s">
        <v>1119</v>
      </c>
      <c r="JE32" s="1" t="s">
        <v>1119</v>
      </c>
      <c r="JF32" s="1" t="s">
        <v>1119</v>
      </c>
      <c r="JG32" s="1" t="s">
        <v>1119</v>
      </c>
      <c r="JH32" s="1" t="s">
        <v>1119</v>
      </c>
      <c r="JI32" s="1" t="s">
        <v>1119</v>
      </c>
      <c r="JJ32" s="1" t="s">
        <v>1119</v>
      </c>
      <c r="JK32" s="1" t="s">
        <v>1119</v>
      </c>
      <c r="JL32" s="1" t="s">
        <v>1119</v>
      </c>
      <c r="JM32" s="1" t="s">
        <v>1119</v>
      </c>
      <c r="JN32" s="1" t="s">
        <v>1119</v>
      </c>
      <c r="JO32" s="1" t="s">
        <v>1119</v>
      </c>
      <c r="JP32" s="1" t="s">
        <v>1119</v>
      </c>
      <c r="JQ32" s="1" t="s">
        <v>1119</v>
      </c>
      <c r="JR32" s="1" t="s">
        <v>1119</v>
      </c>
      <c r="JS32" s="1" t="s">
        <v>1119</v>
      </c>
      <c r="JT32" s="1" t="s">
        <v>1119</v>
      </c>
      <c r="JU32" s="1" t="s">
        <v>1119</v>
      </c>
      <c r="JV32" s="1" t="s">
        <v>1119</v>
      </c>
      <c r="JW32" s="1" t="s">
        <v>1119</v>
      </c>
      <c r="JX32" s="1" t="s">
        <v>1119</v>
      </c>
      <c r="JY32" s="1" t="s">
        <v>1119</v>
      </c>
      <c r="JZ32" s="1" t="s">
        <v>1119</v>
      </c>
      <c r="KA32" s="1" t="s">
        <v>1119</v>
      </c>
      <c r="KB32" s="1" t="s">
        <v>1119</v>
      </c>
      <c r="KC32" s="1" t="s">
        <v>1119</v>
      </c>
      <c r="KD32" s="1" t="s">
        <v>1119</v>
      </c>
      <c r="KE32" s="1" t="s">
        <v>1119</v>
      </c>
      <c r="KF32" s="1" t="s">
        <v>1119</v>
      </c>
      <c r="KG32" s="1" t="s">
        <v>1119</v>
      </c>
      <c r="KH32" s="1" t="s">
        <v>1119</v>
      </c>
      <c r="KI32" s="1" t="s">
        <v>1119</v>
      </c>
      <c r="KJ32" s="1" t="s">
        <v>1119</v>
      </c>
      <c r="KK32" s="1" t="s">
        <v>1119</v>
      </c>
      <c r="KL32" s="1" t="s">
        <v>1119</v>
      </c>
      <c r="KM32" s="1" t="s">
        <v>1119</v>
      </c>
      <c r="KN32" s="1" t="s">
        <v>1119</v>
      </c>
      <c r="KO32" s="1" t="s">
        <v>1119</v>
      </c>
      <c r="KP32" s="1" t="s">
        <v>1119</v>
      </c>
      <c r="KQ32" s="1" t="s">
        <v>1119</v>
      </c>
      <c r="KR32" s="1" t="s">
        <v>1119</v>
      </c>
      <c r="KS32" s="1" t="s">
        <v>1119</v>
      </c>
      <c r="KT32" s="1" t="s">
        <v>1119</v>
      </c>
      <c r="KU32" s="1" t="s">
        <v>1119</v>
      </c>
      <c r="KV32" s="1" t="s">
        <v>1119</v>
      </c>
      <c r="KW32" s="1" t="s">
        <v>1119</v>
      </c>
      <c r="KX32" s="1" t="s">
        <v>1119</v>
      </c>
      <c r="KY32" s="1" t="s">
        <v>1119</v>
      </c>
      <c r="KZ32" s="1" t="s">
        <v>1119</v>
      </c>
      <c r="LA32" s="1" t="s">
        <v>1119</v>
      </c>
      <c r="LB32" s="1" t="s">
        <v>1119</v>
      </c>
      <c r="LC32" s="1" t="s">
        <v>1119</v>
      </c>
      <c r="LD32" s="1" t="s">
        <v>1119</v>
      </c>
      <c r="LE32" s="1" t="s">
        <v>1119</v>
      </c>
      <c r="LF32" s="1" t="s">
        <v>1119</v>
      </c>
      <c r="LG32" s="1" t="s">
        <v>1119</v>
      </c>
      <c r="LH32" s="1" t="s">
        <v>1119</v>
      </c>
      <c r="LI32" s="1" t="s">
        <v>1119</v>
      </c>
      <c r="LJ32" s="1" t="s">
        <v>1119</v>
      </c>
      <c r="LK32" s="1" t="s">
        <v>1119</v>
      </c>
      <c r="LL32" s="1" t="s">
        <v>1119</v>
      </c>
      <c r="LM32" s="1" t="s">
        <v>1119</v>
      </c>
      <c r="LN32" s="1" t="s">
        <v>1119</v>
      </c>
      <c r="LO32" s="1" t="s">
        <v>1119</v>
      </c>
      <c r="LP32" s="1" t="s">
        <v>1119</v>
      </c>
      <c r="LQ32" s="1" t="s">
        <v>1119</v>
      </c>
      <c r="LR32" s="1" t="s">
        <v>1119</v>
      </c>
      <c r="LS32" s="1" t="s">
        <v>1119</v>
      </c>
      <c r="LT32" s="1" t="s">
        <v>1119</v>
      </c>
      <c r="LU32" s="1" t="s">
        <v>1119</v>
      </c>
      <c r="LV32" s="1" t="s">
        <v>1119</v>
      </c>
      <c r="LW32" s="1" t="s">
        <v>1119</v>
      </c>
      <c r="LX32" s="1" t="s">
        <v>1119</v>
      </c>
      <c r="LY32" s="1" t="s">
        <v>1119</v>
      </c>
      <c r="LZ32" s="1" t="s">
        <v>1119</v>
      </c>
      <c r="MA32" s="1" t="s">
        <v>1119</v>
      </c>
      <c r="MB32" s="1" t="s">
        <v>1119</v>
      </c>
      <c r="MC32" s="1" t="s">
        <v>1119</v>
      </c>
      <c r="MD32" s="1" t="s">
        <v>1119</v>
      </c>
      <c r="ME32" s="1" t="s">
        <v>1119</v>
      </c>
      <c r="MF32" s="1" t="s">
        <v>1119</v>
      </c>
      <c r="MG32" s="1" t="s">
        <v>1119</v>
      </c>
      <c r="MH32" s="1" t="s">
        <v>1119</v>
      </c>
      <c r="MI32" s="1" t="s">
        <v>1119</v>
      </c>
      <c r="MJ32" s="1" t="s">
        <v>1119</v>
      </c>
      <c r="MK32" s="1" t="s">
        <v>1119</v>
      </c>
      <c r="ML32" s="1" t="s">
        <v>1119</v>
      </c>
      <c r="MM32" s="1" t="s">
        <v>1119</v>
      </c>
      <c r="MN32" s="1" t="s">
        <v>1119</v>
      </c>
      <c r="MO32" s="1" t="s">
        <v>1119</v>
      </c>
      <c r="MP32" s="1" t="s">
        <v>1119</v>
      </c>
      <c r="MQ32" s="1" t="s">
        <v>1119</v>
      </c>
      <c r="MR32" s="1" t="s">
        <v>1119</v>
      </c>
      <c r="MS32" s="1" t="s">
        <v>1119</v>
      </c>
      <c r="MT32" s="1" t="s">
        <v>1119</v>
      </c>
      <c r="MU32" s="1" t="s">
        <v>1119</v>
      </c>
      <c r="MV32" s="1" t="s">
        <v>1119</v>
      </c>
      <c r="MW32" s="1" t="s">
        <v>1119</v>
      </c>
      <c r="MX32" s="1" t="s">
        <v>1119</v>
      </c>
      <c r="MY32" s="1" t="s">
        <v>1119</v>
      </c>
      <c r="MZ32" s="1" t="s">
        <v>1119</v>
      </c>
      <c r="NA32" s="1" t="s">
        <v>1119</v>
      </c>
      <c r="NB32" s="1" t="s">
        <v>1119</v>
      </c>
      <c r="NC32" s="1" t="s">
        <v>1119</v>
      </c>
      <c r="ND32" s="1" t="s">
        <v>1119</v>
      </c>
      <c r="NE32" s="1" t="s">
        <v>1119</v>
      </c>
      <c r="NF32" s="1" t="s">
        <v>1119</v>
      </c>
      <c r="NG32" s="1" t="s">
        <v>1119</v>
      </c>
      <c r="NH32" s="1" t="s">
        <v>1119</v>
      </c>
      <c r="NI32" s="1" t="s">
        <v>1119</v>
      </c>
      <c r="NJ32" s="1" t="s">
        <v>1119</v>
      </c>
      <c r="NK32" s="1" t="s">
        <v>1119</v>
      </c>
      <c r="NL32" s="1" t="s">
        <v>1119</v>
      </c>
      <c r="NM32" s="1" t="s">
        <v>1119</v>
      </c>
      <c r="NN32" s="1" t="s">
        <v>1119</v>
      </c>
      <c r="NO32" s="1" t="s">
        <v>1119</v>
      </c>
      <c r="NP32" s="1" t="s">
        <v>1119</v>
      </c>
      <c r="NQ32" s="1" t="s">
        <v>1119</v>
      </c>
      <c r="NR32" s="1" t="s">
        <v>1119</v>
      </c>
      <c r="NS32" s="1" t="s">
        <v>1118</v>
      </c>
      <c r="NT32" s="1" t="s">
        <v>1119</v>
      </c>
      <c r="NU32" s="1" t="s">
        <v>1119</v>
      </c>
      <c r="NV32" s="1" t="s">
        <v>1119</v>
      </c>
      <c r="NW32" s="1" t="s">
        <v>1119</v>
      </c>
      <c r="NX32" s="1" t="s">
        <v>1119</v>
      </c>
      <c r="NY32" s="1" t="s">
        <v>1119</v>
      </c>
      <c r="NZ32" s="1" t="s">
        <v>1119</v>
      </c>
      <c r="OA32" s="1" t="s">
        <v>1119</v>
      </c>
      <c r="OB32" s="1" t="s">
        <v>1119</v>
      </c>
      <c r="OC32" s="1" t="s">
        <v>1119</v>
      </c>
      <c r="OD32" s="1" t="s">
        <v>1119</v>
      </c>
      <c r="OE32" s="1" t="s">
        <v>1119</v>
      </c>
      <c r="OF32" s="1" t="s">
        <v>1119</v>
      </c>
      <c r="OG32" s="1" t="s">
        <v>1119</v>
      </c>
      <c r="OH32" s="1" t="s">
        <v>1119</v>
      </c>
      <c r="OI32" s="1" t="s">
        <v>1119</v>
      </c>
      <c r="OJ32" s="1" t="s">
        <v>1119</v>
      </c>
      <c r="OK32" s="1" t="s">
        <v>1119</v>
      </c>
      <c r="OL32" s="1" t="s">
        <v>1119</v>
      </c>
      <c r="OM32" s="1" t="s">
        <v>1119</v>
      </c>
      <c r="ON32" s="1" t="s">
        <v>1119</v>
      </c>
      <c r="OO32" s="1" t="s">
        <v>1119</v>
      </c>
      <c r="OP32" s="1" t="s">
        <v>1119</v>
      </c>
      <c r="OQ32" s="1" t="s">
        <v>1124</v>
      </c>
      <c r="OR32" s="1" t="s">
        <v>1532</v>
      </c>
      <c r="OS32" s="1" t="s">
        <v>1120</v>
      </c>
      <c r="OT32" s="1" t="s">
        <v>1533</v>
      </c>
      <c r="OU32" s="1" t="s">
        <v>1120</v>
      </c>
      <c r="OV32" s="1" t="s">
        <v>1534</v>
      </c>
      <c r="OW32" s="1">
        <v>0</v>
      </c>
      <c r="OX32" s="1">
        <v>1</v>
      </c>
      <c r="OY32" s="1">
        <v>1</v>
      </c>
      <c r="OZ32" s="1">
        <v>1</v>
      </c>
      <c r="PA32" s="1">
        <v>0</v>
      </c>
      <c r="PB32" s="1">
        <v>0</v>
      </c>
      <c r="PC32" s="1">
        <v>0</v>
      </c>
      <c r="PD32" s="1">
        <v>0</v>
      </c>
      <c r="PE32" s="1" t="s">
        <v>1119</v>
      </c>
      <c r="PF32" s="1" t="s">
        <v>1535</v>
      </c>
      <c r="PG32" s="1">
        <v>1</v>
      </c>
      <c r="PH32" s="1">
        <v>0</v>
      </c>
      <c r="PI32" s="1">
        <v>0</v>
      </c>
      <c r="PJ32" s="1">
        <v>0</v>
      </c>
      <c r="PK32" s="1">
        <v>0</v>
      </c>
      <c r="PL32" s="1">
        <v>0</v>
      </c>
      <c r="PM32" s="1">
        <v>0</v>
      </c>
      <c r="PN32" s="1">
        <v>0</v>
      </c>
      <c r="PO32" s="1" t="s">
        <v>1119</v>
      </c>
      <c r="PP32" s="1" t="s">
        <v>1118</v>
      </c>
      <c r="PQ32" s="1" t="s">
        <v>1536</v>
      </c>
      <c r="PR32" s="1">
        <v>1</v>
      </c>
      <c r="PS32" s="1">
        <v>0</v>
      </c>
      <c r="PT32" s="1">
        <v>0</v>
      </c>
      <c r="PU32" s="1">
        <v>0</v>
      </c>
      <c r="PV32" s="1">
        <v>1</v>
      </c>
      <c r="PW32" s="1">
        <v>1</v>
      </c>
      <c r="PX32" s="1">
        <v>0</v>
      </c>
      <c r="PY32" s="1">
        <v>0</v>
      </c>
      <c r="PZ32" s="1">
        <v>0</v>
      </c>
      <c r="QA32" s="1" t="s">
        <v>1119</v>
      </c>
      <c r="QB32" s="1" t="s">
        <v>1120</v>
      </c>
      <c r="QC32" s="1" t="s">
        <v>1119</v>
      </c>
      <c r="QD32" s="1" t="s">
        <v>1119</v>
      </c>
      <c r="QE32" s="1" t="s">
        <v>1537</v>
      </c>
      <c r="QF32" s="1" t="s">
        <v>1118</v>
      </c>
      <c r="QG32" s="1" t="s">
        <v>1119</v>
      </c>
      <c r="QH32" s="1" t="s">
        <v>1119</v>
      </c>
      <c r="QI32" s="1" t="s">
        <v>1119</v>
      </c>
      <c r="QJ32" s="1" t="s">
        <v>1119</v>
      </c>
      <c r="QK32" s="1" t="s">
        <v>1119</v>
      </c>
      <c r="QL32" s="1" t="s">
        <v>1119</v>
      </c>
      <c r="QM32" s="1" t="s">
        <v>1119</v>
      </c>
      <c r="QN32" s="1" t="s">
        <v>1119</v>
      </c>
      <c r="QO32" s="1" t="s">
        <v>1119</v>
      </c>
      <c r="QP32" s="1" t="s">
        <v>1119</v>
      </c>
      <c r="QQ32" s="1" t="s">
        <v>1119</v>
      </c>
      <c r="QR32" s="1" t="s">
        <v>1119</v>
      </c>
      <c r="QS32" s="1" t="s">
        <v>1119</v>
      </c>
      <c r="QT32" s="1" t="s">
        <v>1119</v>
      </c>
      <c r="QU32" s="1" t="s">
        <v>1119</v>
      </c>
      <c r="QV32" s="1" t="s">
        <v>1119</v>
      </c>
      <c r="QW32" s="1" t="s">
        <v>1119</v>
      </c>
      <c r="QX32" s="1" t="s">
        <v>1119</v>
      </c>
      <c r="QY32" s="1" t="s">
        <v>1119</v>
      </c>
      <c r="QZ32" s="1" t="s">
        <v>1119</v>
      </c>
      <c r="RA32" s="1" t="s">
        <v>1119</v>
      </c>
      <c r="RB32" s="1" t="s">
        <v>1119</v>
      </c>
      <c r="RC32" s="1" t="s">
        <v>1119</v>
      </c>
      <c r="RD32" s="1" t="s">
        <v>1119</v>
      </c>
      <c r="RE32" s="1" t="s">
        <v>1119</v>
      </c>
      <c r="RF32" s="1" t="s">
        <v>1119</v>
      </c>
      <c r="RG32" s="1" t="s">
        <v>1119</v>
      </c>
      <c r="RH32" s="1" t="s">
        <v>1119</v>
      </c>
      <c r="RI32" s="1" t="s">
        <v>1119</v>
      </c>
      <c r="RJ32" s="1" t="s">
        <v>1119</v>
      </c>
      <c r="RK32" s="1" t="s">
        <v>1119</v>
      </c>
      <c r="RL32" s="1" t="s">
        <v>1119</v>
      </c>
      <c r="RM32" s="1" t="s">
        <v>1119</v>
      </c>
      <c r="RN32" s="1" t="s">
        <v>1119</v>
      </c>
      <c r="RO32" s="1" t="s">
        <v>1119</v>
      </c>
      <c r="RP32" s="1" t="s">
        <v>1119</v>
      </c>
      <c r="RQ32" s="1" t="s">
        <v>1119</v>
      </c>
      <c r="RR32" s="1" t="s">
        <v>1119</v>
      </c>
      <c r="RS32" s="1" t="s">
        <v>1119</v>
      </c>
      <c r="RT32" s="1" t="s">
        <v>1119</v>
      </c>
      <c r="RU32" s="1" t="s">
        <v>1119</v>
      </c>
      <c r="RV32" s="1" t="s">
        <v>1119</v>
      </c>
      <c r="RW32" s="1" t="s">
        <v>1119</v>
      </c>
      <c r="RX32" s="1" t="s">
        <v>1119</v>
      </c>
      <c r="RY32" s="1" t="s">
        <v>1119</v>
      </c>
      <c r="RZ32" s="1" t="s">
        <v>1119</v>
      </c>
      <c r="SA32" s="1" t="s">
        <v>1119</v>
      </c>
      <c r="SB32" s="1" t="s">
        <v>1119</v>
      </c>
      <c r="SC32" s="1" t="s">
        <v>1119</v>
      </c>
      <c r="SD32" s="1" t="s">
        <v>1119</v>
      </c>
      <c r="SE32" s="1" t="s">
        <v>1119</v>
      </c>
      <c r="SF32" s="1" t="s">
        <v>1119</v>
      </c>
      <c r="SG32" s="1" t="s">
        <v>1119</v>
      </c>
      <c r="SH32" s="1" t="s">
        <v>1119</v>
      </c>
      <c r="SI32" s="1" t="s">
        <v>1119</v>
      </c>
      <c r="SJ32" s="1" t="s">
        <v>1119</v>
      </c>
      <c r="SK32" s="1" t="s">
        <v>1119</v>
      </c>
      <c r="SL32" s="1" t="s">
        <v>1119</v>
      </c>
      <c r="SM32" s="1" t="s">
        <v>1119</v>
      </c>
      <c r="SN32" s="1" t="s">
        <v>1119</v>
      </c>
      <c r="SO32" s="1" t="s">
        <v>1119</v>
      </c>
      <c r="SP32" s="1" t="s">
        <v>1119</v>
      </c>
      <c r="SQ32" s="1" t="s">
        <v>1119</v>
      </c>
      <c r="SR32" s="1" t="s">
        <v>1119</v>
      </c>
      <c r="SS32" s="1" t="s">
        <v>1119</v>
      </c>
      <c r="ST32" s="1" t="s">
        <v>1119</v>
      </c>
      <c r="SU32" s="1" t="s">
        <v>1119</v>
      </c>
      <c r="SV32" s="1" t="s">
        <v>1119</v>
      </c>
      <c r="SW32" s="1" t="s">
        <v>1119</v>
      </c>
      <c r="SX32" s="1" t="s">
        <v>1119</v>
      </c>
      <c r="SY32" s="1" t="s">
        <v>1119</v>
      </c>
      <c r="SZ32" s="1" t="s">
        <v>1119</v>
      </c>
      <c r="TA32" s="1" t="s">
        <v>1119</v>
      </c>
      <c r="TB32" s="1" t="s">
        <v>1119</v>
      </c>
      <c r="TC32" s="1" t="s">
        <v>1119</v>
      </c>
      <c r="TD32" s="1" t="s">
        <v>1119</v>
      </c>
      <c r="TE32" s="1" t="s">
        <v>1119</v>
      </c>
      <c r="TF32" s="1" t="s">
        <v>1119</v>
      </c>
      <c r="TG32" s="1" t="s">
        <v>1119</v>
      </c>
      <c r="TH32" s="1" t="s">
        <v>1119</v>
      </c>
      <c r="TI32" s="1" t="s">
        <v>1119</v>
      </c>
      <c r="TJ32" s="1" t="s">
        <v>1119</v>
      </c>
      <c r="TK32" s="1" t="s">
        <v>1119</v>
      </c>
      <c r="TL32" s="1" t="s">
        <v>1119</v>
      </c>
      <c r="TM32" s="1" t="s">
        <v>1119</v>
      </c>
      <c r="TN32" s="1" t="s">
        <v>1119</v>
      </c>
      <c r="TO32" s="1" t="s">
        <v>1119</v>
      </c>
      <c r="TP32" s="1" t="s">
        <v>1119</v>
      </c>
      <c r="TQ32" s="1" t="s">
        <v>1119</v>
      </c>
      <c r="TR32" s="1" t="s">
        <v>1119</v>
      </c>
      <c r="TS32" s="1" t="s">
        <v>1119</v>
      </c>
      <c r="TT32" s="1" t="s">
        <v>1119</v>
      </c>
      <c r="TU32" s="1" t="s">
        <v>1119</v>
      </c>
      <c r="TV32" s="1" t="s">
        <v>1119</v>
      </c>
      <c r="TW32" s="1" t="s">
        <v>1119</v>
      </c>
      <c r="TX32" s="1" t="s">
        <v>1119</v>
      </c>
      <c r="TY32" s="1" t="s">
        <v>1119</v>
      </c>
      <c r="TZ32" s="1" t="s">
        <v>1119</v>
      </c>
      <c r="UA32" s="1" t="s">
        <v>1119</v>
      </c>
      <c r="UB32" s="1" t="s">
        <v>1119</v>
      </c>
      <c r="UC32" s="1" t="s">
        <v>1119</v>
      </c>
      <c r="UD32" s="1" t="s">
        <v>1119</v>
      </c>
      <c r="UE32" s="1" t="s">
        <v>1119</v>
      </c>
      <c r="UF32" s="1" t="s">
        <v>1119</v>
      </c>
      <c r="UG32" s="1" t="s">
        <v>1119</v>
      </c>
      <c r="UH32" s="1" t="s">
        <v>1119</v>
      </c>
      <c r="UI32" s="1" t="s">
        <v>1119</v>
      </c>
      <c r="UJ32" s="1" t="s">
        <v>1119</v>
      </c>
      <c r="UK32" s="1" t="s">
        <v>1119</v>
      </c>
      <c r="UL32" s="1" t="s">
        <v>1119</v>
      </c>
      <c r="UM32" s="1" t="s">
        <v>1119</v>
      </c>
      <c r="UN32" s="1" t="s">
        <v>1119</v>
      </c>
      <c r="UO32" s="1" t="s">
        <v>1119</v>
      </c>
      <c r="UP32" s="1" t="s">
        <v>1119</v>
      </c>
      <c r="UQ32" s="1" t="s">
        <v>1119</v>
      </c>
      <c r="UR32" s="1" t="s">
        <v>1119</v>
      </c>
      <c r="US32" s="1" t="s">
        <v>1119</v>
      </c>
      <c r="UT32" s="1" t="s">
        <v>1119</v>
      </c>
      <c r="UU32" s="1" t="s">
        <v>1119</v>
      </c>
      <c r="UV32" s="1" t="s">
        <v>1119</v>
      </c>
      <c r="UW32" s="1" t="s">
        <v>1119</v>
      </c>
      <c r="UX32" s="1" t="s">
        <v>1119</v>
      </c>
      <c r="UY32" s="1" t="s">
        <v>1119</v>
      </c>
      <c r="UZ32" s="1" t="s">
        <v>1119</v>
      </c>
      <c r="VA32" s="1" t="s">
        <v>1119</v>
      </c>
      <c r="VB32" s="1" t="s">
        <v>1119</v>
      </c>
      <c r="VC32" s="1" t="s">
        <v>1119</v>
      </c>
      <c r="VD32" s="1" t="s">
        <v>1119</v>
      </c>
      <c r="VE32" s="1" t="s">
        <v>1119</v>
      </c>
      <c r="VF32" s="1" t="s">
        <v>1119</v>
      </c>
      <c r="VG32" s="1" t="s">
        <v>1119</v>
      </c>
      <c r="VH32" s="1" t="s">
        <v>1119</v>
      </c>
      <c r="VI32" s="1" t="s">
        <v>1119</v>
      </c>
      <c r="VJ32" s="1" t="s">
        <v>1119</v>
      </c>
      <c r="VK32" s="1" t="s">
        <v>1119</v>
      </c>
      <c r="VL32" s="1" t="s">
        <v>1119</v>
      </c>
      <c r="VM32" s="1" t="s">
        <v>1119</v>
      </c>
      <c r="VN32" s="1" t="s">
        <v>1119</v>
      </c>
      <c r="VO32" s="1" t="s">
        <v>1119</v>
      </c>
      <c r="VP32" s="1" t="s">
        <v>1119</v>
      </c>
      <c r="VQ32" s="1" t="s">
        <v>1119</v>
      </c>
      <c r="VR32" s="1" t="s">
        <v>1119</v>
      </c>
      <c r="VS32" s="1" t="s">
        <v>1119</v>
      </c>
      <c r="VT32" s="1" t="s">
        <v>1119</v>
      </c>
      <c r="VU32" s="1" t="s">
        <v>1119</v>
      </c>
      <c r="VV32" s="1" t="s">
        <v>1119</v>
      </c>
      <c r="VW32" s="1" t="s">
        <v>1119</v>
      </c>
      <c r="VX32" s="1" t="s">
        <v>1119</v>
      </c>
      <c r="VY32" s="1" t="s">
        <v>1119</v>
      </c>
      <c r="VZ32" s="1" t="s">
        <v>1119</v>
      </c>
      <c r="WA32" s="1" t="s">
        <v>1119</v>
      </c>
      <c r="WB32" s="1" t="s">
        <v>1119</v>
      </c>
      <c r="WC32" s="1" t="s">
        <v>1119</v>
      </c>
      <c r="WD32" s="1" t="s">
        <v>1119</v>
      </c>
      <c r="WE32" s="1" t="s">
        <v>1119</v>
      </c>
      <c r="WF32" s="1" t="s">
        <v>1119</v>
      </c>
      <c r="WG32" s="1" t="s">
        <v>1119</v>
      </c>
      <c r="WH32" s="1" t="s">
        <v>1119</v>
      </c>
      <c r="WI32" s="1" t="s">
        <v>1119</v>
      </c>
      <c r="WJ32" s="1" t="s">
        <v>1119</v>
      </c>
      <c r="WK32" s="1" t="s">
        <v>1119</v>
      </c>
      <c r="WL32" s="1" t="s">
        <v>1119</v>
      </c>
      <c r="WM32" s="1" t="s">
        <v>1119</v>
      </c>
      <c r="WN32" s="1" t="s">
        <v>1119</v>
      </c>
      <c r="WO32" s="1" t="s">
        <v>1119</v>
      </c>
      <c r="WP32" s="1" t="s">
        <v>1119</v>
      </c>
      <c r="WQ32" s="1" t="s">
        <v>1119</v>
      </c>
      <c r="WR32" s="1" t="s">
        <v>1119</v>
      </c>
      <c r="WS32" s="1" t="s">
        <v>1119</v>
      </c>
      <c r="WT32" s="1" t="s">
        <v>1119</v>
      </c>
      <c r="WU32" s="1" t="s">
        <v>1119</v>
      </c>
      <c r="WV32" s="1" t="s">
        <v>1119</v>
      </c>
      <c r="WW32" s="1" t="s">
        <v>1119</v>
      </c>
      <c r="WX32" s="1" t="s">
        <v>1119</v>
      </c>
      <c r="WY32" s="1" t="s">
        <v>1119</v>
      </c>
      <c r="WZ32" s="1" t="s">
        <v>1119</v>
      </c>
      <c r="XA32" s="1" t="s">
        <v>1119</v>
      </c>
      <c r="XB32" s="1" t="s">
        <v>1119</v>
      </c>
      <c r="XC32" s="1" t="s">
        <v>1119</v>
      </c>
      <c r="XD32" s="1" t="s">
        <v>1119</v>
      </c>
      <c r="XE32" s="1" t="s">
        <v>1119</v>
      </c>
      <c r="XF32" s="1" t="s">
        <v>1119</v>
      </c>
      <c r="XG32" s="1" t="s">
        <v>1119</v>
      </c>
      <c r="XH32" s="1" t="s">
        <v>1119</v>
      </c>
      <c r="XI32" s="1" t="s">
        <v>1119</v>
      </c>
      <c r="XJ32" s="1" t="s">
        <v>1119</v>
      </c>
      <c r="XK32" s="1" t="s">
        <v>1119</v>
      </c>
      <c r="XL32" s="1" t="s">
        <v>1119</v>
      </c>
      <c r="XM32" s="1" t="s">
        <v>1119</v>
      </c>
      <c r="XN32" s="1" t="s">
        <v>1119</v>
      </c>
      <c r="XO32" s="1" t="s">
        <v>1119</v>
      </c>
      <c r="XP32" s="1" t="s">
        <v>1119</v>
      </c>
      <c r="XQ32" s="1" t="s">
        <v>1119</v>
      </c>
      <c r="XR32" s="1" t="s">
        <v>1119</v>
      </c>
      <c r="XS32" s="1" t="s">
        <v>1119</v>
      </c>
      <c r="XT32" s="1" t="s">
        <v>1119</v>
      </c>
      <c r="XU32" s="1" t="s">
        <v>1119</v>
      </c>
      <c r="XV32" s="1" t="s">
        <v>1119</v>
      </c>
      <c r="XW32" s="1" t="s">
        <v>1119</v>
      </c>
      <c r="XX32" s="1" t="s">
        <v>1119</v>
      </c>
      <c r="XY32" s="1" t="s">
        <v>1119</v>
      </c>
      <c r="XZ32" s="1" t="s">
        <v>1119</v>
      </c>
      <c r="YA32" s="1" t="s">
        <v>1119</v>
      </c>
      <c r="YB32" s="1" t="s">
        <v>1119</v>
      </c>
      <c r="YC32" s="1" t="s">
        <v>1119</v>
      </c>
      <c r="YD32" s="1" t="s">
        <v>1119</v>
      </c>
      <c r="YE32" s="1" t="s">
        <v>1119</v>
      </c>
      <c r="YF32" s="1" t="s">
        <v>1119</v>
      </c>
      <c r="YG32" s="1" t="s">
        <v>1119</v>
      </c>
      <c r="YH32" s="1" t="s">
        <v>1119</v>
      </c>
      <c r="YI32" s="1" t="s">
        <v>1119</v>
      </c>
      <c r="YJ32" s="1" t="s">
        <v>1119</v>
      </c>
      <c r="YK32" s="1" t="s">
        <v>1119</v>
      </c>
      <c r="YL32" s="1" t="s">
        <v>1119</v>
      </c>
      <c r="YM32" s="1" t="s">
        <v>1119</v>
      </c>
      <c r="YN32" s="1" t="s">
        <v>1119</v>
      </c>
      <c r="YO32" s="1" t="s">
        <v>1119</v>
      </c>
      <c r="YP32" s="1" t="s">
        <v>1119</v>
      </c>
      <c r="YQ32" s="1" t="s">
        <v>1119</v>
      </c>
      <c r="YR32" s="1" t="s">
        <v>1119</v>
      </c>
      <c r="YS32" s="1" t="s">
        <v>1119</v>
      </c>
      <c r="YT32" s="1" t="s">
        <v>1119</v>
      </c>
      <c r="YU32" s="1" t="s">
        <v>1119</v>
      </c>
      <c r="YV32" s="1" t="s">
        <v>1119</v>
      </c>
      <c r="YW32" s="1" t="s">
        <v>1119</v>
      </c>
      <c r="YX32" s="1" t="s">
        <v>1119</v>
      </c>
      <c r="YY32" s="1" t="s">
        <v>1119</v>
      </c>
      <c r="YZ32" s="1" t="s">
        <v>1119</v>
      </c>
      <c r="ZA32" s="1" t="s">
        <v>1119</v>
      </c>
      <c r="ZB32" s="1" t="s">
        <v>1119</v>
      </c>
      <c r="ZC32" s="1" t="s">
        <v>1119</v>
      </c>
      <c r="ZD32" s="1" t="s">
        <v>1119</v>
      </c>
      <c r="ZE32" s="1" t="s">
        <v>1119</v>
      </c>
      <c r="ZF32" s="1" t="s">
        <v>1119</v>
      </c>
      <c r="ZG32" s="1" t="s">
        <v>1119</v>
      </c>
      <c r="ZH32" s="1" t="s">
        <v>1119</v>
      </c>
      <c r="ZI32" s="1" t="s">
        <v>1119</v>
      </c>
      <c r="ZJ32" s="1" t="s">
        <v>1119</v>
      </c>
      <c r="ZK32" s="1" t="s">
        <v>1119</v>
      </c>
      <c r="ZL32" s="1" t="s">
        <v>1119</v>
      </c>
      <c r="ZM32" s="1" t="s">
        <v>1119</v>
      </c>
      <c r="ZN32" s="1" t="s">
        <v>1119</v>
      </c>
      <c r="ZO32" s="1" t="s">
        <v>1119</v>
      </c>
      <c r="ZP32" s="1" t="s">
        <v>1119</v>
      </c>
      <c r="ZQ32" s="1" t="s">
        <v>1119</v>
      </c>
      <c r="ZR32" s="1" t="s">
        <v>1119</v>
      </c>
      <c r="ZS32" s="1" t="s">
        <v>1119</v>
      </c>
      <c r="ZT32" s="1" t="s">
        <v>1119</v>
      </c>
      <c r="ZU32" s="1" t="s">
        <v>1119</v>
      </c>
      <c r="ZV32" s="1" t="s">
        <v>1119</v>
      </c>
      <c r="ZW32" s="1" t="s">
        <v>1119</v>
      </c>
      <c r="ZX32" s="1" t="s">
        <v>1119</v>
      </c>
      <c r="ZY32" s="1" t="s">
        <v>1119</v>
      </c>
      <c r="ZZ32" s="1" t="s">
        <v>1119</v>
      </c>
      <c r="AAA32" s="1" t="s">
        <v>1119</v>
      </c>
      <c r="AAB32" s="1" t="s">
        <v>1119</v>
      </c>
      <c r="AAC32" s="1" t="s">
        <v>1119</v>
      </c>
      <c r="AAD32" s="1" t="s">
        <v>1119</v>
      </c>
      <c r="AAE32" s="1" t="s">
        <v>1119</v>
      </c>
      <c r="AAF32" s="1" t="s">
        <v>1119</v>
      </c>
      <c r="AAG32" s="1" t="s">
        <v>1119</v>
      </c>
      <c r="AAH32" s="1" t="s">
        <v>1119</v>
      </c>
      <c r="AAI32" s="1" t="s">
        <v>1119</v>
      </c>
      <c r="AAJ32" s="1" t="s">
        <v>1119</v>
      </c>
      <c r="AAK32" s="1" t="s">
        <v>1119</v>
      </c>
      <c r="AAL32" s="1" t="s">
        <v>1119</v>
      </c>
      <c r="AAM32" s="1" t="s">
        <v>1119</v>
      </c>
      <c r="AAN32" s="1" t="s">
        <v>1119</v>
      </c>
      <c r="AAO32" s="1" t="s">
        <v>1119</v>
      </c>
      <c r="AAP32" s="1" t="s">
        <v>1119</v>
      </c>
      <c r="AAQ32" s="1" t="s">
        <v>1119</v>
      </c>
      <c r="AAR32" s="1" t="s">
        <v>1119</v>
      </c>
      <c r="AAS32" s="1" t="s">
        <v>1119</v>
      </c>
      <c r="AAT32" s="1" t="s">
        <v>1119</v>
      </c>
      <c r="AAU32" s="1" t="s">
        <v>1119</v>
      </c>
      <c r="AAV32" s="1" t="s">
        <v>1119</v>
      </c>
      <c r="AAW32" s="1" t="s">
        <v>1119</v>
      </c>
      <c r="AAX32" s="1" t="s">
        <v>1119</v>
      </c>
      <c r="AAY32" s="1" t="s">
        <v>1119</v>
      </c>
      <c r="AAZ32" s="1" t="s">
        <v>1119</v>
      </c>
      <c r="ABA32" s="1" t="s">
        <v>1119</v>
      </c>
      <c r="ABB32" s="1" t="s">
        <v>1119</v>
      </c>
      <c r="ABC32" s="1" t="s">
        <v>1119</v>
      </c>
      <c r="ABD32" s="1" t="s">
        <v>1119</v>
      </c>
      <c r="ABE32" s="1" t="s">
        <v>1119</v>
      </c>
      <c r="ABF32" s="1" t="s">
        <v>1119</v>
      </c>
      <c r="ABG32" s="1" t="s">
        <v>1119</v>
      </c>
      <c r="ABH32" s="1" t="s">
        <v>1119</v>
      </c>
      <c r="ABI32" s="1" t="s">
        <v>1119</v>
      </c>
      <c r="ABJ32" s="1" t="s">
        <v>1119</v>
      </c>
      <c r="ABK32" s="1" t="s">
        <v>1119</v>
      </c>
      <c r="ABL32" s="1" t="s">
        <v>1119</v>
      </c>
      <c r="ABM32" s="1" t="s">
        <v>1119</v>
      </c>
      <c r="ABN32" s="1" t="s">
        <v>1119</v>
      </c>
      <c r="ABO32" s="1" t="s">
        <v>1119</v>
      </c>
      <c r="ABP32" s="1" t="s">
        <v>1119</v>
      </c>
      <c r="ABQ32" s="1" t="s">
        <v>1119</v>
      </c>
      <c r="ABR32" s="1" t="s">
        <v>1119</v>
      </c>
      <c r="ABS32" s="1" t="s">
        <v>1119</v>
      </c>
      <c r="ABT32" s="1" t="s">
        <v>1119</v>
      </c>
      <c r="ABU32" s="1" t="s">
        <v>1119</v>
      </c>
      <c r="ABV32" s="1" t="s">
        <v>1119</v>
      </c>
      <c r="ABW32" s="1" t="s">
        <v>1119</v>
      </c>
      <c r="ABX32" s="1" t="s">
        <v>1119</v>
      </c>
      <c r="ABY32" s="1" t="s">
        <v>1119</v>
      </c>
      <c r="ABZ32" s="1" t="s">
        <v>1119</v>
      </c>
      <c r="ACA32" s="1" t="s">
        <v>1119</v>
      </c>
      <c r="ACB32" s="1" t="s">
        <v>1119</v>
      </c>
      <c r="ACC32" s="1" t="s">
        <v>1119</v>
      </c>
      <c r="ACD32" s="1" t="s">
        <v>1119</v>
      </c>
      <c r="ACE32" s="1" t="s">
        <v>1119</v>
      </c>
      <c r="ACF32" s="1" t="s">
        <v>1119</v>
      </c>
      <c r="ACG32" s="1" t="s">
        <v>1119</v>
      </c>
      <c r="ACH32" s="1" t="s">
        <v>1119</v>
      </c>
      <c r="ACI32" s="1" t="s">
        <v>1119</v>
      </c>
      <c r="ACJ32" s="1" t="s">
        <v>1119</v>
      </c>
      <c r="ACK32" s="1" t="s">
        <v>1119</v>
      </c>
      <c r="ACL32" s="1" t="s">
        <v>1119</v>
      </c>
      <c r="ACM32" s="1" t="s">
        <v>1119</v>
      </c>
      <c r="ACN32" s="1" t="s">
        <v>1119</v>
      </c>
      <c r="ACO32" s="1" t="s">
        <v>1119</v>
      </c>
      <c r="ACP32" s="1" t="s">
        <v>1119</v>
      </c>
      <c r="ACQ32" s="1" t="s">
        <v>1119</v>
      </c>
      <c r="ACR32" s="1" t="s">
        <v>1119</v>
      </c>
      <c r="ACS32" s="1" t="s">
        <v>1119</v>
      </c>
      <c r="ACT32" s="1" t="s">
        <v>1119</v>
      </c>
      <c r="ACU32" s="1" t="s">
        <v>1119</v>
      </c>
      <c r="ACV32" s="1" t="s">
        <v>1119</v>
      </c>
      <c r="ACW32" s="1" t="s">
        <v>1119</v>
      </c>
      <c r="ACX32" s="1" t="s">
        <v>1119</v>
      </c>
      <c r="ACY32" s="1" t="s">
        <v>1119</v>
      </c>
      <c r="ACZ32" s="1" t="s">
        <v>1119</v>
      </c>
      <c r="ADA32" s="1" t="s">
        <v>1119</v>
      </c>
      <c r="ADB32" s="1" t="s">
        <v>1119</v>
      </c>
      <c r="ADC32" s="1" t="s">
        <v>1119</v>
      </c>
      <c r="ADD32" s="1" t="s">
        <v>1119</v>
      </c>
      <c r="ADE32" s="1" t="s">
        <v>1119</v>
      </c>
      <c r="ADF32" s="1" t="s">
        <v>1119</v>
      </c>
      <c r="ADG32" s="1" t="s">
        <v>1119</v>
      </c>
      <c r="ADH32" s="1" t="s">
        <v>1119</v>
      </c>
      <c r="ADI32" s="1" t="s">
        <v>1119</v>
      </c>
      <c r="ADJ32" s="1" t="s">
        <v>1119</v>
      </c>
      <c r="ADK32" s="1" t="s">
        <v>1119</v>
      </c>
      <c r="ADL32" s="1" t="s">
        <v>1119</v>
      </c>
      <c r="ADM32" s="1" t="s">
        <v>1119</v>
      </c>
      <c r="ADN32" s="1" t="s">
        <v>1119</v>
      </c>
      <c r="ADO32" s="1" t="s">
        <v>1119</v>
      </c>
      <c r="ADP32" s="1" t="s">
        <v>1119</v>
      </c>
      <c r="ADQ32" s="1" t="s">
        <v>1119</v>
      </c>
      <c r="ADR32" s="1" t="s">
        <v>1119</v>
      </c>
      <c r="ADS32" s="1" t="s">
        <v>1119</v>
      </c>
      <c r="ADT32" s="1" t="s">
        <v>1119</v>
      </c>
      <c r="ADU32" s="1" t="s">
        <v>1119</v>
      </c>
      <c r="ADV32" s="1" t="s">
        <v>1119</v>
      </c>
      <c r="ADW32" s="1" t="s">
        <v>1119</v>
      </c>
      <c r="ADX32" s="1" t="s">
        <v>1119</v>
      </c>
      <c r="ADY32" s="1" t="s">
        <v>1119</v>
      </c>
      <c r="ADZ32" s="1" t="s">
        <v>1119</v>
      </c>
      <c r="AEA32" s="1" t="s">
        <v>1119</v>
      </c>
      <c r="AEB32" s="1" t="s">
        <v>1119</v>
      </c>
      <c r="AEC32" s="1" t="s">
        <v>1119</v>
      </c>
      <c r="AED32" s="1" t="s">
        <v>1119</v>
      </c>
      <c r="AEE32" s="1" t="s">
        <v>1119</v>
      </c>
      <c r="AEF32" s="1" t="s">
        <v>1119</v>
      </c>
      <c r="AEG32" s="1" t="s">
        <v>1119</v>
      </c>
      <c r="AEH32" s="1" t="s">
        <v>1119</v>
      </c>
      <c r="AEI32" s="1" t="s">
        <v>1119</v>
      </c>
      <c r="AEJ32" s="1" t="s">
        <v>1119</v>
      </c>
      <c r="AEK32" s="1" t="s">
        <v>1119</v>
      </c>
      <c r="AEL32" s="1" t="s">
        <v>1119</v>
      </c>
      <c r="AEM32" s="1" t="s">
        <v>1119</v>
      </c>
      <c r="AEN32" s="1" t="s">
        <v>1119</v>
      </c>
      <c r="AEO32" s="1" t="s">
        <v>1119</v>
      </c>
      <c r="AEP32" s="1" t="s">
        <v>1119</v>
      </c>
      <c r="AEQ32" s="1" t="s">
        <v>1119</v>
      </c>
      <c r="AER32" s="1" t="s">
        <v>1119</v>
      </c>
      <c r="AES32" s="1" t="s">
        <v>1119</v>
      </c>
      <c r="AET32" s="1" t="s">
        <v>1119</v>
      </c>
      <c r="AEU32" s="1" t="s">
        <v>1119</v>
      </c>
      <c r="AEV32" s="1" t="s">
        <v>1119</v>
      </c>
      <c r="AEW32" s="1" t="s">
        <v>1119</v>
      </c>
      <c r="AEX32" s="1" t="s">
        <v>1119</v>
      </c>
      <c r="AEY32" s="1" t="s">
        <v>1119</v>
      </c>
      <c r="AEZ32" s="1" t="s">
        <v>1119</v>
      </c>
      <c r="AFA32" s="1" t="s">
        <v>1119</v>
      </c>
      <c r="AFB32" s="1" t="s">
        <v>1119</v>
      </c>
      <c r="AFC32" s="1" t="s">
        <v>1119</v>
      </c>
      <c r="AFD32" s="1" t="s">
        <v>1119</v>
      </c>
      <c r="AFE32" s="1" t="s">
        <v>1119</v>
      </c>
      <c r="AFF32" s="1" t="s">
        <v>1119</v>
      </c>
      <c r="AFG32" s="1" t="s">
        <v>1119</v>
      </c>
      <c r="AFH32" s="1" t="s">
        <v>1119</v>
      </c>
      <c r="AFI32" s="1" t="s">
        <v>1119</v>
      </c>
      <c r="AFJ32" s="1" t="s">
        <v>1119</v>
      </c>
      <c r="AFK32" s="1" t="s">
        <v>1119</v>
      </c>
      <c r="AFL32" s="1">
        <v>313472627</v>
      </c>
      <c r="AFM32" s="1" t="s">
        <v>1538</v>
      </c>
      <c r="AFN32" s="1">
        <v>31</v>
      </c>
    </row>
    <row r="33" spans="1:846" x14ac:dyDescent="0.3">
      <c r="A33" s="16">
        <v>44767</v>
      </c>
      <c r="B33" s="1" t="s">
        <v>1311</v>
      </c>
      <c r="C33" s="1" t="s">
        <v>1118</v>
      </c>
      <c r="D33" s="1" t="s">
        <v>6</v>
      </c>
      <c r="E33" s="1" t="s">
        <v>1119</v>
      </c>
      <c r="F33" s="1" t="s">
        <v>1119</v>
      </c>
      <c r="G33" s="1" t="s">
        <v>1119</v>
      </c>
      <c r="H33" s="1" t="s">
        <v>1119</v>
      </c>
      <c r="I33" s="1" t="s">
        <v>1119</v>
      </c>
      <c r="J33" s="1" t="s">
        <v>1119</v>
      </c>
      <c r="K33" s="1" t="s">
        <v>1119</v>
      </c>
      <c r="L33" s="1" t="s">
        <v>1119</v>
      </c>
      <c r="M33" s="1" t="s">
        <v>1119</v>
      </c>
      <c r="N33" s="1" t="s">
        <v>1119</v>
      </c>
      <c r="O33" s="1" t="s">
        <v>1119</v>
      </c>
      <c r="P33" s="1" t="s">
        <v>1119</v>
      </c>
      <c r="Q33" s="1" t="s">
        <v>1119</v>
      </c>
      <c r="R33" s="1" t="s">
        <v>1119</v>
      </c>
      <c r="S33" s="1" t="s">
        <v>1119</v>
      </c>
      <c r="T33" s="1" t="s">
        <v>1119</v>
      </c>
      <c r="U33" s="1" t="s">
        <v>1119</v>
      </c>
      <c r="V33" s="1" t="s">
        <v>1119</v>
      </c>
      <c r="W33" s="1" t="s">
        <v>1119</v>
      </c>
      <c r="X33" s="1" t="s">
        <v>1119</v>
      </c>
      <c r="Y33" s="1" t="s">
        <v>1119</v>
      </c>
      <c r="Z33" s="1" t="s">
        <v>1119</v>
      </c>
      <c r="AA33" s="1" t="s">
        <v>1119</v>
      </c>
      <c r="AB33" s="1" t="s">
        <v>1119</v>
      </c>
      <c r="AC33" s="1" t="s">
        <v>1119</v>
      </c>
      <c r="AD33" s="1" t="s">
        <v>1119</v>
      </c>
      <c r="AE33" s="1" t="s">
        <v>1119</v>
      </c>
      <c r="AF33" s="1" t="s">
        <v>1119</v>
      </c>
      <c r="AG33" s="1" t="s">
        <v>1119</v>
      </c>
      <c r="AH33" s="1" t="s">
        <v>1119</v>
      </c>
      <c r="AI33" s="1" t="s">
        <v>1119</v>
      </c>
      <c r="AJ33" s="1" t="s">
        <v>1119</v>
      </c>
      <c r="AK33" s="1" t="s">
        <v>1119</v>
      </c>
      <c r="AL33" s="1" t="s">
        <v>1119</v>
      </c>
      <c r="AM33" s="1" t="s">
        <v>1119</v>
      </c>
      <c r="AN33" s="1" t="s">
        <v>1119</v>
      </c>
      <c r="AO33" s="1" t="s">
        <v>1119</v>
      </c>
      <c r="AP33" s="1" t="s">
        <v>1119</v>
      </c>
      <c r="AQ33" s="1" t="s">
        <v>1119</v>
      </c>
      <c r="AR33" s="1" t="s">
        <v>1119</v>
      </c>
      <c r="AS33" s="1" t="s">
        <v>1119</v>
      </c>
      <c r="AT33" s="1" t="s">
        <v>1119</v>
      </c>
      <c r="AU33" s="1" t="s">
        <v>1119</v>
      </c>
      <c r="AV33" s="1" t="s">
        <v>1119</v>
      </c>
      <c r="AW33" s="1" t="s">
        <v>1119</v>
      </c>
      <c r="AX33" s="1" t="s">
        <v>1119</v>
      </c>
      <c r="AY33" s="1" t="s">
        <v>1119</v>
      </c>
      <c r="AZ33" s="1" t="s">
        <v>1119</v>
      </c>
      <c r="BA33" s="1" t="s">
        <v>1119</v>
      </c>
      <c r="BB33" s="1" t="s">
        <v>1119</v>
      </c>
      <c r="BC33" s="1" t="s">
        <v>1119</v>
      </c>
      <c r="BD33" s="1" t="s">
        <v>1119</v>
      </c>
      <c r="BE33" s="1" t="s">
        <v>1119</v>
      </c>
      <c r="BF33" s="1" t="s">
        <v>1119</v>
      </c>
      <c r="BG33" s="1" t="s">
        <v>1119</v>
      </c>
      <c r="BH33" s="1" t="s">
        <v>1119</v>
      </c>
      <c r="BI33" s="1" t="s">
        <v>1119</v>
      </c>
      <c r="BJ33" s="1" t="s">
        <v>1119</v>
      </c>
      <c r="BK33" s="1" t="s">
        <v>1119</v>
      </c>
      <c r="BL33" s="1" t="s">
        <v>1119</v>
      </c>
      <c r="BM33" s="1" t="s">
        <v>1119</v>
      </c>
      <c r="BN33" s="1" t="s">
        <v>1119</v>
      </c>
      <c r="BO33" s="1" t="s">
        <v>1119</v>
      </c>
      <c r="BP33" s="1" t="s">
        <v>1119</v>
      </c>
      <c r="BQ33" s="1" t="s">
        <v>1119</v>
      </c>
      <c r="BR33" s="1" t="s">
        <v>1119</v>
      </c>
      <c r="BS33" s="1" t="s">
        <v>1119</v>
      </c>
      <c r="BT33" s="1" t="s">
        <v>1119</v>
      </c>
      <c r="BU33" s="1" t="s">
        <v>1119</v>
      </c>
      <c r="BV33" s="1" t="s">
        <v>1119</v>
      </c>
      <c r="BW33" s="1" t="s">
        <v>1119</v>
      </c>
      <c r="BX33" s="1" t="s">
        <v>1119</v>
      </c>
      <c r="BY33" s="1" t="s">
        <v>1119</v>
      </c>
      <c r="BZ33" s="1" t="s">
        <v>1119</v>
      </c>
      <c r="CA33" s="1" t="s">
        <v>1119</v>
      </c>
      <c r="CB33" s="1" t="s">
        <v>1119</v>
      </c>
      <c r="CC33" s="1" t="s">
        <v>1119</v>
      </c>
      <c r="CD33" s="1" t="s">
        <v>1119</v>
      </c>
      <c r="CE33" s="1" t="s">
        <v>1119</v>
      </c>
      <c r="CF33" s="1" t="s">
        <v>1119</v>
      </c>
      <c r="CG33" s="1" t="s">
        <v>1119</v>
      </c>
      <c r="CH33" s="1" t="s">
        <v>1119</v>
      </c>
      <c r="CI33" s="1" t="s">
        <v>1119</v>
      </c>
      <c r="CJ33" s="1" t="s">
        <v>1119</v>
      </c>
      <c r="CK33" s="1" t="s">
        <v>1119</v>
      </c>
      <c r="CL33" s="1" t="s">
        <v>1119</v>
      </c>
      <c r="CM33" s="1" t="s">
        <v>1119</v>
      </c>
      <c r="CN33" s="1" t="s">
        <v>1119</v>
      </c>
      <c r="CO33" s="1" t="s">
        <v>1119</v>
      </c>
      <c r="CP33" s="1" t="s">
        <v>1119</v>
      </c>
      <c r="CQ33" s="1" t="s">
        <v>1119</v>
      </c>
      <c r="CR33" s="1" t="s">
        <v>1119</v>
      </c>
      <c r="CS33" s="1" t="s">
        <v>1119</v>
      </c>
      <c r="CT33" s="1" t="s">
        <v>1119</v>
      </c>
      <c r="CU33" s="1" t="s">
        <v>1119</v>
      </c>
      <c r="CV33" s="1" t="s">
        <v>1119</v>
      </c>
      <c r="CW33" s="1" t="s">
        <v>1119</v>
      </c>
      <c r="CX33" s="1" t="s">
        <v>1119</v>
      </c>
      <c r="CY33" s="1" t="s">
        <v>1119</v>
      </c>
      <c r="CZ33" s="1" t="s">
        <v>1119</v>
      </c>
      <c r="DA33" s="1" t="s">
        <v>1119</v>
      </c>
      <c r="DB33" s="1" t="s">
        <v>1119</v>
      </c>
      <c r="DC33" s="1" t="s">
        <v>1119</v>
      </c>
      <c r="DD33" s="1" t="s">
        <v>1119</v>
      </c>
      <c r="DE33" s="1" t="s">
        <v>1119</v>
      </c>
      <c r="DF33" s="1" t="s">
        <v>1119</v>
      </c>
      <c r="DG33" s="1" t="s">
        <v>1119</v>
      </c>
      <c r="DH33" s="1" t="s">
        <v>1119</v>
      </c>
      <c r="DI33" s="1" t="s">
        <v>1119</v>
      </c>
      <c r="DJ33" s="1" t="s">
        <v>1119</v>
      </c>
      <c r="DK33" s="1" t="s">
        <v>1119</v>
      </c>
      <c r="DL33" s="1" t="s">
        <v>1119</v>
      </c>
      <c r="DM33" s="1" t="s">
        <v>1119</v>
      </c>
      <c r="DN33" s="1" t="s">
        <v>1119</v>
      </c>
      <c r="DO33" s="1" t="s">
        <v>1119</v>
      </c>
      <c r="DP33" s="1" t="s">
        <v>1119</v>
      </c>
      <c r="DQ33" s="1" t="s">
        <v>1119</v>
      </c>
      <c r="DR33" s="1" t="s">
        <v>1119</v>
      </c>
      <c r="DS33" s="1" t="s">
        <v>1119</v>
      </c>
      <c r="DT33" s="1" t="s">
        <v>1119</v>
      </c>
      <c r="DU33" s="1" t="s">
        <v>1119</v>
      </c>
      <c r="DV33" s="1" t="s">
        <v>1119</v>
      </c>
      <c r="DW33" s="1" t="s">
        <v>1119</v>
      </c>
      <c r="DX33" s="1" t="s">
        <v>1119</v>
      </c>
      <c r="DY33" s="1" t="s">
        <v>1119</v>
      </c>
      <c r="DZ33" s="1" t="s">
        <v>1119</v>
      </c>
      <c r="EA33" s="1" t="s">
        <v>1119</v>
      </c>
      <c r="EB33" s="1" t="s">
        <v>1119</v>
      </c>
      <c r="EC33" s="1" t="s">
        <v>1119</v>
      </c>
      <c r="ED33" s="1" t="s">
        <v>1119</v>
      </c>
      <c r="EE33" s="1" t="s">
        <v>1119</v>
      </c>
      <c r="EF33" s="1" t="s">
        <v>1119</v>
      </c>
      <c r="EG33" s="1" t="s">
        <v>1119</v>
      </c>
      <c r="EH33" s="1" t="s">
        <v>1119</v>
      </c>
      <c r="EI33" s="1" t="s">
        <v>1119</v>
      </c>
      <c r="EJ33" s="1" t="s">
        <v>1119</v>
      </c>
      <c r="EK33" s="1" t="s">
        <v>1119</v>
      </c>
      <c r="EL33" s="1" t="s">
        <v>1119</v>
      </c>
      <c r="EM33" s="1" t="s">
        <v>1119</v>
      </c>
      <c r="EN33" s="1" t="s">
        <v>1119</v>
      </c>
      <c r="EO33" s="1" t="s">
        <v>1119</v>
      </c>
      <c r="EP33" s="1" t="s">
        <v>1119</v>
      </c>
      <c r="EQ33" s="1" t="s">
        <v>1119</v>
      </c>
      <c r="ER33" s="1" t="s">
        <v>1119</v>
      </c>
      <c r="ES33" s="1" t="s">
        <v>1119</v>
      </c>
      <c r="ET33" s="1" t="s">
        <v>1119</v>
      </c>
      <c r="EU33" s="1" t="s">
        <v>1119</v>
      </c>
      <c r="EV33" s="1" t="s">
        <v>1119</v>
      </c>
      <c r="EW33" s="1" t="s">
        <v>1119</v>
      </c>
      <c r="EX33" s="1" t="s">
        <v>1119</v>
      </c>
      <c r="EY33" s="1" t="s">
        <v>1119</v>
      </c>
      <c r="EZ33" s="1" t="s">
        <v>1119</v>
      </c>
      <c r="FA33" s="1" t="s">
        <v>1119</v>
      </c>
      <c r="FB33" s="1" t="s">
        <v>1119</v>
      </c>
      <c r="FC33" s="1" t="s">
        <v>1119</v>
      </c>
      <c r="FD33" s="1" t="s">
        <v>1119</v>
      </c>
      <c r="FE33" s="1" t="s">
        <v>1119</v>
      </c>
      <c r="FF33" s="1" t="s">
        <v>1119</v>
      </c>
      <c r="FG33" s="1" t="s">
        <v>1119</v>
      </c>
      <c r="FH33" s="1" t="s">
        <v>1119</v>
      </c>
      <c r="FI33" s="1" t="s">
        <v>1119</v>
      </c>
      <c r="FJ33" s="1" t="s">
        <v>1119</v>
      </c>
      <c r="FK33" s="1" t="s">
        <v>1119</v>
      </c>
      <c r="FL33" s="1" t="s">
        <v>1119</v>
      </c>
      <c r="FM33" s="1" t="s">
        <v>1119</v>
      </c>
      <c r="FN33" s="1" t="s">
        <v>1119</v>
      </c>
      <c r="FO33" s="1" t="s">
        <v>1119</v>
      </c>
      <c r="FP33" s="1" t="s">
        <v>1119</v>
      </c>
      <c r="FQ33" s="1" t="s">
        <v>1119</v>
      </c>
      <c r="FR33" s="1" t="s">
        <v>1119</v>
      </c>
      <c r="FS33" s="1" t="s">
        <v>1119</v>
      </c>
      <c r="FT33" s="1" t="s">
        <v>1119</v>
      </c>
      <c r="FU33" s="1" t="s">
        <v>1119</v>
      </c>
      <c r="FV33" s="1" t="s">
        <v>1119</v>
      </c>
      <c r="FW33" s="1" t="s">
        <v>1119</v>
      </c>
      <c r="FX33" s="1" t="s">
        <v>1119</v>
      </c>
      <c r="FY33" s="1" t="s">
        <v>1119</v>
      </c>
      <c r="FZ33" s="1" t="s">
        <v>1119</v>
      </c>
      <c r="GA33" s="1" t="s">
        <v>1119</v>
      </c>
      <c r="GB33" s="1" t="s">
        <v>1119</v>
      </c>
      <c r="GC33" s="1" t="s">
        <v>1119</v>
      </c>
      <c r="GD33" s="1" t="s">
        <v>1119</v>
      </c>
      <c r="GE33" s="1" t="s">
        <v>1119</v>
      </c>
      <c r="GF33" s="1" t="s">
        <v>1119</v>
      </c>
      <c r="GG33" s="1" t="s">
        <v>1119</v>
      </c>
      <c r="GH33" s="1" t="s">
        <v>1119</v>
      </c>
      <c r="GI33" s="1" t="s">
        <v>1119</v>
      </c>
      <c r="GJ33" s="1" t="s">
        <v>1119</v>
      </c>
      <c r="GK33" s="1" t="s">
        <v>1119</v>
      </c>
      <c r="GL33" s="1" t="s">
        <v>1119</v>
      </c>
      <c r="GM33" s="1" t="s">
        <v>1119</v>
      </c>
      <c r="GN33" s="1" t="s">
        <v>1119</v>
      </c>
      <c r="GO33" s="1" t="s">
        <v>1119</v>
      </c>
      <c r="GP33" s="1" t="s">
        <v>1119</v>
      </c>
      <c r="GQ33" s="1" t="s">
        <v>1119</v>
      </c>
      <c r="GR33" s="1" t="s">
        <v>1119</v>
      </c>
      <c r="GS33" s="1" t="s">
        <v>1119</v>
      </c>
      <c r="GT33" s="1" t="s">
        <v>1119</v>
      </c>
      <c r="GU33" s="1" t="s">
        <v>1119</v>
      </c>
      <c r="GV33" s="1" t="s">
        <v>1119</v>
      </c>
      <c r="GW33" s="1" t="s">
        <v>1119</v>
      </c>
      <c r="GX33" s="1" t="s">
        <v>1119</v>
      </c>
      <c r="GY33" s="1" t="s">
        <v>1119</v>
      </c>
      <c r="GZ33" s="1" t="s">
        <v>1119</v>
      </c>
      <c r="HA33" s="1" t="s">
        <v>1119</v>
      </c>
      <c r="HB33" s="1" t="s">
        <v>1119</v>
      </c>
      <c r="HC33" s="1" t="s">
        <v>1119</v>
      </c>
      <c r="HD33" s="1" t="s">
        <v>1119</v>
      </c>
      <c r="HE33" s="1" t="s">
        <v>1119</v>
      </c>
      <c r="HF33" s="1" t="s">
        <v>1119</v>
      </c>
      <c r="HG33" s="1" t="s">
        <v>1119</v>
      </c>
      <c r="HH33" s="1" t="s">
        <v>1119</v>
      </c>
      <c r="HI33" s="1" t="s">
        <v>1119</v>
      </c>
      <c r="HJ33" s="1" t="s">
        <v>1119</v>
      </c>
      <c r="HK33" s="1" t="s">
        <v>1119</v>
      </c>
      <c r="HL33" s="1" t="s">
        <v>1119</v>
      </c>
      <c r="HM33" s="1" t="s">
        <v>1119</v>
      </c>
      <c r="HN33" s="1" t="s">
        <v>1119</v>
      </c>
      <c r="HO33" s="1" t="s">
        <v>1119</v>
      </c>
      <c r="HP33" s="1" t="s">
        <v>1119</v>
      </c>
      <c r="HQ33" s="1" t="s">
        <v>1119</v>
      </c>
      <c r="HR33" s="1" t="s">
        <v>1119</v>
      </c>
      <c r="HS33" s="1" t="s">
        <v>1119</v>
      </c>
      <c r="HT33" s="1" t="s">
        <v>1119</v>
      </c>
      <c r="HU33" s="1" t="s">
        <v>1119</v>
      </c>
      <c r="HV33" s="1" t="s">
        <v>1119</v>
      </c>
      <c r="HW33" s="1" t="s">
        <v>1119</v>
      </c>
      <c r="HX33" s="1" t="s">
        <v>1119</v>
      </c>
      <c r="HY33" s="1" t="s">
        <v>1119</v>
      </c>
      <c r="HZ33" s="1" t="s">
        <v>1119</v>
      </c>
      <c r="IA33" s="1" t="s">
        <v>1119</v>
      </c>
      <c r="IB33" s="1" t="s">
        <v>1119</v>
      </c>
      <c r="IC33" s="1" t="s">
        <v>1119</v>
      </c>
      <c r="ID33" s="1" t="s">
        <v>1119</v>
      </c>
      <c r="IE33" s="1" t="s">
        <v>1119</v>
      </c>
      <c r="IF33" s="1" t="s">
        <v>1119</v>
      </c>
      <c r="IG33" s="1" t="s">
        <v>1119</v>
      </c>
      <c r="IH33" s="1" t="s">
        <v>1119</v>
      </c>
      <c r="II33" s="1" t="s">
        <v>1119</v>
      </c>
      <c r="IJ33" s="1" t="s">
        <v>1119</v>
      </c>
      <c r="IK33" s="1" t="s">
        <v>1119</v>
      </c>
      <c r="IL33" s="1" t="s">
        <v>1119</v>
      </c>
      <c r="IM33" s="1" t="s">
        <v>1119</v>
      </c>
      <c r="IN33" s="1" t="s">
        <v>1119</v>
      </c>
      <c r="IO33" s="1" t="s">
        <v>1119</v>
      </c>
      <c r="IP33" s="1" t="s">
        <v>1119</v>
      </c>
      <c r="IQ33" s="1" t="s">
        <v>1119</v>
      </c>
      <c r="IR33" s="1" t="s">
        <v>1119</v>
      </c>
      <c r="IS33" s="1" t="s">
        <v>1119</v>
      </c>
      <c r="IT33" s="1" t="s">
        <v>1119</v>
      </c>
      <c r="IU33" s="1" t="s">
        <v>1119</v>
      </c>
      <c r="IV33" s="1" t="s">
        <v>1119</v>
      </c>
      <c r="IW33" s="1" t="s">
        <v>1119</v>
      </c>
      <c r="IX33" s="1" t="s">
        <v>1119</v>
      </c>
      <c r="IY33" s="1" t="s">
        <v>1119</v>
      </c>
      <c r="IZ33" s="1" t="s">
        <v>1119</v>
      </c>
      <c r="JA33" s="1" t="s">
        <v>1119</v>
      </c>
      <c r="JB33" s="1" t="s">
        <v>1119</v>
      </c>
      <c r="JC33" s="1" t="s">
        <v>1119</v>
      </c>
      <c r="JD33" s="1" t="s">
        <v>1119</v>
      </c>
      <c r="JE33" s="1" t="s">
        <v>1119</v>
      </c>
      <c r="JF33" s="1" t="s">
        <v>1119</v>
      </c>
      <c r="JG33" s="1" t="s">
        <v>1119</v>
      </c>
      <c r="JH33" s="1" t="s">
        <v>1119</v>
      </c>
      <c r="JI33" s="1" t="s">
        <v>1119</v>
      </c>
      <c r="JJ33" s="1" t="s">
        <v>1119</v>
      </c>
      <c r="JK33" s="1" t="s">
        <v>1119</v>
      </c>
      <c r="JL33" s="1" t="s">
        <v>1119</v>
      </c>
      <c r="JM33" s="1" t="s">
        <v>1119</v>
      </c>
      <c r="JN33" s="1" t="s">
        <v>1119</v>
      </c>
      <c r="JO33" s="1" t="s">
        <v>1119</v>
      </c>
      <c r="JP33" s="1" t="s">
        <v>1119</v>
      </c>
      <c r="JQ33" s="1" t="s">
        <v>1119</v>
      </c>
      <c r="JR33" s="1" t="s">
        <v>1119</v>
      </c>
      <c r="JS33" s="1" t="s">
        <v>1119</v>
      </c>
      <c r="JT33" s="1" t="s">
        <v>1119</v>
      </c>
      <c r="JU33" s="1" t="s">
        <v>1119</v>
      </c>
      <c r="JV33" s="1" t="s">
        <v>1119</v>
      </c>
      <c r="JW33" s="1" t="s">
        <v>1119</v>
      </c>
      <c r="JX33" s="1" t="s">
        <v>1119</v>
      </c>
      <c r="JY33" s="1" t="s">
        <v>1119</v>
      </c>
      <c r="JZ33" s="1" t="s">
        <v>1119</v>
      </c>
      <c r="KA33" s="1" t="s">
        <v>1119</v>
      </c>
      <c r="KB33" s="1" t="s">
        <v>1119</v>
      </c>
      <c r="KC33" s="1" t="s">
        <v>1119</v>
      </c>
      <c r="KD33" s="1" t="s">
        <v>1119</v>
      </c>
      <c r="KE33" s="1" t="s">
        <v>1119</v>
      </c>
      <c r="KF33" s="1" t="s">
        <v>1119</v>
      </c>
      <c r="KG33" s="1" t="s">
        <v>1119</v>
      </c>
      <c r="KH33" s="1" t="s">
        <v>1119</v>
      </c>
      <c r="KI33" s="1" t="s">
        <v>1119</v>
      </c>
      <c r="KJ33" s="1" t="s">
        <v>1119</v>
      </c>
      <c r="KK33" s="1" t="s">
        <v>1119</v>
      </c>
      <c r="KL33" s="1" t="s">
        <v>1119</v>
      </c>
      <c r="KM33" s="1" t="s">
        <v>1119</v>
      </c>
      <c r="KN33" s="1" t="s">
        <v>1119</v>
      </c>
      <c r="KO33" s="1" t="s">
        <v>1119</v>
      </c>
      <c r="KP33" s="1" t="s">
        <v>1119</v>
      </c>
      <c r="KQ33" s="1" t="s">
        <v>1119</v>
      </c>
      <c r="KR33" s="1" t="s">
        <v>1119</v>
      </c>
      <c r="KS33" s="1" t="s">
        <v>1119</v>
      </c>
      <c r="KT33" s="1" t="s">
        <v>1119</v>
      </c>
      <c r="KU33" s="1" t="s">
        <v>1119</v>
      </c>
      <c r="KV33" s="1" t="s">
        <v>1119</v>
      </c>
      <c r="KW33" s="1" t="s">
        <v>1119</v>
      </c>
      <c r="KX33" s="1" t="s">
        <v>1119</v>
      </c>
      <c r="KY33" s="1" t="s">
        <v>1119</v>
      </c>
      <c r="KZ33" s="1" t="s">
        <v>1119</v>
      </c>
      <c r="LA33" s="1" t="s">
        <v>1119</v>
      </c>
      <c r="LB33" s="1" t="s">
        <v>1119</v>
      </c>
      <c r="LC33" s="1" t="s">
        <v>1119</v>
      </c>
      <c r="LD33" s="1" t="s">
        <v>1119</v>
      </c>
      <c r="LE33" s="1" t="s">
        <v>1119</v>
      </c>
      <c r="LF33" s="1" t="s">
        <v>1119</v>
      </c>
      <c r="LG33" s="1" t="s">
        <v>1119</v>
      </c>
      <c r="LH33" s="1" t="s">
        <v>1119</v>
      </c>
      <c r="LI33" s="1" t="s">
        <v>1119</v>
      </c>
      <c r="LJ33" s="1" t="s">
        <v>1119</v>
      </c>
      <c r="LK33" s="1" t="s">
        <v>1119</v>
      </c>
      <c r="LL33" s="1" t="s">
        <v>1119</v>
      </c>
      <c r="LM33" s="1" t="s">
        <v>1119</v>
      </c>
      <c r="LN33" s="1" t="s">
        <v>1119</v>
      </c>
      <c r="LO33" s="1" t="s">
        <v>1119</v>
      </c>
      <c r="LP33" s="1" t="s">
        <v>1119</v>
      </c>
      <c r="LQ33" s="1" t="s">
        <v>1119</v>
      </c>
      <c r="LR33" s="1" t="s">
        <v>1119</v>
      </c>
      <c r="LS33" s="1" t="s">
        <v>1119</v>
      </c>
      <c r="LT33" s="1" t="s">
        <v>1119</v>
      </c>
      <c r="LU33" s="1" t="s">
        <v>1119</v>
      </c>
      <c r="LV33" s="1" t="s">
        <v>1119</v>
      </c>
      <c r="LW33" s="1" t="s">
        <v>1119</v>
      </c>
      <c r="LX33" s="1" t="s">
        <v>1119</v>
      </c>
      <c r="LY33" s="1" t="s">
        <v>1119</v>
      </c>
      <c r="LZ33" s="1" t="s">
        <v>1119</v>
      </c>
      <c r="MA33" s="1" t="s">
        <v>1119</v>
      </c>
      <c r="MB33" s="1" t="s">
        <v>1119</v>
      </c>
      <c r="MC33" s="1" t="s">
        <v>1119</v>
      </c>
      <c r="MD33" s="1" t="s">
        <v>1119</v>
      </c>
      <c r="ME33" s="1" t="s">
        <v>1119</v>
      </c>
      <c r="MF33" s="1" t="s">
        <v>1119</v>
      </c>
      <c r="MG33" s="1" t="s">
        <v>1119</v>
      </c>
      <c r="MH33" s="1" t="s">
        <v>1119</v>
      </c>
      <c r="MI33" s="1" t="s">
        <v>1119</v>
      </c>
      <c r="MJ33" s="1" t="s">
        <v>1119</v>
      </c>
      <c r="MK33" s="1" t="s">
        <v>1119</v>
      </c>
      <c r="ML33" s="1" t="s">
        <v>1119</v>
      </c>
      <c r="MM33" s="1" t="s">
        <v>1119</v>
      </c>
      <c r="MN33" s="1" t="s">
        <v>1119</v>
      </c>
      <c r="MO33" s="1" t="s">
        <v>1119</v>
      </c>
      <c r="MP33" s="1" t="s">
        <v>1119</v>
      </c>
      <c r="MQ33" s="1" t="s">
        <v>1119</v>
      </c>
      <c r="MR33" s="1" t="s">
        <v>1119</v>
      </c>
      <c r="MS33" s="1" t="s">
        <v>1119</v>
      </c>
      <c r="MT33" s="1" t="s">
        <v>1119</v>
      </c>
      <c r="MU33" s="1" t="s">
        <v>1119</v>
      </c>
      <c r="MV33" s="1" t="s">
        <v>1119</v>
      </c>
      <c r="MW33" s="1" t="s">
        <v>1119</v>
      </c>
      <c r="MX33" s="1" t="s">
        <v>1119</v>
      </c>
      <c r="MY33" s="1" t="s">
        <v>1119</v>
      </c>
      <c r="MZ33" s="1" t="s">
        <v>1119</v>
      </c>
      <c r="NA33" s="1" t="s">
        <v>1119</v>
      </c>
      <c r="NB33" s="1" t="s">
        <v>1119</v>
      </c>
      <c r="NC33" s="1" t="s">
        <v>1119</v>
      </c>
      <c r="ND33" s="1" t="s">
        <v>1119</v>
      </c>
      <c r="NE33" s="1" t="s">
        <v>1119</v>
      </c>
      <c r="NF33" s="1" t="s">
        <v>1119</v>
      </c>
      <c r="NG33" s="1" t="s">
        <v>1119</v>
      </c>
      <c r="NH33" s="1" t="s">
        <v>1119</v>
      </c>
      <c r="NI33" s="1" t="s">
        <v>1119</v>
      </c>
      <c r="NJ33" s="1" t="s">
        <v>1119</v>
      </c>
      <c r="NK33" s="1" t="s">
        <v>1119</v>
      </c>
      <c r="NL33" s="1" t="s">
        <v>1119</v>
      </c>
      <c r="NM33" s="1" t="s">
        <v>1119</v>
      </c>
      <c r="NN33" s="1" t="s">
        <v>1119</v>
      </c>
      <c r="NO33" s="1" t="s">
        <v>1119</v>
      </c>
      <c r="NP33" s="1" t="s">
        <v>1119</v>
      </c>
      <c r="NQ33" s="1" t="s">
        <v>1119</v>
      </c>
      <c r="NR33" s="1" t="s">
        <v>1119</v>
      </c>
      <c r="NS33" s="1" t="s">
        <v>1118</v>
      </c>
      <c r="NT33" s="1" t="s">
        <v>1119</v>
      </c>
      <c r="NU33" s="1" t="s">
        <v>1119</v>
      </c>
      <c r="NV33" s="1" t="s">
        <v>1119</v>
      </c>
      <c r="NW33" s="1" t="s">
        <v>1119</v>
      </c>
      <c r="NX33" s="1" t="s">
        <v>1119</v>
      </c>
      <c r="NY33" s="1" t="s">
        <v>1119</v>
      </c>
      <c r="NZ33" s="1" t="s">
        <v>1119</v>
      </c>
      <c r="OA33" s="1" t="s">
        <v>1119</v>
      </c>
      <c r="OB33" s="1" t="s">
        <v>1119</v>
      </c>
      <c r="OC33" s="1" t="s">
        <v>1119</v>
      </c>
      <c r="OD33" s="1" t="s">
        <v>1119</v>
      </c>
      <c r="OE33" s="1" t="s">
        <v>1119</v>
      </c>
      <c r="OF33" s="1" t="s">
        <v>1119</v>
      </c>
      <c r="OG33" s="1" t="s">
        <v>1119</v>
      </c>
      <c r="OH33" s="1" t="s">
        <v>1119</v>
      </c>
      <c r="OI33" s="1" t="s">
        <v>1119</v>
      </c>
      <c r="OJ33" s="1" t="s">
        <v>1119</v>
      </c>
      <c r="OK33" s="1" t="s">
        <v>1119</v>
      </c>
      <c r="OL33" s="1" t="s">
        <v>1119</v>
      </c>
      <c r="OM33" s="1" t="s">
        <v>1119</v>
      </c>
      <c r="ON33" s="1" t="s">
        <v>1119</v>
      </c>
      <c r="OO33" s="1" t="s">
        <v>1119</v>
      </c>
      <c r="OP33" s="1" t="s">
        <v>1119</v>
      </c>
      <c r="OQ33" s="1" t="s">
        <v>1124</v>
      </c>
      <c r="OR33" s="1" t="s">
        <v>1539</v>
      </c>
      <c r="OS33" s="1" t="s">
        <v>1118</v>
      </c>
      <c r="OT33" s="1" t="s">
        <v>1119</v>
      </c>
      <c r="OU33" s="1" t="s">
        <v>1120</v>
      </c>
      <c r="OV33" s="1" t="s">
        <v>1540</v>
      </c>
      <c r="OW33" s="1">
        <v>1</v>
      </c>
      <c r="OX33" s="1">
        <v>0</v>
      </c>
      <c r="OY33" s="1">
        <v>1</v>
      </c>
      <c r="OZ33" s="1">
        <v>0</v>
      </c>
      <c r="PA33" s="1">
        <v>1</v>
      </c>
      <c r="PB33" s="1">
        <v>0</v>
      </c>
      <c r="PC33" s="1">
        <v>0</v>
      </c>
      <c r="PD33" s="1">
        <v>0</v>
      </c>
      <c r="PE33" s="1" t="s">
        <v>1119</v>
      </c>
      <c r="PF33" s="1" t="s">
        <v>1541</v>
      </c>
      <c r="PG33" s="1">
        <v>1</v>
      </c>
      <c r="PH33" s="1">
        <v>0</v>
      </c>
      <c r="PI33" s="1">
        <v>0</v>
      </c>
      <c r="PJ33" s="1">
        <v>1</v>
      </c>
      <c r="PK33" s="1">
        <v>0</v>
      </c>
      <c r="PL33" s="1">
        <v>0</v>
      </c>
      <c r="PM33" s="1">
        <v>0</v>
      </c>
      <c r="PN33" s="1">
        <v>0</v>
      </c>
      <c r="PO33" s="1" t="s">
        <v>1119</v>
      </c>
      <c r="PP33" s="1" t="s">
        <v>1118</v>
      </c>
      <c r="PQ33" s="1" t="s">
        <v>1542</v>
      </c>
      <c r="PR33" s="1">
        <v>0</v>
      </c>
      <c r="PS33" s="1">
        <v>1</v>
      </c>
      <c r="PT33" s="1">
        <v>0</v>
      </c>
      <c r="PU33" s="1">
        <v>0</v>
      </c>
      <c r="PV33" s="1">
        <v>1</v>
      </c>
      <c r="PW33" s="1">
        <v>1</v>
      </c>
      <c r="PX33" s="1">
        <v>0</v>
      </c>
      <c r="PY33" s="1">
        <v>0</v>
      </c>
      <c r="PZ33" s="1">
        <v>0</v>
      </c>
      <c r="QA33" s="1" t="s">
        <v>1119</v>
      </c>
      <c r="QB33" s="1" t="s">
        <v>1118</v>
      </c>
      <c r="QC33" s="1" t="s">
        <v>1118</v>
      </c>
      <c r="QD33" s="1" t="s">
        <v>1119</v>
      </c>
      <c r="QE33" s="1" t="s">
        <v>1543</v>
      </c>
      <c r="QF33" s="1" t="s">
        <v>1118</v>
      </c>
      <c r="QG33" s="1" t="s">
        <v>1119</v>
      </c>
      <c r="QH33" s="1" t="s">
        <v>1119</v>
      </c>
      <c r="QI33" s="1" t="s">
        <v>1119</v>
      </c>
      <c r="QJ33" s="1" t="s">
        <v>1119</v>
      </c>
      <c r="QK33" s="1" t="s">
        <v>1119</v>
      </c>
      <c r="QL33" s="1" t="s">
        <v>1119</v>
      </c>
      <c r="QM33" s="1" t="s">
        <v>1119</v>
      </c>
      <c r="QN33" s="1" t="s">
        <v>1119</v>
      </c>
      <c r="QO33" s="1" t="s">
        <v>1119</v>
      </c>
      <c r="QP33" s="1" t="s">
        <v>1119</v>
      </c>
      <c r="QQ33" s="1" t="s">
        <v>1119</v>
      </c>
      <c r="QR33" s="1" t="s">
        <v>1119</v>
      </c>
      <c r="QS33" s="1" t="s">
        <v>1119</v>
      </c>
      <c r="QT33" s="1" t="s">
        <v>1119</v>
      </c>
      <c r="QU33" s="1" t="s">
        <v>1119</v>
      </c>
      <c r="QV33" s="1" t="s">
        <v>1119</v>
      </c>
      <c r="QW33" s="1" t="s">
        <v>1119</v>
      </c>
      <c r="QX33" s="1" t="s">
        <v>1119</v>
      </c>
      <c r="QY33" s="1" t="s">
        <v>1119</v>
      </c>
      <c r="QZ33" s="1" t="s">
        <v>1119</v>
      </c>
      <c r="RA33" s="1" t="s">
        <v>1119</v>
      </c>
      <c r="RB33" s="1" t="s">
        <v>1119</v>
      </c>
      <c r="RC33" s="1" t="s">
        <v>1119</v>
      </c>
      <c r="RD33" s="1" t="s">
        <v>1119</v>
      </c>
      <c r="RE33" s="1" t="s">
        <v>1119</v>
      </c>
      <c r="RF33" s="1" t="s">
        <v>1119</v>
      </c>
      <c r="RG33" s="1" t="s">
        <v>1119</v>
      </c>
      <c r="RH33" s="1" t="s">
        <v>1119</v>
      </c>
      <c r="RI33" s="1" t="s">
        <v>1119</v>
      </c>
      <c r="RJ33" s="1" t="s">
        <v>1119</v>
      </c>
      <c r="RK33" s="1" t="s">
        <v>1119</v>
      </c>
      <c r="RL33" s="1" t="s">
        <v>1119</v>
      </c>
      <c r="RM33" s="1" t="s">
        <v>1119</v>
      </c>
      <c r="RN33" s="1" t="s">
        <v>1119</v>
      </c>
      <c r="RO33" s="1" t="s">
        <v>1119</v>
      </c>
      <c r="RP33" s="1" t="s">
        <v>1119</v>
      </c>
      <c r="RQ33" s="1" t="s">
        <v>1119</v>
      </c>
      <c r="RR33" s="1" t="s">
        <v>1119</v>
      </c>
      <c r="RS33" s="1" t="s">
        <v>1119</v>
      </c>
      <c r="RT33" s="1" t="s">
        <v>1119</v>
      </c>
      <c r="RU33" s="1" t="s">
        <v>1119</v>
      </c>
      <c r="RV33" s="1" t="s">
        <v>1119</v>
      </c>
      <c r="RW33" s="1" t="s">
        <v>1119</v>
      </c>
      <c r="RX33" s="1" t="s">
        <v>1119</v>
      </c>
      <c r="RY33" s="1" t="s">
        <v>1119</v>
      </c>
      <c r="RZ33" s="1" t="s">
        <v>1119</v>
      </c>
      <c r="SA33" s="1" t="s">
        <v>1119</v>
      </c>
      <c r="SB33" s="1" t="s">
        <v>1119</v>
      </c>
      <c r="SC33" s="1" t="s">
        <v>1119</v>
      </c>
      <c r="SD33" s="1" t="s">
        <v>1119</v>
      </c>
      <c r="SE33" s="1" t="s">
        <v>1119</v>
      </c>
      <c r="SF33" s="1" t="s">
        <v>1119</v>
      </c>
      <c r="SG33" s="1" t="s">
        <v>1119</v>
      </c>
      <c r="SH33" s="1" t="s">
        <v>1119</v>
      </c>
      <c r="SI33" s="1" t="s">
        <v>1119</v>
      </c>
      <c r="SJ33" s="1" t="s">
        <v>1119</v>
      </c>
      <c r="SK33" s="1" t="s">
        <v>1119</v>
      </c>
      <c r="SL33" s="1" t="s">
        <v>1119</v>
      </c>
      <c r="SM33" s="1" t="s">
        <v>1119</v>
      </c>
      <c r="SN33" s="1" t="s">
        <v>1119</v>
      </c>
      <c r="SO33" s="1" t="s">
        <v>1119</v>
      </c>
      <c r="SP33" s="1" t="s">
        <v>1119</v>
      </c>
      <c r="SQ33" s="1" t="s">
        <v>1119</v>
      </c>
      <c r="SR33" s="1" t="s">
        <v>1119</v>
      </c>
      <c r="SS33" s="1" t="s">
        <v>1119</v>
      </c>
      <c r="ST33" s="1" t="s">
        <v>1119</v>
      </c>
      <c r="SU33" s="1" t="s">
        <v>1119</v>
      </c>
      <c r="SV33" s="1" t="s">
        <v>1119</v>
      </c>
      <c r="SW33" s="1" t="s">
        <v>1119</v>
      </c>
      <c r="SX33" s="1" t="s">
        <v>1119</v>
      </c>
      <c r="SY33" s="1" t="s">
        <v>1119</v>
      </c>
      <c r="SZ33" s="1" t="s">
        <v>1119</v>
      </c>
      <c r="TA33" s="1" t="s">
        <v>1119</v>
      </c>
      <c r="TB33" s="1" t="s">
        <v>1119</v>
      </c>
      <c r="TC33" s="1" t="s">
        <v>1119</v>
      </c>
      <c r="TD33" s="1" t="s">
        <v>1119</v>
      </c>
      <c r="TE33" s="1" t="s">
        <v>1119</v>
      </c>
      <c r="TF33" s="1" t="s">
        <v>1119</v>
      </c>
      <c r="TG33" s="1" t="s">
        <v>1119</v>
      </c>
      <c r="TH33" s="1" t="s">
        <v>1119</v>
      </c>
      <c r="TI33" s="1" t="s">
        <v>1119</v>
      </c>
      <c r="TJ33" s="1" t="s">
        <v>1119</v>
      </c>
      <c r="TK33" s="1" t="s">
        <v>1119</v>
      </c>
      <c r="TL33" s="1" t="s">
        <v>1119</v>
      </c>
      <c r="TM33" s="1" t="s">
        <v>1119</v>
      </c>
      <c r="TN33" s="1" t="s">
        <v>1119</v>
      </c>
      <c r="TO33" s="1" t="s">
        <v>1119</v>
      </c>
      <c r="TP33" s="1" t="s">
        <v>1119</v>
      </c>
      <c r="TQ33" s="1" t="s">
        <v>1119</v>
      </c>
      <c r="TR33" s="1" t="s">
        <v>1119</v>
      </c>
      <c r="TS33" s="1" t="s">
        <v>1119</v>
      </c>
      <c r="TT33" s="1" t="s">
        <v>1119</v>
      </c>
      <c r="TU33" s="1" t="s">
        <v>1119</v>
      </c>
      <c r="TV33" s="1" t="s">
        <v>1119</v>
      </c>
      <c r="TW33" s="1" t="s">
        <v>1119</v>
      </c>
      <c r="TX33" s="1" t="s">
        <v>1119</v>
      </c>
      <c r="TY33" s="1" t="s">
        <v>1119</v>
      </c>
      <c r="TZ33" s="1" t="s">
        <v>1119</v>
      </c>
      <c r="UA33" s="1" t="s">
        <v>1119</v>
      </c>
      <c r="UB33" s="1" t="s">
        <v>1119</v>
      </c>
      <c r="UC33" s="1" t="s">
        <v>1119</v>
      </c>
      <c r="UD33" s="1" t="s">
        <v>1119</v>
      </c>
      <c r="UE33" s="1" t="s">
        <v>1119</v>
      </c>
      <c r="UF33" s="1" t="s">
        <v>1119</v>
      </c>
      <c r="UG33" s="1" t="s">
        <v>1119</v>
      </c>
      <c r="UH33" s="1" t="s">
        <v>1119</v>
      </c>
      <c r="UI33" s="1" t="s">
        <v>1119</v>
      </c>
      <c r="UJ33" s="1" t="s">
        <v>1119</v>
      </c>
      <c r="UK33" s="1" t="s">
        <v>1119</v>
      </c>
      <c r="UL33" s="1" t="s">
        <v>1119</v>
      </c>
      <c r="UM33" s="1" t="s">
        <v>1119</v>
      </c>
      <c r="UN33" s="1" t="s">
        <v>1119</v>
      </c>
      <c r="UO33" s="1" t="s">
        <v>1119</v>
      </c>
      <c r="UP33" s="1" t="s">
        <v>1119</v>
      </c>
      <c r="UQ33" s="1" t="s">
        <v>1119</v>
      </c>
      <c r="UR33" s="1" t="s">
        <v>1119</v>
      </c>
      <c r="US33" s="1" t="s">
        <v>1119</v>
      </c>
      <c r="UT33" s="1" t="s">
        <v>1119</v>
      </c>
      <c r="UU33" s="1" t="s">
        <v>1119</v>
      </c>
      <c r="UV33" s="1" t="s">
        <v>1119</v>
      </c>
      <c r="UW33" s="1" t="s">
        <v>1119</v>
      </c>
      <c r="UX33" s="1" t="s">
        <v>1119</v>
      </c>
      <c r="UY33" s="1" t="s">
        <v>1119</v>
      </c>
      <c r="UZ33" s="1" t="s">
        <v>1119</v>
      </c>
      <c r="VA33" s="1" t="s">
        <v>1119</v>
      </c>
      <c r="VB33" s="1" t="s">
        <v>1119</v>
      </c>
      <c r="VC33" s="1" t="s">
        <v>1119</v>
      </c>
      <c r="VD33" s="1" t="s">
        <v>1119</v>
      </c>
      <c r="VE33" s="1" t="s">
        <v>1119</v>
      </c>
      <c r="VF33" s="1" t="s">
        <v>1119</v>
      </c>
      <c r="VG33" s="1" t="s">
        <v>1119</v>
      </c>
      <c r="VH33" s="1" t="s">
        <v>1119</v>
      </c>
      <c r="VI33" s="1" t="s">
        <v>1119</v>
      </c>
      <c r="VJ33" s="1" t="s">
        <v>1119</v>
      </c>
      <c r="VK33" s="1" t="s">
        <v>1119</v>
      </c>
      <c r="VL33" s="1" t="s">
        <v>1119</v>
      </c>
      <c r="VM33" s="1" t="s">
        <v>1119</v>
      </c>
      <c r="VN33" s="1" t="s">
        <v>1119</v>
      </c>
      <c r="VO33" s="1" t="s">
        <v>1119</v>
      </c>
      <c r="VP33" s="1" t="s">
        <v>1119</v>
      </c>
      <c r="VQ33" s="1" t="s">
        <v>1119</v>
      </c>
      <c r="VR33" s="1" t="s">
        <v>1119</v>
      </c>
      <c r="VS33" s="1" t="s">
        <v>1119</v>
      </c>
      <c r="VT33" s="1" t="s">
        <v>1119</v>
      </c>
      <c r="VU33" s="1" t="s">
        <v>1119</v>
      </c>
      <c r="VV33" s="1" t="s">
        <v>1119</v>
      </c>
      <c r="VW33" s="1" t="s">
        <v>1119</v>
      </c>
      <c r="VX33" s="1" t="s">
        <v>1119</v>
      </c>
      <c r="VY33" s="1" t="s">
        <v>1119</v>
      </c>
      <c r="VZ33" s="1" t="s">
        <v>1119</v>
      </c>
      <c r="WA33" s="1" t="s">
        <v>1119</v>
      </c>
      <c r="WB33" s="1" t="s">
        <v>1119</v>
      </c>
      <c r="WC33" s="1" t="s">
        <v>1119</v>
      </c>
      <c r="WD33" s="1" t="s">
        <v>1119</v>
      </c>
      <c r="WE33" s="1" t="s">
        <v>1119</v>
      </c>
      <c r="WF33" s="1" t="s">
        <v>1119</v>
      </c>
      <c r="WG33" s="1" t="s">
        <v>1119</v>
      </c>
      <c r="WH33" s="1" t="s">
        <v>1119</v>
      </c>
      <c r="WI33" s="1" t="s">
        <v>1119</v>
      </c>
      <c r="WJ33" s="1" t="s">
        <v>1119</v>
      </c>
      <c r="WK33" s="1" t="s">
        <v>1119</v>
      </c>
      <c r="WL33" s="1" t="s">
        <v>1119</v>
      </c>
      <c r="WM33" s="1" t="s">
        <v>1119</v>
      </c>
      <c r="WN33" s="1" t="s">
        <v>1119</v>
      </c>
      <c r="WO33" s="1" t="s">
        <v>1119</v>
      </c>
      <c r="WP33" s="1" t="s">
        <v>1119</v>
      </c>
      <c r="WQ33" s="1" t="s">
        <v>1119</v>
      </c>
      <c r="WR33" s="1" t="s">
        <v>1119</v>
      </c>
      <c r="WS33" s="1" t="s">
        <v>1119</v>
      </c>
      <c r="WT33" s="1" t="s">
        <v>1119</v>
      </c>
      <c r="WU33" s="1" t="s">
        <v>1119</v>
      </c>
      <c r="WV33" s="1" t="s">
        <v>1119</v>
      </c>
      <c r="WW33" s="1" t="s">
        <v>1119</v>
      </c>
      <c r="WX33" s="1" t="s">
        <v>1119</v>
      </c>
      <c r="WY33" s="1" t="s">
        <v>1119</v>
      </c>
      <c r="WZ33" s="1" t="s">
        <v>1119</v>
      </c>
      <c r="XA33" s="1" t="s">
        <v>1119</v>
      </c>
      <c r="XB33" s="1" t="s">
        <v>1119</v>
      </c>
      <c r="XC33" s="1" t="s">
        <v>1119</v>
      </c>
      <c r="XD33" s="1" t="s">
        <v>1119</v>
      </c>
      <c r="XE33" s="1" t="s">
        <v>1119</v>
      </c>
      <c r="XF33" s="1" t="s">
        <v>1119</v>
      </c>
      <c r="XG33" s="1" t="s">
        <v>1119</v>
      </c>
      <c r="XH33" s="1" t="s">
        <v>1119</v>
      </c>
      <c r="XI33" s="1" t="s">
        <v>1119</v>
      </c>
      <c r="XJ33" s="1" t="s">
        <v>1119</v>
      </c>
      <c r="XK33" s="1" t="s">
        <v>1119</v>
      </c>
      <c r="XL33" s="1" t="s">
        <v>1119</v>
      </c>
      <c r="XM33" s="1" t="s">
        <v>1119</v>
      </c>
      <c r="XN33" s="1" t="s">
        <v>1119</v>
      </c>
      <c r="XO33" s="1" t="s">
        <v>1119</v>
      </c>
      <c r="XP33" s="1" t="s">
        <v>1119</v>
      </c>
      <c r="XQ33" s="1" t="s">
        <v>1119</v>
      </c>
      <c r="XR33" s="1" t="s">
        <v>1119</v>
      </c>
      <c r="XS33" s="1" t="s">
        <v>1119</v>
      </c>
      <c r="XT33" s="1" t="s">
        <v>1119</v>
      </c>
      <c r="XU33" s="1" t="s">
        <v>1119</v>
      </c>
      <c r="XV33" s="1" t="s">
        <v>1119</v>
      </c>
      <c r="XW33" s="1" t="s">
        <v>1119</v>
      </c>
      <c r="XX33" s="1" t="s">
        <v>1119</v>
      </c>
      <c r="XY33" s="1" t="s">
        <v>1119</v>
      </c>
      <c r="XZ33" s="1" t="s">
        <v>1119</v>
      </c>
      <c r="YA33" s="1" t="s">
        <v>1119</v>
      </c>
      <c r="YB33" s="1" t="s">
        <v>1119</v>
      </c>
      <c r="YC33" s="1" t="s">
        <v>1119</v>
      </c>
      <c r="YD33" s="1" t="s">
        <v>1119</v>
      </c>
      <c r="YE33" s="1" t="s">
        <v>1119</v>
      </c>
      <c r="YF33" s="1" t="s">
        <v>1119</v>
      </c>
      <c r="YG33" s="1" t="s">
        <v>1119</v>
      </c>
      <c r="YH33" s="1" t="s">
        <v>1119</v>
      </c>
      <c r="YI33" s="1" t="s">
        <v>1119</v>
      </c>
      <c r="YJ33" s="1" t="s">
        <v>1119</v>
      </c>
      <c r="YK33" s="1" t="s">
        <v>1119</v>
      </c>
      <c r="YL33" s="1" t="s">
        <v>1119</v>
      </c>
      <c r="YM33" s="1" t="s">
        <v>1119</v>
      </c>
      <c r="YN33" s="1" t="s">
        <v>1119</v>
      </c>
      <c r="YO33" s="1" t="s">
        <v>1119</v>
      </c>
      <c r="YP33" s="1" t="s">
        <v>1119</v>
      </c>
      <c r="YQ33" s="1" t="s">
        <v>1119</v>
      </c>
      <c r="YR33" s="1" t="s">
        <v>1119</v>
      </c>
      <c r="YS33" s="1" t="s">
        <v>1119</v>
      </c>
      <c r="YT33" s="1" t="s">
        <v>1119</v>
      </c>
      <c r="YU33" s="1" t="s">
        <v>1119</v>
      </c>
      <c r="YV33" s="1" t="s">
        <v>1119</v>
      </c>
      <c r="YW33" s="1" t="s">
        <v>1119</v>
      </c>
      <c r="YX33" s="1" t="s">
        <v>1119</v>
      </c>
      <c r="YY33" s="1" t="s">
        <v>1119</v>
      </c>
      <c r="YZ33" s="1" t="s">
        <v>1119</v>
      </c>
      <c r="ZA33" s="1" t="s">
        <v>1119</v>
      </c>
      <c r="ZB33" s="1" t="s">
        <v>1119</v>
      </c>
      <c r="ZC33" s="1" t="s">
        <v>1119</v>
      </c>
      <c r="ZD33" s="1" t="s">
        <v>1119</v>
      </c>
      <c r="ZE33" s="1" t="s">
        <v>1119</v>
      </c>
      <c r="ZF33" s="1" t="s">
        <v>1119</v>
      </c>
      <c r="ZG33" s="1" t="s">
        <v>1119</v>
      </c>
      <c r="ZH33" s="1" t="s">
        <v>1119</v>
      </c>
      <c r="ZI33" s="1" t="s">
        <v>1119</v>
      </c>
      <c r="ZJ33" s="1" t="s">
        <v>1119</v>
      </c>
      <c r="ZK33" s="1" t="s">
        <v>1119</v>
      </c>
      <c r="ZL33" s="1" t="s">
        <v>1119</v>
      </c>
      <c r="ZM33" s="1" t="s">
        <v>1119</v>
      </c>
      <c r="ZN33" s="1" t="s">
        <v>1119</v>
      </c>
      <c r="ZO33" s="1" t="s">
        <v>1119</v>
      </c>
      <c r="ZP33" s="1" t="s">
        <v>1119</v>
      </c>
      <c r="ZQ33" s="1" t="s">
        <v>1119</v>
      </c>
      <c r="ZR33" s="1" t="s">
        <v>1119</v>
      </c>
      <c r="ZS33" s="1" t="s">
        <v>1119</v>
      </c>
      <c r="ZT33" s="1" t="s">
        <v>1119</v>
      </c>
      <c r="ZU33" s="1" t="s">
        <v>1119</v>
      </c>
      <c r="ZV33" s="1" t="s">
        <v>1119</v>
      </c>
      <c r="ZW33" s="1" t="s">
        <v>1119</v>
      </c>
      <c r="ZX33" s="1" t="s">
        <v>1119</v>
      </c>
      <c r="ZY33" s="1" t="s">
        <v>1119</v>
      </c>
      <c r="ZZ33" s="1" t="s">
        <v>1119</v>
      </c>
      <c r="AAA33" s="1" t="s">
        <v>1119</v>
      </c>
      <c r="AAB33" s="1" t="s">
        <v>1119</v>
      </c>
      <c r="AAC33" s="1" t="s">
        <v>1119</v>
      </c>
      <c r="AAD33" s="1" t="s">
        <v>1119</v>
      </c>
      <c r="AAE33" s="1" t="s">
        <v>1119</v>
      </c>
      <c r="AAF33" s="1" t="s">
        <v>1119</v>
      </c>
      <c r="AAG33" s="1" t="s">
        <v>1119</v>
      </c>
      <c r="AAH33" s="1" t="s">
        <v>1119</v>
      </c>
      <c r="AAI33" s="1" t="s">
        <v>1119</v>
      </c>
      <c r="AAJ33" s="1" t="s">
        <v>1119</v>
      </c>
      <c r="AAK33" s="1" t="s">
        <v>1119</v>
      </c>
      <c r="AAL33" s="1" t="s">
        <v>1119</v>
      </c>
      <c r="AAM33" s="1" t="s">
        <v>1119</v>
      </c>
      <c r="AAN33" s="1" t="s">
        <v>1119</v>
      </c>
      <c r="AAO33" s="1" t="s">
        <v>1119</v>
      </c>
      <c r="AAP33" s="1" t="s">
        <v>1119</v>
      </c>
      <c r="AAQ33" s="1" t="s">
        <v>1119</v>
      </c>
      <c r="AAR33" s="1" t="s">
        <v>1119</v>
      </c>
      <c r="AAS33" s="1" t="s">
        <v>1119</v>
      </c>
      <c r="AAT33" s="1" t="s">
        <v>1119</v>
      </c>
      <c r="AAU33" s="1" t="s">
        <v>1119</v>
      </c>
      <c r="AAV33" s="1" t="s">
        <v>1119</v>
      </c>
      <c r="AAW33" s="1" t="s">
        <v>1119</v>
      </c>
      <c r="AAX33" s="1" t="s">
        <v>1119</v>
      </c>
      <c r="AAY33" s="1" t="s">
        <v>1119</v>
      </c>
      <c r="AAZ33" s="1" t="s">
        <v>1119</v>
      </c>
      <c r="ABA33" s="1" t="s">
        <v>1119</v>
      </c>
      <c r="ABB33" s="1" t="s">
        <v>1119</v>
      </c>
      <c r="ABC33" s="1" t="s">
        <v>1119</v>
      </c>
      <c r="ABD33" s="1" t="s">
        <v>1119</v>
      </c>
      <c r="ABE33" s="1" t="s">
        <v>1119</v>
      </c>
      <c r="ABF33" s="1" t="s">
        <v>1119</v>
      </c>
      <c r="ABG33" s="1" t="s">
        <v>1119</v>
      </c>
      <c r="ABH33" s="1" t="s">
        <v>1119</v>
      </c>
      <c r="ABI33" s="1" t="s">
        <v>1119</v>
      </c>
      <c r="ABJ33" s="1" t="s">
        <v>1119</v>
      </c>
      <c r="ABK33" s="1" t="s">
        <v>1119</v>
      </c>
      <c r="ABL33" s="1" t="s">
        <v>1119</v>
      </c>
      <c r="ABM33" s="1" t="s">
        <v>1119</v>
      </c>
      <c r="ABN33" s="1" t="s">
        <v>1119</v>
      </c>
      <c r="ABO33" s="1" t="s">
        <v>1119</v>
      </c>
      <c r="ABP33" s="1" t="s">
        <v>1119</v>
      </c>
      <c r="ABQ33" s="1" t="s">
        <v>1119</v>
      </c>
      <c r="ABR33" s="1" t="s">
        <v>1119</v>
      </c>
      <c r="ABS33" s="1" t="s">
        <v>1119</v>
      </c>
      <c r="ABT33" s="1" t="s">
        <v>1119</v>
      </c>
      <c r="ABU33" s="1" t="s">
        <v>1119</v>
      </c>
      <c r="ABV33" s="1" t="s">
        <v>1119</v>
      </c>
      <c r="ABW33" s="1" t="s">
        <v>1119</v>
      </c>
      <c r="ABX33" s="1" t="s">
        <v>1119</v>
      </c>
      <c r="ABY33" s="1" t="s">
        <v>1119</v>
      </c>
      <c r="ABZ33" s="1" t="s">
        <v>1119</v>
      </c>
      <c r="ACA33" s="1" t="s">
        <v>1119</v>
      </c>
      <c r="ACB33" s="1" t="s">
        <v>1119</v>
      </c>
      <c r="ACC33" s="1" t="s">
        <v>1119</v>
      </c>
      <c r="ACD33" s="1" t="s">
        <v>1119</v>
      </c>
      <c r="ACE33" s="1" t="s">
        <v>1119</v>
      </c>
      <c r="ACF33" s="1" t="s">
        <v>1119</v>
      </c>
      <c r="ACG33" s="1" t="s">
        <v>1119</v>
      </c>
      <c r="ACH33" s="1" t="s">
        <v>1119</v>
      </c>
      <c r="ACI33" s="1" t="s">
        <v>1119</v>
      </c>
      <c r="ACJ33" s="1" t="s">
        <v>1119</v>
      </c>
      <c r="ACK33" s="1" t="s">
        <v>1119</v>
      </c>
      <c r="ACL33" s="1" t="s">
        <v>1119</v>
      </c>
      <c r="ACM33" s="1" t="s">
        <v>1119</v>
      </c>
      <c r="ACN33" s="1" t="s">
        <v>1119</v>
      </c>
      <c r="ACO33" s="1" t="s">
        <v>1119</v>
      </c>
      <c r="ACP33" s="1" t="s">
        <v>1119</v>
      </c>
      <c r="ACQ33" s="1" t="s">
        <v>1119</v>
      </c>
      <c r="ACR33" s="1" t="s">
        <v>1119</v>
      </c>
      <c r="ACS33" s="1" t="s">
        <v>1119</v>
      </c>
      <c r="ACT33" s="1" t="s">
        <v>1119</v>
      </c>
      <c r="ACU33" s="1" t="s">
        <v>1119</v>
      </c>
      <c r="ACV33" s="1" t="s">
        <v>1119</v>
      </c>
      <c r="ACW33" s="1" t="s">
        <v>1119</v>
      </c>
      <c r="ACX33" s="1" t="s">
        <v>1119</v>
      </c>
      <c r="ACY33" s="1" t="s">
        <v>1119</v>
      </c>
      <c r="ACZ33" s="1" t="s">
        <v>1119</v>
      </c>
      <c r="ADA33" s="1" t="s">
        <v>1119</v>
      </c>
      <c r="ADB33" s="1" t="s">
        <v>1119</v>
      </c>
      <c r="ADC33" s="1" t="s">
        <v>1119</v>
      </c>
      <c r="ADD33" s="1" t="s">
        <v>1119</v>
      </c>
      <c r="ADE33" s="1" t="s">
        <v>1119</v>
      </c>
      <c r="ADF33" s="1" t="s">
        <v>1119</v>
      </c>
      <c r="ADG33" s="1" t="s">
        <v>1119</v>
      </c>
      <c r="ADH33" s="1" t="s">
        <v>1119</v>
      </c>
      <c r="ADI33" s="1" t="s">
        <v>1119</v>
      </c>
      <c r="ADJ33" s="1" t="s">
        <v>1119</v>
      </c>
      <c r="ADK33" s="1" t="s">
        <v>1119</v>
      </c>
      <c r="ADL33" s="1" t="s">
        <v>1119</v>
      </c>
      <c r="ADM33" s="1" t="s">
        <v>1119</v>
      </c>
      <c r="ADN33" s="1" t="s">
        <v>1119</v>
      </c>
      <c r="ADO33" s="1" t="s">
        <v>1119</v>
      </c>
      <c r="ADP33" s="1" t="s">
        <v>1119</v>
      </c>
      <c r="ADQ33" s="1" t="s">
        <v>1119</v>
      </c>
      <c r="ADR33" s="1" t="s">
        <v>1119</v>
      </c>
      <c r="ADS33" s="1" t="s">
        <v>1119</v>
      </c>
      <c r="ADT33" s="1" t="s">
        <v>1119</v>
      </c>
      <c r="ADU33" s="1" t="s">
        <v>1119</v>
      </c>
      <c r="ADV33" s="1" t="s">
        <v>1119</v>
      </c>
      <c r="ADW33" s="1" t="s">
        <v>1119</v>
      </c>
      <c r="ADX33" s="1" t="s">
        <v>1119</v>
      </c>
      <c r="ADY33" s="1" t="s">
        <v>1119</v>
      </c>
      <c r="ADZ33" s="1" t="s">
        <v>1119</v>
      </c>
      <c r="AEA33" s="1" t="s">
        <v>1119</v>
      </c>
      <c r="AEB33" s="1" t="s">
        <v>1119</v>
      </c>
      <c r="AEC33" s="1" t="s">
        <v>1119</v>
      </c>
      <c r="AED33" s="1" t="s">
        <v>1119</v>
      </c>
      <c r="AEE33" s="1" t="s">
        <v>1119</v>
      </c>
      <c r="AEF33" s="1" t="s">
        <v>1119</v>
      </c>
      <c r="AEG33" s="1" t="s">
        <v>1119</v>
      </c>
      <c r="AEH33" s="1" t="s">
        <v>1119</v>
      </c>
      <c r="AEI33" s="1" t="s">
        <v>1119</v>
      </c>
      <c r="AEJ33" s="1" t="s">
        <v>1119</v>
      </c>
      <c r="AEK33" s="1" t="s">
        <v>1119</v>
      </c>
      <c r="AEL33" s="1" t="s">
        <v>1119</v>
      </c>
      <c r="AEM33" s="1" t="s">
        <v>1119</v>
      </c>
      <c r="AEN33" s="1" t="s">
        <v>1119</v>
      </c>
      <c r="AEO33" s="1" t="s">
        <v>1119</v>
      </c>
      <c r="AEP33" s="1" t="s">
        <v>1119</v>
      </c>
      <c r="AEQ33" s="1" t="s">
        <v>1119</v>
      </c>
      <c r="AER33" s="1" t="s">
        <v>1119</v>
      </c>
      <c r="AES33" s="1" t="s">
        <v>1119</v>
      </c>
      <c r="AET33" s="1" t="s">
        <v>1119</v>
      </c>
      <c r="AEU33" s="1" t="s">
        <v>1119</v>
      </c>
      <c r="AEV33" s="1" t="s">
        <v>1119</v>
      </c>
      <c r="AEW33" s="1" t="s">
        <v>1119</v>
      </c>
      <c r="AEX33" s="1" t="s">
        <v>1119</v>
      </c>
      <c r="AEY33" s="1" t="s">
        <v>1119</v>
      </c>
      <c r="AEZ33" s="1" t="s">
        <v>1119</v>
      </c>
      <c r="AFA33" s="1" t="s">
        <v>1119</v>
      </c>
      <c r="AFB33" s="1" t="s">
        <v>1119</v>
      </c>
      <c r="AFC33" s="1" t="s">
        <v>1119</v>
      </c>
      <c r="AFD33" s="1" t="s">
        <v>1119</v>
      </c>
      <c r="AFE33" s="1" t="s">
        <v>1119</v>
      </c>
      <c r="AFF33" s="1" t="s">
        <v>1119</v>
      </c>
      <c r="AFG33" s="1" t="s">
        <v>1119</v>
      </c>
      <c r="AFH33" s="1" t="s">
        <v>1119</v>
      </c>
      <c r="AFI33" s="1" t="s">
        <v>1119</v>
      </c>
      <c r="AFJ33" s="1" t="s">
        <v>1119</v>
      </c>
      <c r="AFK33" s="1" t="s">
        <v>1119</v>
      </c>
      <c r="AFL33" s="1">
        <v>313472639</v>
      </c>
      <c r="AFM33" s="1" t="s">
        <v>1544</v>
      </c>
      <c r="AFN33" s="1">
        <v>32</v>
      </c>
    </row>
    <row r="34" spans="1:846" x14ac:dyDescent="0.3">
      <c r="A34" s="16">
        <v>44767</v>
      </c>
      <c r="B34" s="1" t="s">
        <v>1311</v>
      </c>
      <c r="C34" s="1" t="s">
        <v>1118</v>
      </c>
      <c r="D34" s="1" t="s">
        <v>4</v>
      </c>
      <c r="E34" s="1" t="s">
        <v>1119</v>
      </c>
      <c r="F34" s="1" t="s">
        <v>1119</v>
      </c>
      <c r="G34" s="1" t="s">
        <v>1119</v>
      </c>
      <c r="H34" s="1" t="s">
        <v>1119</v>
      </c>
      <c r="I34" s="1" t="s">
        <v>1119</v>
      </c>
      <c r="J34" s="1" t="s">
        <v>1119</v>
      </c>
      <c r="K34" s="1" t="s">
        <v>1119</v>
      </c>
      <c r="L34" s="1" t="s">
        <v>1119</v>
      </c>
      <c r="M34" s="1" t="s">
        <v>1119</v>
      </c>
      <c r="N34" s="1" t="s">
        <v>1119</v>
      </c>
      <c r="O34" s="1" t="s">
        <v>1119</v>
      </c>
      <c r="P34" s="1" t="s">
        <v>1119</v>
      </c>
      <c r="Q34" s="1" t="s">
        <v>1119</v>
      </c>
      <c r="R34" s="1" t="s">
        <v>1119</v>
      </c>
      <c r="S34" s="1" t="s">
        <v>1119</v>
      </c>
      <c r="T34" s="1" t="s">
        <v>1119</v>
      </c>
      <c r="U34" s="1" t="s">
        <v>1119</v>
      </c>
      <c r="V34" s="1" t="s">
        <v>1119</v>
      </c>
      <c r="W34" s="1" t="s">
        <v>1119</v>
      </c>
      <c r="X34" s="1" t="s">
        <v>1119</v>
      </c>
      <c r="Y34" s="1" t="s">
        <v>1119</v>
      </c>
      <c r="Z34" s="1" t="s">
        <v>1119</v>
      </c>
      <c r="AA34" s="1" t="s">
        <v>1119</v>
      </c>
      <c r="AB34" s="1" t="s">
        <v>1119</v>
      </c>
      <c r="AC34" s="1" t="s">
        <v>1119</v>
      </c>
      <c r="AD34" s="1" t="s">
        <v>1119</v>
      </c>
      <c r="AE34" s="1" t="s">
        <v>1119</v>
      </c>
      <c r="AF34" s="1" t="s">
        <v>1119</v>
      </c>
      <c r="AG34" s="1" t="s">
        <v>1119</v>
      </c>
      <c r="AH34" s="1" t="s">
        <v>1119</v>
      </c>
      <c r="AI34" s="1" t="s">
        <v>1119</v>
      </c>
      <c r="AJ34" s="1" t="s">
        <v>1119</v>
      </c>
      <c r="AK34" s="1" t="s">
        <v>1119</v>
      </c>
      <c r="AL34" s="1" t="s">
        <v>1119</v>
      </c>
      <c r="AM34" s="1" t="s">
        <v>1119</v>
      </c>
      <c r="AN34" s="1" t="s">
        <v>1119</v>
      </c>
      <c r="AO34" s="1" t="s">
        <v>1119</v>
      </c>
      <c r="AP34" s="1" t="s">
        <v>1119</v>
      </c>
      <c r="AQ34" s="1" t="s">
        <v>1119</v>
      </c>
      <c r="AR34" s="1" t="s">
        <v>1119</v>
      </c>
      <c r="AS34" s="1" t="s">
        <v>1119</v>
      </c>
      <c r="AT34" s="1" t="s">
        <v>1119</v>
      </c>
      <c r="AU34" s="1" t="s">
        <v>1119</v>
      </c>
      <c r="AV34" s="1" t="s">
        <v>1119</v>
      </c>
      <c r="AW34" s="1" t="s">
        <v>1119</v>
      </c>
      <c r="AX34" s="1" t="s">
        <v>1119</v>
      </c>
      <c r="AY34" s="1" t="s">
        <v>1119</v>
      </c>
      <c r="AZ34" s="1" t="s">
        <v>1119</v>
      </c>
      <c r="BA34" s="1" t="s">
        <v>1119</v>
      </c>
      <c r="BB34" s="1" t="s">
        <v>1119</v>
      </c>
      <c r="BC34" s="1" t="s">
        <v>1119</v>
      </c>
      <c r="BD34" s="1" t="s">
        <v>1119</v>
      </c>
      <c r="BE34" s="1" t="s">
        <v>1119</v>
      </c>
      <c r="BF34" s="1" t="s">
        <v>1119</v>
      </c>
      <c r="BG34" s="1" t="s">
        <v>1119</v>
      </c>
      <c r="BH34" s="1" t="s">
        <v>1119</v>
      </c>
      <c r="BI34" s="1" t="s">
        <v>1119</v>
      </c>
      <c r="BJ34" s="1" t="s">
        <v>1119</v>
      </c>
      <c r="BK34" s="1" t="s">
        <v>1119</v>
      </c>
      <c r="BL34" s="1" t="s">
        <v>1119</v>
      </c>
      <c r="BM34" s="1" t="s">
        <v>1119</v>
      </c>
      <c r="BN34" s="1" t="s">
        <v>1119</v>
      </c>
      <c r="BO34" s="1" t="s">
        <v>1119</v>
      </c>
      <c r="BP34" s="1" t="s">
        <v>1119</v>
      </c>
      <c r="BQ34" s="1" t="s">
        <v>1119</v>
      </c>
      <c r="BR34" s="1" t="s">
        <v>1119</v>
      </c>
      <c r="BS34" s="1" t="s">
        <v>1119</v>
      </c>
      <c r="BT34" s="1" t="s">
        <v>1119</v>
      </c>
      <c r="BU34" s="1" t="s">
        <v>1119</v>
      </c>
      <c r="BV34" s="1" t="s">
        <v>1119</v>
      </c>
      <c r="BW34" s="1" t="s">
        <v>1119</v>
      </c>
      <c r="BX34" s="1" t="s">
        <v>1119</v>
      </c>
      <c r="BY34" s="1" t="s">
        <v>1119</v>
      </c>
      <c r="BZ34" s="1" t="s">
        <v>1119</v>
      </c>
      <c r="CA34" s="1" t="s">
        <v>1119</v>
      </c>
      <c r="CB34" s="1" t="s">
        <v>1119</v>
      </c>
      <c r="CC34" s="1" t="s">
        <v>1119</v>
      </c>
      <c r="CD34" s="1" t="s">
        <v>1119</v>
      </c>
      <c r="CE34" s="1" t="s">
        <v>1119</v>
      </c>
      <c r="CF34" s="1" t="s">
        <v>1119</v>
      </c>
      <c r="CG34" s="1" t="s">
        <v>1119</v>
      </c>
      <c r="CH34" s="1" t="s">
        <v>1119</v>
      </c>
      <c r="CI34" s="1" t="s">
        <v>1119</v>
      </c>
      <c r="CJ34" s="1" t="s">
        <v>1119</v>
      </c>
      <c r="CK34" s="1" t="s">
        <v>1119</v>
      </c>
      <c r="CL34" s="1" t="s">
        <v>1119</v>
      </c>
      <c r="CM34" s="1" t="s">
        <v>1119</v>
      </c>
      <c r="CN34" s="1" t="s">
        <v>1119</v>
      </c>
      <c r="CO34" s="1" t="s">
        <v>1119</v>
      </c>
      <c r="CP34" s="1" t="s">
        <v>1119</v>
      </c>
      <c r="CQ34" s="1" t="s">
        <v>1119</v>
      </c>
      <c r="CR34" s="1" t="s">
        <v>1119</v>
      </c>
      <c r="CS34" s="1" t="s">
        <v>1119</v>
      </c>
      <c r="CT34" s="1" t="s">
        <v>1119</v>
      </c>
      <c r="CU34" s="1" t="s">
        <v>1119</v>
      </c>
      <c r="CV34" s="1" t="s">
        <v>1119</v>
      </c>
      <c r="CW34" s="1" t="s">
        <v>1119</v>
      </c>
      <c r="CX34" s="1" t="s">
        <v>1119</v>
      </c>
      <c r="CY34" s="1" t="s">
        <v>1119</v>
      </c>
      <c r="CZ34" s="1" t="s">
        <v>1119</v>
      </c>
      <c r="DA34" s="1" t="s">
        <v>1119</v>
      </c>
      <c r="DB34" s="1" t="s">
        <v>1119</v>
      </c>
      <c r="DC34" s="1" t="s">
        <v>1119</v>
      </c>
      <c r="DD34" s="1" t="s">
        <v>1119</v>
      </c>
      <c r="DE34" s="1" t="s">
        <v>1119</v>
      </c>
      <c r="DF34" s="1" t="s">
        <v>1119</v>
      </c>
      <c r="DG34" s="1" t="s">
        <v>1119</v>
      </c>
      <c r="DH34" s="1" t="s">
        <v>1119</v>
      </c>
      <c r="DI34" s="1" t="s">
        <v>1119</v>
      </c>
      <c r="DJ34" s="1" t="s">
        <v>1119</v>
      </c>
      <c r="DK34" s="1" t="s">
        <v>1119</v>
      </c>
      <c r="DL34" s="1" t="s">
        <v>1119</v>
      </c>
      <c r="DM34" s="1" t="s">
        <v>1119</v>
      </c>
      <c r="DN34" s="1" t="s">
        <v>1119</v>
      </c>
      <c r="DO34" s="1" t="s">
        <v>1119</v>
      </c>
      <c r="DP34" s="1" t="s">
        <v>1119</v>
      </c>
      <c r="DQ34" s="1" t="s">
        <v>1119</v>
      </c>
      <c r="DR34" s="1" t="s">
        <v>1119</v>
      </c>
      <c r="DS34" s="1" t="s">
        <v>1119</v>
      </c>
      <c r="DT34" s="1" t="s">
        <v>1119</v>
      </c>
      <c r="DU34" s="1" t="s">
        <v>1119</v>
      </c>
      <c r="DV34" s="1" t="s">
        <v>1119</v>
      </c>
      <c r="DW34" s="1" t="s">
        <v>1119</v>
      </c>
      <c r="DX34" s="1" t="s">
        <v>1119</v>
      </c>
      <c r="DY34" s="1" t="s">
        <v>1119</v>
      </c>
      <c r="DZ34" s="1" t="s">
        <v>1119</v>
      </c>
      <c r="EA34" s="1" t="s">
        <v>1119</v>
      </c>
      <c r="EB34" s="1" t="s">
        <v>1119</v>
      </c>
      <c r="EC34" s="1" t="s">
        <v>1119</v>
      </c>
      <c r="ED34" s="1" t="s">
        <v>1119</v>
      </c>
      <c r="EE34" s="1" t="s">
        <v>1119</v>
      </c>
      <c r="EF34" s="1" t="s">
        <v>1119</v>
      </c>
      <c r="EG34" s="1" t="s">
        <v>1119</v>
      </c>
      <c r="EH34" s="1" t="s">
        <v>1119</v>
      </c>
      <c r="EI34" s="1" t="s">
        <v>1119</v>
      </c>
      <c r="EJ34" s="1" t="s">
        <v>1119</v>
      </c>
      <c r="EK34" s="1" t="s">
        <v>1119</v>
      </c>
      <c r="EL34" s="1" t="s">
        <v>1119</v>
      </c>
      <c r="EM34" s="1" t="s">
        <v>1119</v>
      </c>
      <c r="EN34" s="1" t="s">
        <v>1119</v>
      </c>
      <c r="EO34" s="1" t="s">
        <v>1119</v>
      </c>
      <c r="EP34" s="1" t="s">
        <v>1119</v>
      </c>
      <c r="EQ34" s="1" t="s">
        <v>1119</v>
      </c>
      <c r="ER34" s="1" t="s">
        <v>1119</v>
      </c>
      <c r="ES34" s="1" t="s">
        <v>1119</v>
      </c>
      <c r="ET34" s="1" t="s">
        <v>1119</v>
      </c>
      <c r="EU34" s="1" t="s">
        <v>1119</v>
      </c>
      <c r="EV34" s="1" t="s">
        <v>1119</v>
      </c>
      <c r="EW34" s="1" t="s">
        <v>1119</v>
      </c>
      <c r="EX34" s="1" t="s">
        <v>1119</v>
      </c>
      <c r="EY34" s="1" t="s">
        <v>1119</v>
      </c>
      <c r="EZ34" s="1" t="s">
        <v>1119</v>
      </c>
      <c r="FA34" s="1" t="s">
        <v>1119</v>
      </c>
      <c r="FB34" s="1" t="s">
        <v>1119</v>
      </c>
      <c r="FC34" s="1" t="s">
        <v>1119</v>
      </c>
      <c r="FD34" s="1" t="s">
        <v>1119</v>
      </c>
      <c r="FE34" s="1" t="s">
        <v>1119</v>
      </c>
      <c r="FF34" s="1" t="s">
        <v>1119</v>
      </c>
      <c r="FG34" s="1" t="s">
        <v>1119</v>
      </c>
      <c r="FH34" s="1" t="s">
        <v>1119</v>
      </c>
      <c r="FI34" s="1" t="s">
        <v>1119</v>
      </c>
      <c r="FJ34" s="1" t="s">
        <v>1119</v>
      </c>
      <c r="FK34" s="1" t="s">
        <v>1119</v>
      </c>
      <c r="FL34" s="1" t="s">
        <v>1119</v>
      </c>
      <c r="FM34" s="1" t="s">
        <v>1119</v>
      </c>
      <c r="FN34" s="1" t="s">
        <v>1119</v>
      </c>
      <c r="FO34" s="1" t="s">
        <v>1119</v>
      </c>
      <c r="FP34" s="1" t="s">
        <v>1119</v>
      </c>
      <c r="FQ34" s="1" t="s">
        <v>1119</v>
      </c>
      <c r="FR34" s="1" t="s">
        <v>1119</v>
      </c>
      <c r="FS34" s="1" t="s">
        <v>1119</v>
      </c>
      <c r="FT34" s="1" t="s">
        <v>1119</v>
      </c>
      <c r="FU34" s="1" t="s">
        <v>1119</v>
      </c>
      <c r="FV34" s="1" t="s">
        <v>1119</v>
      </c>
      <c r="FW34" s="1" t="s">
        <v>1119</v>
      </c>
      <c r="FX34" s="1" t="s">
        <v>1119</v>
      </c>
      <c r="FY34" s="1" t="s">
        <v>1119</v>
      </c>
      <c r="FZ34" s="1" t="s">
        <v>1119</v>
      </c>
      <c r="GA34" s="1" t="s">
        <v>1119</v>
      </c>
      <c r="GB34" s="1" t="s">
        <v>1119</v>
      </c>
      <c r="GC34" s="1" t="s">
        <v>1119</v>
      </c>
      <c r="GD34" s="1" t="s">
        <v>1119</v>
      </c>
      <c r="GE34" s="1" t="s">
        <v>1119</v>
      </c>
      <c r="GF34" s="1" t="s">
        <v>1119</v>
      </c>
      <c r="GG34" s="1" t="s">
        <v>1119</v>
      </c>
      <c r="GH34" s="1" t="s">
        <v>1119</v>
      </c>
      <c r="GI34" s="1" t="s">
        <v>1120</v>
      </c>
      <c r="GJ34" s="1" t="s">
        <v>1119</v>
      </c>
      <c r="GK34" s="1" t="s">
        <v>1119</v>
      </c>
      <c r="GL34" s="1" t="s">
        <v>1119</v>
      </c>
      <c r="GM34" s="1" t="s">
        <v>1119</v>
      </c>
      <c r="GN34" s="1" t="s">
        <v>1119</v>
      </c>
      <c r="GO34" s="1" t="s">
        <v>1119</v>
      </c>
      <c r="GP34" s="1" t="s">
        <v>1118</v>
      </c>
      <c r="GQ34" s="1" t="s">
        <v>1328</v>
      </c>
      <c r="GR34" s="1" t="s">
        <v>1234</v>
      </c>
      <c r="GS34" s="1" t="s">
        <v>1545</v>
      </c>
      <c r="GT34" s="1" t="s">
        <v>1546</v>
      </c>
      <c r="GU34" s="1" t="s">
        <v>1547</v>
      </c>
      <c r="GV34" s="1" t="s">
        <v>1118</v>
      </c>
      <c r="GW34" s="1" t="s">
        <v>1548</v>
      </c>
      <c r="GX34" s="1" t="s">
        <v>1549</v>
      </c>
      <c r="GY34" s="1" t="s">
        <v>1550</v>
      </c>
      <c r="GZ34" s="1">
        <v>1</v>
      </c>
      <c r="HA34" s="1">
        <v>1</v>
      </c>
      <c r="HB34" s="1">
        <v>0</v>
      </c>
      <c r="HC34" s="1">
        <v>0</v>
      </c>
      <c r="HD34" s="1">
        <v>0</v>
      </c>
      <c r="HE34" s="1">
        <v>0</v>
      </c>
      <c r="HF34" s="1">
        <v>0</v>
      </c>
      <c r="HG34" s="1">
        <v>0</v>
      </c>
      <c r="HH34" s="1" t="s">
        <v>1119</v>
      </c>
      <c r="HI34" s="1" t="s">
        <v>1119</v>
      </c>
      <c r="HJ34" s="1" t="s">
        <v>1118</v>
      </c>
      <c r="HK34" s="1" t="s">
        <v>1551</v>
      </c>
      <c r="HL34" s="1">
        <v>1</v>
      </c>
      <c r="HM34" s="1">
        <v>1</v>
      </c>
      <c r="HN34" s="1">
        <v>1</v>
      </c>
      <c r="HO34" s="1">
        <v>0</v>
      </c>
      <c r="HP34" s="1" t="s">
        <v>1119</v>
      </c>
      <c r="HQ34" s="1" t="s">
        <v>1463</v>
      </c>
      <c r="HR34" s="1">
        <v>0</v>
      </c>
      <c r="HS34" s="1">
        <v>1</v>
      </c>
      <c r="HT34" s="1">
        <v>1</v>
      </c>
      <c r="HU34" s="1">
        <v>1</v>
      </c>
      <c r="HV34" s="1">
        <v>0</v>
      </c>
      <c r="HW34" s="1">
        <v>0</v>
      </c>
      <c r="HX34" s="1" t="s">
        <v>1119</v>
      </c>
      <c r="HY34" s="1" t="s">
        <v>1552</v>
      </c>
      <c r="HZ34" s="1">
        <v>0</v>
      </c>
      <c r="IA34" s="1">
        <v>0</v>
      </c>
      <c r="IB34" s="1">
        <v>0</v>
      </c>
      <c r="IC34" s="1">
        <v>1</v>
      </c>
      <c r="ID34" s="1">
        <v>0</v>
      </c>
      <c r="IE34" s="1">
        <v>0</v>
      </c>
      <c r="IF34" s="1">
        <v>0</v>
      </c>
      <c r="IG34" s="1">
        <v>1</v>
      </c>
      <c r="IH34" s="1">
        <v>1</v>
      </c>
      <c r="II34" s="1">
        <v>0</v>
      </c>
      <c r="IJ34" s="1">
        <v>0</v>
      </c>
      <c r="IK34" s="1">
        <v>0</v>
      </c>
      <c r="IL34" s="1">
        <v>0</v>
      </c>
      <c r="IM34" s="1">
        <v>0</v>
      </c>
      <c r="IN34" s="1">
        <v>0</v>
      </c>
      <c r="IO34" s="1">
        <v>0</v>
      </c>
      <c r="IP34" s="1">
        <v>0</v>
      </c>
      <c r="IQ34" s="1">
        <v>0</v>
      </c>
      <c r="IR34" s="1" t="s">
        <v>1119</v>
      </c>
      <c r="IS34" s="1" t="s">
        <v>1529</v>
      </c>
      <c r="IT34" s="1">
        <v>1</v>
      </c>
      <c r="IU34" s="1">
        <v>1</v>
      </c>
      <c r="IV34" s="1">
        <v>0</v>
      </c>
      <c r="IW34" s="1">
        <v>0</v>
      </c>
      <c r="IX34" s="1">
        <v>0</v>
      </c>
      <c r="IY34" s="1">
        <v>0</v>
      </c>
      <c r="IZ34" s="1">
        <v>0</v>
      </c>
      <c r="JA34" s="1">
        <v>0</v>
      </c>
      <c r="JB34" s="1">
        <v>0</v>
      </c>
      <c r="JC34" s="1" t="s">
        <v>1119</v>
      </c>
      <c r="JD34" s="1" t="s">
        <v>1124</v>
      </c>
      <c r="JE34" s="1" t="s">
        <v>1119</v>
      </c>
      <c r="JF34" s="1" t="s">
        <v>1119</v>
      </c>
      <c r="JG34" s="1" t="s">
        <v>1119</v>
      </c>
      <c r="JH34" s="1" t="s">
        <v>1119</v>
      </c>
      <c r="JI34" s="1" t="s">
        <v>1119</v>
      </c>
      <c r="JJ34" s="1" t="s">
        <v>1119</v>
      </c>
      <c r="JK34" s="1" t="s">
        <v>1119</v>
      </c>
      <c r="JL34" s="1" t="s">
        <v>1119</v>
      </c>
      <c r="JM34" s="1" t="s">
        <v>1119</v>
      </c>
      <c r="JN34" s="1" t="s">
        <v>1119</v>
      </c>
      <c r="JO34" s="1" t="s">
        <v>1118</v>
      </c>
      <c r="JP34" s="1" t="s">
        <v>1118</v>
      </c>
      <c r="JQ34" s="1" t="s">
        <v>1119</v>
      </c>
      <c r="JR34" s="1" t="s">
        <v>1553</v>
      </c>
      <c r="JS34" s="1" t="s">
        <v>1118</v>
      </c>
      <c r="JT34" s="1" t="s">
        <v>1119</v>
      </c>
      <c r="JU34" s="1" t="s">
        <v>1119</v>
      </c>
      <c r="JV34" s="1" t="s">
        <v>1119</v>
      </c>
      <c r="JW34" s="1" t="s">
        <v>1119</v>
      </c>
      <c r="JX34" s="1" t="s">
        <v>1119</v>
      </c>
      <c r="JY34" s="1" t="s">
        <v>1119</v>
      </c>
      <c r="JZ34" s="1" t="s">
        <v>1119</v>
      </c>
      <c r="KA34" s="1" t="s">
        <v>1119</v>
      </c>
      <c r="KB34" s="1" t="s">
        <v>1119</v>
      </c>
      <c r="KC34" s="1" t="s">
        <v>1119</v>
      </c>
      <c r="KD34" s="1" t="s">
        <v>1119</v>
      </c>
      <c r="KE34" s="1" t="s">
        <v>1119</v>
      </c>
      <c r="KF34" s="1" t="s">
        <v>1119</v>
      </c>
      <c r="KG34" s="1" t="s">
        <v>1119</v>
      </c>
      <c r="KH34" s="1" t="s">
        <v>1119</v>
      </c>
      <c r="KI34" s="1" t="s">
        <v>1119</v>
      </c>
      <c r="KJ34" s="1" t="s">
        <v>1119</v>
      </c>
      <c r="KK34" s="1" t="s">
        <v>1119</v>
      </c>
      <c r="KL34" s="1" t="s">
        <v>1119</v>
      </c>
      <c r="KM34" s="1" t="s">
        <v>1119</v>
      </c>
      <c r="KN34" s="1" t="s">
        <v>1119</v>
      </c>
      <c r="KO34" s="1" t="s">
        <v>1119</v>
      </c>
      <c r="KP34" s="1" t="s">
        <v>1119</v>
      </c>
      <c r="KQ34" s="1" t="s">
        <v>1119</v>
      </c>
      <c r="KR34" s="1" t="s">
        <v>1119</v>
      </c>
      <c r="KS34" s="1" t="s">
        <v>1119</v>
      </c>
      <c r="KT34" s="1" t="s">
        <v>1119</v>
      </c>
      <c r="KU34" s="1" t="s">
        <v>1119</v>
      </c>
      <c r="KV34" s="1" t="s">
        <v>1119</v>
      </c>
      <c r="KW34" s="1" t="s">
        <v>1119</v>
      </c>
      <c r="KX34" s="1" t="s">
        <v>1119</v>
      </c>
      <c r="KY34" s="1" t="s">
        <v>1119</v>
      </c>
      <c r="KZ34" s="1" t="s">
        <v>1119</v>
      </c>
      <c r="LA34" s="1" t="s">
        <v>1119</v>
      </c>
      <c r="LB34" s="1" t="s">
        <v>1119</v>
      </c>
      <c r="LC34" s="1" t="s">
        <v>1119</v>
      </c>
      <c r="LD34" s="1" t="s">
        <v>1119</v>
      </c>
      <c r="LE34" s="1" t="s">
        <v>1119</v>
      </c>
      <c r="LF34" s="1" t="s">
        <v>1119</v>
      </c>
      <c r="LG34" s="1" t="s">
        <v>1119</v>
      </c>
      <c r="LH34" s="1" t="s">
        <v>1119</v>
      </c>
      <c r="LI34" s="1" t="s">
        <v>1119</v>
      </c>
      <c r="LJ34" s="1" t="s">
        <v>1119</v>
      </c>
      <c r="LK34" s="1" t="s">
        <v>1119</v>
      </c>
      <c r="LL34" s="1" t="s">
        <v>1119</v>
      </c>
      <c r="LM34" s="1" t="s">
        <v>1119</v>
      </c>
      <c r="LN34" s="1" t="s">
        <v>1119</v>
      </c>
      <c r="LO34" s="1" t="s">
        <v>1119</v>
      </c>
      <c r="LP34" s="1" t="s">
        <v>1119</v>
      </c>
      <c r="LQ34" s="1" t="s">
        <v>1119</v>
      </c>
      <c r="LR34" s="1" t="s">
        <v>1119</v>
      </c>
      <c r="LS34" s="1" t="s">
        <v>1119</v>
      </c>
      <c r="LT34" s="1" t="s">
        <v>1119</v>
      </c>
      <c r="LU34" s="1" t="s">
        <v>1119</v>
      </c>
      <c r="LV34" s="1" t="s">
        <v>1119</v>
      </c>
      <c r="LW34" s="1" t="s">
        <v>1119</v>
      </c>
      <c r="LX34" s="1" t="s">
        <v>1119</v>
      </c>
      <c r="LY34" s="1" t="s">
        <v>1119</v>
      </c>
      <c r="LZ34" s="1" t="s">
        <v>1119</v>
      </c>
      <c r="MA34" s="1" t="s">
        <v>1119</v>
      </c>
      <c r="MB34" s="1" t="s">
        <v>1119</v>
      </c>
      <c r="MC34" s="1" t="s">
        <v>1119</v>
      </c>
      <c r="MD34" s="1" t="s">
        <v>1119</v>
      </c>
      <c r="ME34" s="1" t="s">
        <v>1119</v>
      </c>
      <c r="MF34" s="1" t="s">
        <v>1119</v>
      </c>
      <c r="MG34" s="1" t="s">
        <v>1119</v>
      </c>
      <c r="MH34" s="1" t="s">
        <v>1119</v>
      </c>
      <c r="MI34" s="1" t="s">
        <v>1119</v>
      </c>
      <c r="MJ34" s="1" t="s">
        <v>1119</v>
      </c>
      <c r="MK34" s="1" t="s">
        <v>1119</v>
      </c>
      <c r="ML34" s="1" t="s">
        <v>1119</v>
      </c>
      <c r="MM34" s="1" t="s">
        <v>1119</v>
      </c>
      <c r="MN34" s="1" t="s">
        <v>1119</v>
      </c>
      <c r="MO34" s="1" t="s">
        <v>1119</v>
      </c>
      <c r="MP34" s="1" t="s">
        <v>1119</v>
      </c>
      <c r="MQ34" s="1" t="s">
        <v>1119</v>
      </c>
      <c r="MR34" s="1" t="s">
        <v>1119</v>
      </c>
      <c r="MS34" s="1" t="s">
        <v>1119</v>
      </c>
      <c r="MT34" s="1" t="s">
        <v>1119</v>
      </c>
      <c r="MU34" s="1" t="s">
        <v>1119</v>
      </c>
      <c r="MV34" s="1" t="s">
        <v>1119</v>
      </c>
      <c r="MW34" s="1" t="s">
        <v>1119</v>
      </c>
      <c r="MX34" s="1" t="s">
        <v>1119</v>
      </c>
      <c r="MY34" s="1" t="s">
        <v>1119</v>
      </c>
      <c r="MZ34" s="1" t="s">
        <v>1119</v>
      </c>
      <c r="NA34" s="1" t="s">
        <v>1119</v>
      </c>
      <c r="NB34" s="1" t="s">
        <v>1119</v>
      </c>
      <c r="NC34" s="1" t="s">
        <v>1119</v>
      </c>
      <c r="ND34" s="1" t="s">
        <v>1119</v>
      </c>
      <c r="NE34" s="1" t="s">
        <v>1119</v>
      </c>
      <c r="NF34" s="1" t="s">
        <v>1119</v>
      </c>
      <c r="NG34" s="1" t="s">
        <v>1119</v>
      </c>
      <c r="NH34" s="1" t="s">
        <v>1119</v>
      </c>
      <c r="NI34" s="1" t="s">
        <v>1119</v>
      </c>
      <c r="NJ34" s="1" t="s">
        <v>1119</v>
      </c>
      <c r="NK34" s="1" t="s">
        <v>1119</v>
      </c>
      <c r="NL34" s="1" t="s">
        <v>1119</v>
      </c>
      <c r="NM34" s="1" t="s">
        <v>1119</v>
      </c>
      <c r="NN34" s="1" t="s">
        <v>1119</v>
      </c>
      <c r="NO34" s="1" t="s">
        <v>1119</v>
      </c>
      <c r="NP34" s="1" t="s">
        <v>1119</v>
      </c>
      <c r="NQ34" s="1" t="s">
        <v>1119</v>
      </c>
      <c r="NR34" s="1" t="s">
        <v>1119</v>
      </c>
      <c r="NS34" s="1" t="s">
        <v>1119</v>
      </c>
      <c r="NT34" s="1" t="s">
        <v>1119</v>
      </c>
      <c r="NU34" s="1" t="s">
        <v>1119</v>
      </c>
      <c r="NV34" s="1" t="s">
        <v>1119</v>
      </c>
      <c r="NW34" s="1" t="s">
        <v>1119</v>
      </c>
      <c r="NX34" s="1" t="s">
        <v>1119</v>
      </c>
      <c r="NY34" s="1" t="s">
        <v>1119</v>
      </c>
      <c r="NZ34" s="1" t="s">
        <v>1119</v>
      </c>
      <c r="OA34" s="1" t="s">
        <v>1119</v>
      </c>
      <c r="OB34" s="1" t="s">
        <v>1119</v>
      </c>
      <c r="OC34" s="1" t="s">
        <v>1119</v>
      </c>
      <c r="OD34" s="1" t="s">
        <v>1119</v>
      </c>
      <c r="OE34" s="1" t="s">
        <v>1119</v>
      </c>
      <c r="OF34" s="1" t="s">
        <v>1119</v>
      </c>
      <c r="OG34" s="1" t="s">
        <v>1119</v>
      </c>
      <c r="OH34" s="1" t="s">
        <v>1119</v>
      </c>
      <c r="OI34" s="1" t="s">
        <v>1119</v>
      </c>
      <c r="OJ34" s="1" t="s">
        <v>1119</v>
      </c>
      <c r="OK34" s="1" t="s">
        <v>1119</v>
      </c>
      <c r="OL34" s="1" t="s">
        <v>1119</v>
      </c>
      <c r="OM34" s="1" t="s">
        <v>1119</v>
      </c>
      <c r="ON34" s="1" t="s">
        <v>1119</v>
      </c>
      <c r="OO34" s="1" t="s">
        <v>1119</v>
      </c>
      <c r="OP34" s="1" t="s">
        <v>1119</v>
      </c>
      <c r="OQ34" s="1" t="s">
        <v>1119</v>
      </c>
      <c r="OR34" s="1" t="s">
        <v>1119</v>
      </c>
      <c r="OS34" s="1" t="s">
        <v>1119</v>
      </c>
      <c r="OT34" s="1" t="s">
        <v>1119</v>
      </c>
      <c r="OU34" s="1" t="s">
        <v>1119</v>
      </c>
      <c r="OV34" s="1" t="s">
        <v>1119</v>
      </c>
      <c r="OW34" s="1" t="s">
        <v>1119</v>
      </c>
      <c r="OX34" s="1" t="s">
        <v>1119</v>
      </c>
      <c r="OY34" s="1" t="s">
        <v>1119</v>
      </c>
      <c r="OZ34" s="1" t="s">
        <v>1119</v>
      </c>
      <c r="PA34" s="1" t="s">
        <v>1119</v>
      </c>
      <c r="PB34" s="1" t="s">
        <v>1119</v>
      </c>
      <c r="PC34" s="1" t="s">
        <v>1119</v>
      </c>
      <c r="PD34" s="1" t="s">
        <v>1119</v>
      </c>
      <c r="PE34" s="1" t="s">
        <v>1119</v>
      </c>
      <c r="PF34" s="1" t="s">
        <v>1119</v>
      </c>
      <c r="PG34" s="1" t="s">
        <v>1119</v>
      </c>
      <c r="PH34" s="1" t="s">
        <v>1119</v>
      </c>
      <c r="PI34" s="1" t="s">
        <v>1119</v>
      </c>
      <c r="PJ34" s="1" t="s">
        <v>1119</v>
      </c>
      <c r="PK34" s="1" t="s">
        <v>1119</v>
      </c>
      <c r="PL34" s="1" t="s">
        <v>1119</v>
      </c>
      <c r="PM34" s="1" t="s">
        <v>1119</v>
      </c>
      <c r="PN34" s="1" t="s">
        <v>1119</v>
      </c>
      <c r="PO34" s="1" t="s">
        <v>1119</v>
      </c>
      <c r="PP34" s="1" t="s">
        <v>1119</v>
      </c>
      <c r="PQ34" s="1" t="s">
        <v>1119</v>
      </c>
      <c r="PR34" s="1" t="s">
        <v>1119</v>
      </c>
      <c r="PS34" s="1" t="s">
        <v>1119</v>
      </c>
      <c r="PT34" s="1" t="s">
        <v>1119</v>
      </c>
      <c r="PU34" s="1" t="s">
        <v>1119</v>
      </c>
      <c r="PV34" s="1" t="s">
        <v>1119</v>
      </c>
      <c r="PW34" s="1" t="s">
        <v>1119</v>
      </c>
      <c r="PX34" s="1" t="s">
        <v>1119</v>
      </c>
      <c r="PY34" s="1" t="s">
        <v>1119</v>
      </c>
      <c r="PZ34" s="1" t="s">
        <v>1119</v>
      </c>
      <c r="QA34" s="1" t="s">
        <v>1119</v>
      </c>
      <c r="QB34" s="1" t="s">
        <v>1119</v>
      </c>
      <c r="QC34" s="1" t="s">
        <v>1119</v>
      </c>
      <c r="QD34" s="1" t="s">
        <v>1119</v>
      </c>
      <c r="QE34" s="1" t="s">
        <v>1119</v>
      </c>
      <c r="QF34" s="1" t="s">
        <v>1119</v>
      </c>
      <c r="QG34" s="1" t="s">
        <v>1119</v>
      </c>
      <c r="QH34" s="1" t="s">
        <v>1119</v>
      </c>
      <c r="QI34" s="1" t="s">
        <v>1119</v>
      </c>
      <c r="QJ34" s="1" t="s">
        <v>1119</v>
      </c>
      <c r="QK34" s="1" t="s">
        <v>1119</v>
      </c>
      <c r="QL34" s="1" t="s">
        <v>1119</v>
      </c>
      <c r="QM34" s="1" t="s">
        <v>1119</v>
      </c>
      <c r="QN34" s="1" t="s">
        <v>1119</v>
      </c>
      <c r="QO34" s="1" t="s">
        <v>1119</v>
      </c>
      <c r="QP34" s="1" t="s">
        <v>1119</v>
      </c>
      <c r="QQ34" s="1" t="s">
        <v>1119</v>
      </c>
      <c r="QR34" s="1" t="s">
        <v>1119</v>
      </c>
      <c r="QS34" s="1" t="s">
        <v>1119</v>
      </c>
      <c r="QT34" s="1" t="s">
        <v>1119</v>
      </c>
      <c r="QU34" s="1" t="s">
        <v>1119</v>
      </c>
      <c r="QV34" s="1" t="s">
        <v>1119</v>
      </c>
      <c r="QW34" s="1" t="s">
        <v>1119</v>
      </c>
      <c r="QX34" s="1" t="s">
        <v>1119</v>
      </c>
      <c r="QY34" s="1" t="s">
        <v>1119</v>
      </c>
      <c r="QZ34" s="1" t="s">
        <v>1119</v>
      </c>
      <c r="RA34" s="1" t="s">
        <v>1119</v>
      </c>
      <c r="RB34" s="1" t="s">
        <v>1119</v>
      </c>
      <c r="RC34" s="1" t="s">
        <v>1119</v>
      </c>
      <c r="RD34" s="1" t="s">
        <v>1119</v>
      </c>
      <c r="RE34" s="1" t="s">
        <v>1119</v>
      </c>
      <c r="RF34" s="1" t="s">
        <v>1119</v>
      </c>
      <c r="RG34" s="1" t="s">
        <v>1119</v>
      </c>
      <c r="RH34" s="1" t="s">
        <v>1119</v>
      </c>
      <c r="RI34" s="1" t="s">
        <v>1119</v>
      </c>
      <c r="RJ34" s="1" t="s">
        <v>1119</v>
      </c>
      <c r="RK34" s="1" t="s">
        <v>1119</v>
      </c>
      <c r="RL34" s="1" t="s">
        <v>1119</v>
      </c>
      <c r="RM34" s="1" t="s">
        <v>1119</v>
      </c>
      <c r="RN34" s="1" t="s">
        <v>1119</v>
      </c>
      <c r="RO34" s="1" t="s">
        <v>1119</v>
      </c>
      <c r="RP34" s="1" t="s">
        <v>1119</v>
      </c>
      <c r="RQ34" s="1" t="s">
        <v>1119</v>
      </c>
      <c r="RR34" s="1" t="s">
        <v>1119</v>
      </c>
      <c r="RS34" s="1" t="s">
        <v>1119</v>
      </c>
      <c r="RT34" s="1" t="s">
        <v>1119</v>
      </c>
      <c r="RU34" s="1" t="s">
        <v>1119</v>
      </c>
      <c r="RV34" s="1" t="s">
        <v>1119</v>
      </c>
      <c r="RW34" s="1" t="s">
        <v>1119</v>
      </c>
      <c r="RX34" s="1" t="s">
        <v>1119</v>
      </c>
      <c r="RY34" s="1" t="s">
        <v>1119</v>
      </c>
      <c r="RZ34" s="1" t="s">
        <v>1119</v>
      </c>
      <c r="SA34" s="1" t="s">
        <v>1119</v>
      </c>
      <c r="SB34" s="1" t="s">
        <v>1119</v>
      </c>
      <c r="SC34" s="1" t="s">
        <v>1119</v>
      </c>
      <c r="SD34" s="1" t="s">
        <v>1119</v>
      </c>
      <c r="SE34" s="1" t="s">
        <v>1119</v>
      </c>
      <c r="SF34" s="1" t="s">
        <v>1119</v>
      </c>
      <c r="SG34" s="1" t="s">
        <v>1119</v>
      </c>
      <c r="SH34" s="1" t="s">
        <v>1119</v>
      </c>
      <c r="SI34" s="1" t="s">
        <v>1119</v>
      </c>
      <c r="SJ34" s="1" t="s">
        <v>1119</v>
      </c>
      <c r="SK34" s="1" t="s">
        <v>1119</v>
      </c>
      <c r="SL34" s="1" t="s">
        <v>1119</v>
      </c>
      <c r="SM34" s="1" t="s">
        <v>1119</v>
      </c>
      <c r="SN34" s="1" t="s">
        <v>1119</v>
      </c>
      <c r="SO34" s="1" t="s">
        <v>1119</v>
      </c>
      <c r="SP34" s="1" t="s">
        <v>1119</v>
      </c>
      <c r="SQ34" s="1" t="s">
        <v>1119</v>
      </c>
      <c r="SR34" s="1" t="s">
        <v>1119</v>
      </c>
      <c r="SS34" s="1" t="s">
        <v>1119</v>
      </c>
      <c r="ST34" s="1" t="s">
        <v>1119</v>
      </c>
      <c r="SU34" s="1" t="s">
        <v>1119</v>
      </c>
      <c r="SV34" s="1" t="s">
        <v>1119</v>
      </c>
      <c r="SW34" s="1" t="s">
        <v>1119</v>
      </c>
      <c r="SX34" s="1" t="s">
        <v>1119</v>
      </c>
      <c r="SY34" s="1" t="s">
        <v>1119</v>
      </c>
      <c r="SZ34" s="1" t="s">
        <v>1119</v>
      </c>
      <c r="TA34" s="1" t="s">
        <v>1119</v>
      </c>
      <c r="TB34" s="1" t="s">
        <v>1119</v>
      </c>
      <c r="TC34" s="1" t="s">
        <v>1119</v>
      </c>
      <c r="TD34" s="1" t="s">
        <v>1119</v>
      </c>
      <c r="TE34" s="1" t="s">
        <v>1119</v>
      </c>
      <c r="TF34" s="1" t="s">
        <v>1119</v>
      </c>
      <c r="TG34" s="1" t="s">
        <v>1119</v>
      </c>
      <c r="TH34" s="1" t="s">
        <v>1119</v>
      </c>
      <c r="TI34" s="1" t="s">
        <v>1119</v>
      </c>
      <c r="TJ34" s="1" t="s">
        <v>1119</v>
      </c>
      <c r="TK34" s="1" t="s">
        <v>1119</v>
      </c>
      <c r="TL34" s="1" t="s">
        <v>1119</v>
      </c>
      <c r="TM34" s="1" t="s">
        <v>1119</v>
      </c>
      <c r="TN34" s="1" t="s">
        <v>1119</v>
      </c>
      <c r="TO34" s="1" t="s">
        <v>1119</v>
      </c>
      <c r="TP34" s="1" t="s">
        <v>1119</v>
      </c>
      <c r="TQ34" s="1" t="s">
        <v>1119</v>
      </c>
      <c r="TR34" s="1" t="s">
        <v>1119</v>
      </c>
      <c r="TS34" s="1" t="s">
        <v>1119</v>
      </c>
      <c r="TT34" s="1" t="s">
        <v>1119</v>
      </c>
      <c r="TU34" s="1" t="s">
        <v>1119</v>
      </c>
      <c r="TV34" s="1" t="s">
        <v>1119</v>
      </c>
      <c r="TW34" s="1" t="s">
        <v>1119</v>
      </c>
      <c r="TX34" s="1" t="s">
        <v>1119</v>
      </c>
      <c r="TY34" s="1" t="s">
        <v>1119</v>
      </c>
      <c r="TZ34" s="1" t="s">
        <v>1119</v>
      </c>
      <c r="UA34" s="1" t="s">
        <v>1119</v>
      </c>
      <c r="UB34" s="1" t="s">
        <v>1119</v>
      </c>
      <c r="UC34" s="1" t="s">
        <v>1119</v>
      </c>
      <c r="UD34" s="1" t="s">
        <v>1119</v>
      </c>
      <c r="UE34" s="1" t="s">
        <v>1119</v>
      </c>
      <c r="UF34" s="1" t="s">
        <v>1119</v>
      </c>
      <c r="UG34" s="1" t="s">
        <v>1119</v>
      </c>
      <c r="UH34" s="1" t="s">
        <v>1119</v>
      </c>
      <c r="UI34" s="1" t="s">
        <v>1119</v>
      </c>
      <c r="UJ34" s="1" t="s">
        <v>1119</v>
      </c>
      <c r="UK34" s="1" t="s">
        <v>1119</v>
      </c>
      <c r="UL34" s="1" t="s">
        <v>1119</v>
      </c>
      <c r="UM34" s="1" t="s">
        <v>1119</v>
      </c>
      <c r="UN34" s="1" t="s">
        <v>1119</v>
      </c>
      <c r="UO34" s="1" t="s">
        <v>1119</v>
      </c>
      <c r="UP34" s="1" t="s">
        <v>1119</v>
      </c>
      <c r="UQ34" s="1" t="s">
        <v>1119</v>
      </c>
      <c r="UR34" s="1" t="s">
        <v>1119</v>
      </c>
      <c r="US34" s="1" t="s">
        <v>1119</v>
      </c>
      <c r="UT34" s="1" t="s">
        <v>1119</v>
      </c>
      <c r="UU34" s="1" t="s">
        <v>1119</v>
      </c>
      <c r="UV34" s="1" t="s">
        <v>1119</v>
      </c>
      <c r="UW34" s="1" t="s">
        <v>1119</v>
      </c>
      <c r="UX34" s="1" t="s">
        <v>1119</v>
      </c>
      <c r="UY34" s="1" t="s">
        <v>1119</v>
      </c>
      <c r="UZ34" s="1" t="s">
        <v>1119</v>
      </c>
      <c r="VA34" s="1" t="s">
        <v>1119</v>
      </c>
      <c r="VB34" s="1" t="s">
        <v>1119</v>
      </c>
      <c r="VC34" s="1" t="s">
        <v>1119</v>
      </c>
      <c r="VD34" s="1" t="s">
        <v>1119</v>
      </c>
      <c r="VE34" s="1" t="s">
        <v>1119</v>
      </c>
      <c r="VF34" s="1" t="s">
        <v>1119</v>
      </c>
      <c r="VG34" s="1" t="s">
        <v>1119</v>
      </c>
      <c r="VH34" s="1" t="s">
        <v>1119</v>
      </c>
      <c r="VI34" s="1" t="s">
        <v>1119</v>
      </c>
      <c r="VJ34" s="1" t="s">
        <v>1119</v>
      </c>
      <c r="VK34" s="1" t="s">
        <v>1119</v>
      </c>
      <c r="VL34" s="1" t="s">
        <v>1119</v>
      </c>
      <c r="VM34" s="1" t="s">
        <v>1119</v>
      </c>
      <c r="VN34" s="1" t="s">
        <v>1119</v>
      </c>
      <c r="VO34" s="1" t="s">
        <v>1119</v>
      </c>
      <c r="VP34" s="1" t="s">
        <v>1119</v>
      </c>
      <c r="VQ34" s="1" t="s">
        <v>1119</v>
      </c>
      <c r="VR34" s="1" t="s">
        <v>1119</v>
      </c>
      <c r="VS34" s="1" t="s">
        <v>1119</v>
      </c>
      <c r="VT34" s="1" t="s">
        <v>1119</v>
      </c>
      <c r="VU34" s="1" t="s">
        <v>1119</v>
      </c>
      <c r="VV34" s="1" t="s">
        <v>1119</v>
      </c>
      <c r="VW34" s="1" t="s">
        <v>1119</v>
      </c>
      <c r="VX34" s="1" t="s">
        <v>1119</v>
      </c>
      <c r="VY34" s="1" t="s">
        <v>1119</v>
      </c>
      <c r="VZ34" s="1" t="s">
        <v>1119</v>
      </c>
      <c r="WA34" s="1" t="s">
        <v>1119</v>
      </c>
      <c r="WB34" s="1" t="s">
        <v>1119</v>
      </c>
      <c r="WC34" s="1" t="s">
        <v>1119</v>
      </c>
      <c r="WD34" s="1" t="s">
        <v>1119</v>
      </c>
      <c r="WE34" s="1" t="s">
        <v>1119</v>
      </c>
      <c r="WF34" s="1" t="s">
        <v>1119</v>
      </c>
      <c r="WG34" s="1" t="s">
        <v>1119</v>
      </c>
      <c r="WH34" s="1" t="s">
        <v>1119</v>
      </c>
      <c r="WI34" s="1" t="s">
        <v>1119</v>
      </c>
      <c r="WJ34" s="1" t="s">
        <v>1119</v>
      </c>
      <c r="WK34" s="1" t="s">
        <v>1119</v>
      </c>
      <c r="WL34" s="1" t="s">
        <v>1119</v>
      </c>
      <c r="WM34" s="1" t="s">
        <v>1119</v>
      </c>
      <c r="WN34" s="1" t="s">
        <v>1119</v>
      </c>
      <c r="WO34" s="1" t="s">
        <v>1119</v>
      </c>
      <c r="WP34" s="1" t="s">
        <v>1119</v>
      </c>
      <c r="WQ34" s="1" t="s">
        <v>1119</v>
      </c>
      <c r="WR34" s="1" t="s">
        <v>1119</v>
      </c>
      <c r="WS34" s="1" t="s">
        <v>1119</v>
      </c>
      <c r="WT34" s="1" t="s">
        <v>1119</v>
      </c>
      <c r="WU34" s="1" t="s">
        <v>1119</v>
      </c>
      <c r="WV34" s="1" t="s">
        <v>1119</v>
      </c>
      <c r="WW34" s="1" t="s">
        <v>1119</v>
      </c>
      <c r="WX34" s="1" t="s">
        <v>1119</v>
      </c>
      <c r="WY34" s="1" t="s">
        <v>1119</v>
      </c>
      <c r="WZ34" s="1" t="s">
        <v>1119</v>
      </c>
      <c r="XA34" s="1" t="s">
        <v>1119</v>
      </c>
      <c r="XB34" s="1" t="s">
        <v>1119</v>
      </c>
      <c r="XC34" s="1" t="s">
        <v>1119</v>
      </c>
      <c r="XD34" s="1" t="s">
        <v>1119</v>
      </c>
      <c r="XE34" s="1" t="s">
        <v>1119</v>
      </c>
      <c r="XF34" s="1" t="s">
        <v>1119</v>
      </c>
      <c r="XG34" s="1" t="s">
        <v>1119</v>
      </c>
      <c r="XH34" s="1" t="s">
        <v>1119</v>
      </c>
      <c r="XI34" s="1" t="s">
        <v>1119</v>
      </c>
      <c r="XJ34" s="1" t="s">
        <v>1119</v>
      </c>
      <c r="XK34" s="1" t="s">
        <v>1119</v>
      </c>
      <c r="XL34" s="1" t="s">
        <v>1119</v>
      </c>
      <c r="XM34" s="1" t="s">
        <v>1119</v>
      </c>
      <c r="XN34" s="1" t="s">
        <v>1119</v>
      </c>
      <c r="XO34" s="1" t="s">
        <v>1119</v>
      </c>
      <c r="XP34" s="1" t="s">
        <v>1119</v>
      </c>
      <c r="XQ34" s="1" t="s">
        <v>1119</v>
      </c>
      <c r="XR34" s="1" t="s">
        <v>1119</v>
      </c>
      <c r="XS34" s="1" t="s">
        <v>1119</v>
      </c>
      <c r="XT34" s="1" t="s">
        <v>1119</v>
      </c>
      <c r="XU34" s="1" t="s">
        <v>1119</v>
      </c>
      <c r="XV34" s="1" t="s">
        <v>1119</v>
      </c>
      <c r="XW34" s="1" t="s">
        <v>1119</v>
      </c>
      <c r="XX34" s="1" t="s">
        <v>1119</v>
      </c>
      <c r="XY34" s="1" t="s">
        <v>1119</v>
      </c>
      <c r="XZ34" s="1" t="s">
        <v>1119</v>
      </c>
      <c r="YA34" s="1" t="s">
        <v>1119</v>
      </c>
      <c r="YB34" s="1" t="s">
        <v>1119</v>
      </c>
      <c r="YC34" s="1" t="s">
        <v>1119</v>
      </c>
      <c r="YD34" s="1" t="s">
        <v>1119</v>
      </c>
      <c r="YE34" s="1" t="s">
        <v>1119</v>
      </c>
      <c r="YF34" s="1" t="s">
        <v>1119</v>
      </c>
      <c r="YG34" s="1" t="s">
        <v>1119</v>
      </c>
      <c r="YH34" s="1" t="s">
        <v>1119</v>
      </c>
      <c r="YI34" s="1" t="s">
        <v>1119</v>
      </c>
      <c r="YJ34" s="1" t="s">
        <v>1119</v>
      </c>
      <c r="YK34" s="1" t="s">
        <v>1119</v>
      </c>
      <c r="YL34" s="1" t="s">
        <v>1119</v>
      </c>
      <c r="YM34" s="1" t="s">
        <v>1119</v>
      </c>
      <c r="YN34" s="1" t="s">
        <v>1119</v>
      </c>
      <c r="YO34" s="1" t="s">
        <v>1119</v>
      </c>
      <c r="YP34" s="1" t="s">
        <v>1119</v>
      </c>
      <c r="YQ34" s="1" t="s">
        <v>1119</v>
      </c>
      <c r="YR34" s="1" t="s">
        <v>1119</v>
      </c>
      <c r="YS34" s="1" t="s">
        <v>1119</v>
      </c>
      <c r="YT34" s="1" t="s">
        <v>1119</v>
      </c>
      <c r="YU34" s="1" t="s">
        <v>1119</v>
      </c>
      <c r="YV34" s="1" t="s">
        <v>1119</v>
      </c>
      <c r="YW34" s="1" t="s">
        <v>1119</v>
      </c>
      <c r="YX34" s="1" t="s">
        <v>1119</v>
      </c>
      <c r="YY34" s="1" t="s">
        <v>1119</v>
      </c>
      <c r="YZ34" s="1" t="s">
        <v>1119</v>
      </c>
      <c r="ZA34" s="1" t="s">
        <v>1119</v>
      </c>
      <c r="ZB34" s="1" t="s">
        <v>1119</v>
      </c>
      <c r="ZC34" s="1" t="s">
        <v>1119</v>
      </c>
      <c r="ZD34" s="1" t="s">
        <v>1119</v>
      </c>
      <c r="ZE34" s="1" t="s">
        <v>1119</v>
      </c>
      <c r="ZF34" s="1" t="s">
        <v>1119</v>
      </c>
      <c r="ZG34" s="1" t="s">
        <v>1119</v>
      </c>
      <c r="ZH34" s="1" t="s">
        <v>1119</v>
      </c>
      <c r="ZI34" s="1" t="s">
        <v>1119</v>
      </c>
      <c r="ZJ34" s="1" t="s">
        <v>1119</v>
      </c>
      <c r="ZK34" s="1" t="s">
        <v>1119</v>
      </c>
      <c r="ZL34" s="1" t="s">
        <v>1119</v>
      </c>
      <c r="ZM34" s="1" t="s">
        <v>1119</v>
      </c>
      <c r="ZN34" s="1" t="s">
        <v>1119</v>
      </c>
      <c r="ZO34" s="1" t="s">
        <v>1119</v>
      </c>
      <c r="ZP34" s="1" t="s">
        <v>1119</v>
      </c>
      <c r="ZQ34" s="1" t="s">
        <v>1119</v>
      </c>
      <c r="ZR34" s="1" t="s">
        <v>1119</v>
      </c>
      <c r="ZS34" s="1" t="s">
        <v>1119</v>
      </c>
      <c r="ZT34" s="1" t="s">
        <v>1119</v>
      </c>
      <c r="ZU34" s="1" t="s">
        <v>1119</v>
      </c>
      <c r="ZV34" s="1" t="s">
        <v>1119</v>
      </c>
      <c r="ZW34" s="1" t="s">
        <v>1119</v>
      </c>
      <c r="ZX34" s="1" t="s">
        <v>1119</v>
      </c>
      <c r="ZY34" s="1" t="s">
        <v>1119</v>
      </c>
      <c r="ZZ34" s="1" t="s">
        <v>1119</v>
      </c>
      <c r="AAA34" s="1" t="s">
        <v>1119</v>
      </c>
      <c r="AAB34" s="1" t="s">
        <v>1119</v>
      </c>
      <c r="AAC34" s="1" t="s">
        <v>1119</v>
      </c>
      <c r="AAD34" s="1" t="s">
        <v>1119</v>
      </c>
      <c r="AAE34" s="1" t="s">
        <v>1119</v>
      </c>
      <c r="AAF34" s="1" t="s">
        <v>1119</v>
      </c>
      <c r="AAG34" s="1" t="s">
        <v>1119</v>
      </c>
      <c r="AAH34" s="1" t="s">
        <v>1119</v>
      </c>
      <c r="AAI34" s="1" t="s">
        <v>1119</v>
      </c>
      <c r="AAJ34" s="1" t="s">
        <v>1119</v>
      </c>
      <c r="AAK34" s="1" t="s">
        <v>1119</v>
      </c>
      <c r="AAL34" s="1" t="s">
        <v>1119</v>
      </c>
      <c r="AAM34" s="1" t="s">
        <v>1119</v>
      </c>
      <c r="AAN34" s="1" t="s">
        <v>1119</v>
      </c>
      <c r="AAO34" s="1" t="s">
        <v>1119</v>
      </c>
      <c r="AAP34" s="1" t="s">
        <v>1119</v>
      </c>
      <c r="AAQ34" s="1" t="s">
        <v>1119</v>
      </c>
      <c r="AAR34" s="1" t="s">
        <v>1119</v>
      </c>
      <c r="AAS34" s="1" t="s">
        <v>1119</v>
      </c>
      <c r="AAT34" s="1" t="s">
        <v>1119</v>
      </c>
      <c r="AAU34" s="1" t="s">
        <v>1119</v>
      </c>
      <c r="AAV34" s="1" t="s">
        <v>1119</v>
      </c>
      <c r="AAW34" s="1" t="s">
        <v>1119</v>
      </c>
      <c r="AAX34" s="1" t="s">
        <v>1119</v>
      </c>
      <c r="AAY34" s="1" t="s">
        <v>1119</v>
      </c>
      <c r="AAZ34" s="1" t="s">
        <v>1119</v>
      </c>
      <c r="ABA34" s="1" t="s">
        <v>1119</v>
      </c>
      <c r="ABB34" s="1" t="s">
        <v>1119</v>
      </c>
      <c r="ABC34" s="1" t="s">
        <v>1119</v>
      </c>
      <c r="ABD34" s="1" t="s">
        <v>1119</v>
      </c>
      <c r="ABE34" s="1" t="s">
        <v>1119</v>
      </c>
      <c r="ABF34" s="1" t="s">
        <v>1119</v>
      </c>
      <c r="ABG34" s="1" t="s">
        <v>1119</v>
      </c>
      <c r="ABH34" s="1" t="s">
        <v>1119</v>
      </c>
      <c r="ABI34" s="1" t="s">
        <v>1119</v>
      </c>
      <c r="ABJ34" s="1" t="s">
        <v>1119</v>
      </c>
      <c r="ABK34" s="1" t="s">
        <v>1119</v>
      </c>
      <c r="ABL34" s="1" t="s">
        <v>1119</v>
      </c>
      <c r="ABM34" s="1" t="s">
        <v>1119</v>
      </c>
      <c r="ABN34" s="1" t="s">
        <v>1119</v>
      </c>
      <c r="ABO34" s="1" t="s">
        <v>1119</v>
      </c>
      <c r="ABP34" s="1" t="s">
        <v>1119</v>
      </c>
      <c r="ABQ34" s="1" t="s">
        <v>1119</v>
      </c>
      <c r="ABR34" s="1" t="s">
        <v>1119</v>
      </c>
      <c r="ABS34" s="1" t="s">
        <v>1119</v>
      </c>
      <c r="ABT34" s="1" t="s">
        <v>1119</v>
      </c>
      <c r="ABU34" s="1" t="s">
        <v>1119</v>
      </c>
      <c r="ABV34" s="1" t="s">
        <v>1119</v>
      </c>
      <c r="ABW34" s="1" t="s">
        <v>1119</v>
      </c>
      <c r="ABX34" s="1" t="s">
        <v>1119</v>
      </c>
      <c r="ABY34" s="1" t="s">
        <v>1119</v>
      </c>
      <c r="ABZ34" s="1" t="s">
        <v>1119</v>
      </c>
      <c r="ACA34" s="1" t="s">
        <v>1119</v>
      </c>
      <c r="ACB34" s="1" t="s">
        <v>1119</v>
      </c>
      <c r="ACC34" s="1" t="s">
        <v>1119</v>
      </c>
      <c r="ACD34" s="1" t="s">
        <v>1119</v>
      </c>
      <c r="ACE34" s="1" t="s">
        <v>1119</v>
      </c>
      <c r="ACF34" s="1" t="s">
        <v>1119</v>
      </c>
      <c r="ACG34" s="1" t="s">
        <v>1119</v>
      </c>
      <c r="ACH34" s="1" t="s">
        <v>1119</v>
      </c>
      <c r="ACI34" s="1" t="s">
        <v>1119</v>
      </c>
      <c r="ACJ34" s="1" t="s">
        <v>1119</v>
      </c>
      <c r="ACK34" s="1" t="s">
        <v>1119</v>
      </c>
      <c r="ACL34" s="1" t="s">
        <v>1119</v>
      </c>
      <c r="ACM34" s="1" t="s">
        <v>1119</v>
      </c>
      <c r="ACN34" s="1" t="s">
        <v>1119</v>
      </c>
      <c r="ACO34" s="1" t="s">
        <v>1119</v>
      </c>
      <c r="ACP34" s="1" t="s">
        <v>1119</v>
      </c>
      <c r="ACQ34" s="1" t="s">
        <v>1119</v>
      </c>
      <c r="ACR34" s="1" t="s">
        <v>1119</v>
      </c>
      <c r="ACS34" s="1" t="s">
        <v>1119</v>
      </c>
      <c r="ACT34" s="1" t="s">
        <v>1119</v>
      </c>
      <c r="ACU34" s="1" t="s">
        <v>1119</v>
      </c>
      <c r="ACV34" s="1" t="s">
        <v>1119</v>
      </c>
      <c r="ACW34" s="1" t="s">
        <v>1119</v>
      </c>
      <c r="ACX34" s="1" t="s">
        <v>1119</v>
      </c>
      <c r="ACY34" s="1" t="s">
        <v>1119</v>
      </c>
      <c r="ACZ34" s="1" t="s">
        <v>1119</v>
      </c>
      <c r="ADA34" s="1" t="s">
        <v>1119</v>
      </c>
      <c r="ADB34" s="1" t="s">
        <v>1119</v>
      </c>
      <c r="ADC34" s="1" t="s">
        <v>1119</v>
      </c>
      <c r="ADD34" s="1" t="s">
        <v>1119</v>
      </c>
      <c r="ADE34" s="1" t="s">
        <v>1119</v>
      </c>
      <c r="ADF34" s="1" t="s">
        <v>1119</v>
      </c>
      <c r="ADG34" s="1" t="s">
        <v>1119</v>
      </c>
      <c r="ADH34" s="1" t="s">
        <v>1119</v>
      </c>
      <c r="ADI34" s="1" t="s">
        <v>1119</v>
      </c>
      <c r="ADJ34" s="1" t="s">
        <v>1119</v>
      </c>
      <c r="ADK34" s="1" t="s">
        <v>1119</v>
      </c>
      <c r="ADL34" s="1" t="s">
        <v>1119</v>
      </c>
      <c r="ADM34" s="1" t="s">
        <v>1119</v>
      </c>
      <c r="ADN34" s="1" t="s">
        <v>1119</v>
      </c>
      <c r="ADO34" s="1" t="s">
        <v>1119</v>
      </c>
      <c r="ADP34" s="1" t="s">
        <v>1119</v>
      </c>
      <c r="ADQ34" s="1" t="s">
        <v>1119</v>
      </c>
      <c r="ADR34" s="1" t="s">
        <v>1119</v>
      </c>
      <c r="ADS34" s="1" t="s">
        <v>1119</v>
      </c>
      <c r="ADT34" s="1" t="s">
        <v>1119</v>
      </c>
      <c r="ADU34" s="1" t="s">
        <v>1119</v>
      </c>
      <c r="ADV34" s="1" t="s">
        <v>1119</v>
      </c>
      <c r="ADW34" s="1" t="s">
        <v>1119</v>
      </c>
      <c r="ADX34" s="1" t="s">
        <v>1119</v>
      </c>
      <c r="ADY34" s="1" t="s">
        <v>1119</v>
      </c>
      <c r="ADZ34" s="1" t="s">
        <v>1119</v>
      </c>
      <c r="AEA34" s="1" t="s">
        <v>1119</v>
      </c>
      <c r="AEB34" s="1" t="s">
        <v>1119</v>
      </c>
      <c r="AEC34" s="1" t="s">
        <v>1119</v>
      </c>
      <c r="AED34" s="1" t="s">
        <v>1119</v>
      </c>
      <c r="AEE34" s="1" t="s">
        <v>1119</v>
      </c>
      <c r="AEF34" s="1" t="s">
        <v>1119</v>
      </c>
      <c r="AEG34" s="1" t="s">
        <v>1119</v>
      </c>
      <c r="AEH34" s="1" t="s">
        <v>1119</v>
      </c>
      <c r="AEI34" s="1" t="s">
        <v>1119</v>
      </c>
      <c r="AEJ34" s="1" t="s">
        <v>1119</v>
      </c>
      <c r="AEK34" s="1" t="s">
        <v>1119</v>
      </c>
      <c r="AEL34" s="1" t="s">
        <v>1119</v>
      </c>
      <c r="AEM34" s="1" t="s">
        <v>1119</v>
      </c>
      <c r="AEN34" s="1" t="s">
        <v>1119</v>
      </c>
      <c r="AEO34" s="1" t="s">
        <v>1119</v>
      </c>
      <c r="AEP34" s="1" t="s">
        <v>1119</v>
      </c>
      <c r="AEQ34" s="1" t="s">
        <v>1119</v>
      </c>
      <c r="AER34" s="1" t="s">
        <v>1119</v>
      </c>
      <c r="AES34" s="1" t="s">
        <v>1119</v>
      </c>
      <c r="AET34" s="1" t="s">
        <v>1119</v>
      </c>
      <c r="AEU34" s="1" t="s">
        <v>1119</v>
      </c>
      <c r="AEV34" s="1" t="s">
        <v>1119</v>
      </c>
      <c r="AEW34" s="1" t="s">
        <v>1119</v>
      </c>
      <c r="AEX34" s="1" t="s">
        <v>1119</v>
      </c>
      <c r="AEY34" s="1" t="s">
        <v>1119</v>
      </c>
      <c r="AEZ34" s="1" t="s">
        <v>1119</v>
      </c>
      <c r="AFA34" s="1" t="s">
        <v>1119</v>
      </c>
      <c r="AFB34" s="1" t="s">
        <v>1119</v>
      </c>
      <c r="AFC34" s="1" t="s">
        <v>1119</v>
      </c>
      <c r="AFD34" s="1" t="s">
        <v>1119</v>
      </c>
      <c r="AFE34" s="1" t="s">
        <v>1119</v>
      </c>
      <c r="AFF34" s="1" t="s">
        <v>1119</v>
      </c>
      <c r="AFG34" s="1" t="s">
        <v>1119</v>
      </c>
      <c r="AFH34" s="1" t="s">
        <v>1119</v>
      </c>
      <c r="AFI34" s="1" t="s">
        <v>1119</v>
      </c>
      <c r="AFJ34" s="1" t="s">
        <v>1119</v>
      </c>
      <c r="AFK34" s="1" t="s">
        <v>1119</v>
      </c>
      <c r="AFL34" s="1">
        <v>313472656</v>
      </c>
      <c r="AFM34" s="1" t="s">
        <v>1554</v>
      </c>
      <c r="AFN34" s="1">
        <v>33</v>
      </c>
    </row>
    <row r="35" spans="1:846" x14ac:dyDescent="0.3">
      <c r="A35" s="16">
        <v>44767</v>
      </c>
      <c r="B35" s="1" t="s">
        <v>1153</v>
      </c>
      <c r="C35" s="1" t="s">
        <v>1118</v>
      </c>
      <c r="D35" s="1" t="s">
        <v>5</v>
      </c>
      <c r="E35" s="1" t="s">
        <v>1119</v>
      </c>
      <c r="F35" s="1" t="s">
        <v>1119</v>
      </c>
      <c r="G35" s="1" t="s">
        <v>1119</v>
      </c>
      <c r="H35" s="1" t="s">
        <v>1119</v>
      </c>
      <c r="I35" s="1" t="s">
        <v>1119</v>
      </c>
      <c r="J35" s="1" t="s">
        <v>1119</v>
      </c>
      <c r="K35" s="1" t="s">
        <v>1119</v>
      </c>
      <c r="L35" s="1" t="s">
        <v>1119</v>
      </c>
      <c r="M35" s="1" t="s">
        <v>1119</v>
      </c>
      <c r="N35" s="1" t="s">
        <v>1119</v>
      </c>
      <c r="O35" s="1" t="s">
        <v>1119</v>
      </c>
      <c r="P35" s="1" t="s">
        <v>1119</v>
      </c>
      <c r="Q35" s="1" t="s">
        <v>1119</v>
      </c>
      <c r="R35" s="1" t="s">
        <v>1119</v>
      </c>
      <c r="S35" s="1" t="s">
        <v>1119</v>
      </c>
      <c r="T35" s="1" t="s">
        <v>1119</v>
      </c>
      <c r="U35" s="1" t="s">
        <v>1119</v>
      </c>
      <c r="V35" s="1" t="s">
        <v>1119</v>
      </c>
      <c r="W35" s="1" t="s">
        <v>1119</v>
      </c>
      <c r="X35" s="1" t="s">
        <v>1119</v>
      </c>
      <c r="Y35" s="1" t="s">
        <v>1119</v>
      </c>
      <c r="Z35" s="1" t="s">
        <v>1119</v>
      </c>
      <c r="AA35" s="1" t="s">
        <v>1119</v>
      </c>
      <c r="AB35" s="1" t="s">
        <v>1119</v>
      </c>
      <c r="AC35" s="1" t="s">
        <v>1119</v>
      </c>
      <c r="AD35" s="1" t="s">
        <v>1119</v>
      </c>
      <c r="AE35" s="1" t="s">
        <v>1119</v>
      </c>
      <c r="AF35" s="1" t="s">
        <v>1119</v>
      </c>
      <c r="AG35" s="1" t="s">
        <v>1119</v>
      </c>
      <c r="AH35" s="1" t="s">
        <v>1119</v>
      </c>
      <c r="AI35" s="1" t="s">
        <v>1119</v>
      </c>
      <c r="AJ35" s="1" t="s">
        <v>1119</v>
      </c>
      <c r="AK35" s="1" t="s">
        <v>1119</v>
      </c>
      <c r="AL35" s="1" t="s">
        <v>1119</v>
      </c>
      <c r="AM35" s="1" t="s">
        <v>1119</v>
      </c>
      <c r="AN35" s="1" t="s">
        <v>1119</v>
      </c>
      <c r="AO35" s="1" t="s">
        <v>1119</v>
      </c>
      <c r="AP35" s="1" t="s">
        <v>1119</v>
      </c>
      <c r="AQ35" s="1" t="s">
        <v>1119</v>
      </c>
      <c r="AR35" s="1" t="s">
        <v>1119</v>
      </c>
      <c r="AS35" s="1" t="s">
        <v>1119</v>
      </c>
      <c r="AT35" s="1" t="s">
        <v>1119</v>
      </c>
      <c r="AU35" s="1" t="s">
        <v>1119</v>
      </c>
      <c r="AV35" s="1" t="s">
        <v>1119</v>
      </c>
      <c r="AW35" s="1" t="s">
        <v>1119</v>
      </c>
      <c r="AX35" s="1" t="s">
        <v>1119</v>
      </c>
      <c r="AY35" s="1" t="s">
        <v>1119</v>
      </c>
      <c r="AZ35" s="1" t="s">
        <v>1119</v>
      </c>
      <c r="BA35" s="1" t="s">
        <v>1119</v>
      </c>
      <c r="BB35" s="1" t="s">
        <v>1119</v>
      </c>
      <c r="BC35" s="1" t="s">
        <v>1119</v>
      </c>
      <c r="BD35" s="1" t="s">
        <v>1119</v>
      </c>
      <c r="BE35" s="1" t="s">
        <v>1119</v>
      </c>
      <c r="BF35" s="1" t="s">
        <v>1119</v>
      </c>
      <c r="BG35" s="1" t="s">
        <v>1119</v>
      </c>
      <c r="BH35" s="1" t="s">
        <v>1119</v>
      </c>
      <c r="BI35" s="1" t="s">
        <v>1119</v>
      </c>
      <c r="BJ35" s="1" t="s">
        <v>1119</v>
      </c>
      <c r="BK35" s="1" t="s">
        <v>1119</v>
      </c>
      <c r="BL35" s="1" t="s">
        <v>1119</v>
      </c>
      <c r="BM35" s="1" t="s">
        <v>1119</v>
      </c>
      <c r="BN35" s="1" t="s">
        <v>1119</v>
      </c>
      <c r="BO35" s="1" t="s">
        <v>1119</v>
      </c>
      <c r="BP35" s="1" t="s">
        <v>1119</v>
      </c>
      <c r="BQ35" s="1" t="s">
        <v>1119</v>
      </c>
      <c r="BR35" s="1" t="s">
        <v>1119</v>
      </c>
      <c r="BS35" s="1" t="s">
        <v>1119</v>
      </c>
      <c r="BT35" s="1" t="s">
        <v>1119</v>
      </c>
      <c r="BU35" s="1" t="s">
        <v>1119</v>
      </c>
      <c r="BV35" s="1" t="s">
        <v>1119</v>
      </c>
      <c r="BW35" s="1" t="s">
        <v>1119</v>
      </c>
      <c r="BX35" s="1" t="s">
        <v>1119</v>
      </c>
      <c r="BY35" s="1" t="s">
        <v>1119</v>
      </c>
      <c r="BZ35" s="1" t="s">
        <v>1119</v>
      </c>
      <c r="CA35" s="1" t="s">
        <v>1119</v>
      </c>
      <c r="CB35" s="1" t="s">
        <v>1119</v>
      </c>
      <c r="CC35" s="1" t="s">
        <v>1119</v>
      </c>
      <c r="CD35" s="1" t="s">
        <v>1119</v>
      </c>
      <c r="CE35" s="1" t="s">
        <v>1119</v>
      </c>
      <c r="CF35" s="1" t="s">
        <v>1119</v>
      </c>
      <c r="CG35" s="1" t="s">
        <v>1119</v>
      </c>
      <c r="CH35" s="1" t="s">
        <v>1119</v>
      </c>
      <c r="CI35" s="1" t="s">
        <v>1119</v>
      </c>
      <c r="CJ35" s="1" t="s">
        <v>1119</v>
      </c>
      <c r="CK35" s="1" t="s">
        <v>1119</v>
      </c>
      <c r="CL35" s="1" t="s">
        <v>1119</v>
      </c>
      <c r="CM35" s="1" t="s">
        <v>1119</v>
      </c>
      <c r="CN35" s="1" t="s">
        <v>1119</v>
      </c>
      <c r="CO35" s="1" t="s">
        <v>1119</v>
      </c>
      <c r="CP35" s="1" t="s">
        <v>1119</v>
      </c>
      <c r="CQ35" s="1" t="s">
        <v>1119</v>
      </c>
      <c r="CR35" s="1" t="s">
        <v>1119</v>
      </c>
      <c r="CS35" s="1" t="s">
        <v>1119</v>
      </c>
      <c r="CT35" s="1" t="s">
        <v>1119</v>
      </c>
      <c r="CU35" s="1" t="s">
        <v>1119</v>
      </c>
      <c r="CV35" s="1" t="s">
        <v>1119</v>
      </c>
      <c r="CW35" s="1" t="s">
        <v>1119</v>
      </c>
      <c r="CX35" s="1" t="s">
        <v>1119</v>
      </c>
      <c r="CY35" s="1" t="s">
        <v>1119</v>
      </c>
      <c r="CZ35" s="1" t="s">
        <v>1119</v>
      </c>
      <c r="DA35" s="1" t="s">
        <v>1119</v>
      </c>
      <c r="DB35" s="1" t="s">
        <v>1119</v>
      </c>
      <c r="DC35" s="1" t="s">
        <v>1119</v>
      </c>
      <c r="DD35" s="1" t="s">
        <v>1119</v>
      </c>
      <c r="DE35" s="1" t="s">
        <v>1119</v>
      </c>
      <c r="DF35" s="1" t="s">
        <v>1119</v>
      </c>
      <c r="DG35" s="1" t="s">
        <v>1119</v>
      </c>
      <c r="DH35" s="1" t="s">
        <v>1119</v>
      </c>
      <c r="DI35" s="1" t="s">
        <v>1119</v>
      </c>
      <c r="DJ35" s="1" t="s">
        <v>1119</v>
      </c>
      <c r="DK35" s="1" t="s">
        <v>1119</v>
      </c>
      <c r="DL35" s="1" t="s">
        <v>1119</v>
      </c>
      <c r="DM35" s="1" t="s">
        <v>1119</v>
      </c>
      <c r="DN35" s="1" t="s">
        <v>1119</v>
      </c>
      <c r="DO35" s="1" t="s">
        <v>1119</v>
      </c>
      <c r="DP35" s="1" t="s">
        <v>1119</v>
      </c>
      <c r="DQ35" s="1" t="s">
        <v>1119</v>
      </c>
      <c r="DR35" s="1" t="s">
        <v>1119</v>
      </c>
      <c r="DS35" s="1" t="s">
        <v>1119</v>
      </c>
      <c r="DT35" s="1" t="s">
        <v>1119</v>
      </c>
      <c r="DU35" s="1" t="s">
        <v>1119</v>
      </c>
      <c r="DV35" s="1" t="s">
        <v>1119</v>
      </c>
      <c r="DW35" s="1" t="s">
        <v>1119</v>
      </c>
      <c r="DX35" s="1" t="s">
        <v>1119</v>
      </c>
      <c r="DY35" s="1" t="s">
        <v>1119</v>
      </c>
      <c r="DZ35" s="1" t="s">
        <v>1119</v>
      </c>
      <c r="EA35" s="1" t="s">
        <v>1119</v>
      </c>
      <c r="EB35" s="1" t="s">
        <v>1119</v>
      </c>
      <c r="EC35" s="1" t="s">
        <v>1119</v>
      </c>
      <c r="ED35" s="1" t="s">
        <v>1119</v>
      </c>
      <c r="EE35" s="1" t="s">
        <v>1119</v>
      </c>
      <c r="EF35" s="1" t="s">
        <v>1119</v>
      </c>
      <c r="EG35" s="1" t="s">
        <v>1119</v>
      </c>
      <c r="EH35" s="1" t="s">
        <v>1119</v>
      </c>
      <c r="EI35" s="1" t="s">
        <v>1119</v>
      </c>
      <c r="EJ35" s="1" t="s">
        <v>1119</v>
      </c>
      <c r="EK35" s="1" t="s">
        <v>1119</v>
      </c>
      <c r="EL35" s="1" t="s">
        <v>1119</v>
      </c>
      <c r="EM35" s="1" t="s">
        <v>1119</v>
      </c>
      <c r="EN35" s="1" t="s">
        <v>1119</v>
      </c>
      <c r="EO35" s="1" t="s">
        <v>1119</v>
      </c>
      <c r="EP35" s="1" t="s">
        <v>1119</v>
      </c>
      <c r="EQ35" s="1" t="s">
        <v>1119</v>
      </c>
      <c r="ER35" s="1" t="s">
        <v>1119</v>
      </c>
      <c r="ES35" s="1" t="s">
        <v>1119</v>
      </c>
      <c r="ET35" s="1" t="s">
        <v>1119</v>
      </c>
      <c r="EU35" s="1" t="s">
        <v>1119</v>
      </c>
      <c r="EV35" s="1" t="s">
        <v>1119</v>
      </c>
      <c r="EW35" s="1" t="s">
        <v>1119</v>
      </c>
      <c r="EX35" s="1" t="s">
        <v>1119</v>
      </c>
      <c r="EY35" s="1" t="s">
        <v>1119</v>
      </c>
      <c r="EZ35" s="1" t="s">
        <v>1119</v>
      </c>
      <c r="FA35" s="1" t="s">
        <v>1119</v>
      </c>
      <c r="FB35" s="1" t="s">
        <v>1119</v>
      </c>
      <c r="FC35" s="1" t="s">
        <v>1119</v>
      </c>
      <c r="FD35" s="1" t="s">
        <v>1119</v>
      </c>
      <c r="FE35" s="1" t="s">
        <v>1119</v>
      </c>
      <c r="FF35" s="1" t="s">
        <v>1119</v>
      </c>
      <c r="FG35" s="1" t="s">
        <v>1119</v>
      </c>
      <c r="FH35" s="1" t="s">
        <v>1119</v>
      </c>
      <c r="FI35" s="1" t="s">
        <v>1119</v>
      </c>
      <c r="FJ35" s="1" t="s">
        <v>1119</v>
      </c>
      <c r="FK35" s="1" t="s">
        <v>1119</v>
      </c>
      <c r="FL35" s="1" t="s">
        <v>1119</v>
      </c>
      <c r="FM35" s="1" t="s">
        <v>1119</v>
      </c>
      <c r="FN35" s="1" t="s">
        <v>1119</v>
      </c>
      <c r="FO35" s="1" t="s">
        <v>1119</v>
      </c>
      <c r="FP35" s="1" t="s">
        <v>1119</v>
      </c>
      <c r="FQ35" s="1" t="s">
        <v>1119</v>
      </c>
      <c r="FR35" s="1" t="s">
        <v>1119</v>
      </c>
      <c r="FS35" s="1" t="s">
        <v>1119</v>
      </c>
      <c r="FT35" s="1" t="s">
        <v>1119</v>
      </c>
      <c r="FU35" s="1" t="s">
        <v>1119</v>
      </c>
      <c r="FV35" s="1" t="s">
        <v>1119</v>
      </c>
      <c r="FW35" s="1" t="s">
        <v>1119</v>
      </c>
      <c r="FX35" s="1" t="s">
        <v>1119</v>
      </c>
      <c r="FY35" s="1" t="s">
        <v>1119</v>
      </c>
      <c r="FZ35" s="1" t="s">
        <v>1119</v>
      </c>
      <c r="GA35" s="1" t="s">
        <v>1119</v>
      </c>
      <c r="GB35" s="1" t="s">
        <v>1119</v>
      </c>
      <c r="GC35" s="1" t="s">
        <v>1119</v>
      </c>
      <c r="GD35" s="1" t="s">
        <v>1119</v>
      </c>
      <c r="GE35" s="1" t="s">
        <v>1119</v>
      </c>
      <c r="GF35" s="1" t="s">
        <v>1119</v>
      </c>
      <c r="GG35" s="1" t="s">
        <v>1119</v>
      </c>
      <c r="GH35" s="1" t="s">
        <v>1119</v>
      </c>
      <c r="GI35" s="1" t="s">
        <v>1119</v>
      </c>
      <c r="GJ35" s="1" t="s">
        <v>1119</v>
      </c>
      <c r="GK35" s="1" t="s">
        <v>1119</v>
      </c>
      <c r="GL35" s="1" t="s">
        <v>1119</v>
      </c>
      <c r="GM35" s="1" t="s">
        <v>1119</v>
      </c>
      <c r="GN35" s="1" t="s">
        <v>1119</v>
      </c>
      <c r="GO35" s="1" t="s">
        <v>1119</v>
      </c>
      <c r="GP35" s="1" t="s">
        <v>1119</v>
      </c>
      <c r="GQ35" s="1" t="s">
        <v>1119</v>
      </c>
      <c r="GR35" s="1" t="s">
        <v>1119</v>
      </c>
      <c r="GS35" s="1" t="s">
        <v>1119</v>
      </c>
      <c r="GT35" s="1" t="s">
        <v>1119</v>
      </c>
      <c r="GU35" s="1" t="s">
        <v>1119</v>
      </c>
      <c r="GV35" s="1" t="s">
        <v>1119</v>
      </c>
      <c r="GW35" s="1" t="s">
        <v>1119</v>
      </c>
      <c r="GX35" s="1" t="s">
        <v>1119</v>
      </c>
      <c r="GY35" s="1" t="s">
        <v>1119</v>
      </c>
      <c r="GZ35" s="1" t="s">
        <v>1119</v>
      </c>
      <c r="HA35" s="1" t="s">
        <v>1119</v>
      </c>
      <c r="HB35" s="1" t="s">
        <v>1119</v>
      </c>
      <c r="HC35" s="1" t="s">
        <v>1119</v>
      </c>
      <c r="HD35" s="1" t="s">
        <v>1119</v>
      </c>
      <c r="HE35" s="1" t="s">
        <v>1119</v>
      </c>
      <c r="HF35" s="1" t="s">
        <v>1119</v>
      </c>
      <c r="HG35" s="1" t="s">
        <v>1119</v>
      </c>
      <c r="HH35" s="1" t="s">
        <v>1119</v>
      </c>
      <c r="HI35" s="1" t="s">
        <v>1119</v>
      </c>
      <c r="HJ35" s="1" t="s">
        <v>1119</v>
      </c>
      <c r="HK35" s="1" t="s">
        <v>1119</v>
      </c>
      <c r="HL35" s="1" t="s">
        <v>1119</v>
      </c>
      <c r="HM35" s="1" t="s">
        <v>1119</v>
      </c>
      <c r="HN35" s="1" t="s">
        <v>1119</v>
      </c>
      <c r="HO35" s="1" t="s">
        <v>1119</v>
      </c>
      <c r="HP35" s="1" t="s">
        <v>1119</v>
      </c>
      <c r="HQ35" s="1" t="s">
        <v>1119</v>
      </c>
      <c r="HR35" s="1" t="s">
        <v>1119</v>
      </c>
      <c r="HS35" s="1" t="s">
        <v>1119</v>
      </c>
      <c r="HT35" s="1" t="s">
        <v>1119</v>
      </c>
      <c r="HU35" s="1" t="s">
        <v>1119</v>
      </c>
      <c r="HV35" s="1" t="s">
        <v>1119</v>
      </c>
      <c r="HW35" s="1" t="s">
        <v>1119</v>
      </c>
      <c r="HX35" s="1" t="s">
        <v>1119</v>
      </c>
      <c r="HY35" s="1" t="s">
        <v>1119</v>
      </c>
      <c r="HZ35" s="1" t="s">
        <v>1119</v>
      </c>
      <c r="IA35" s="1" t="s">
        <v>1119</v>
      </c>
      <c r="IB35" s="1" t="s">
        <v>1119</v>
      </c>
      <c r="IC35" s="1" t="s">
        <v>1119</v>
      </c>
      <c r="ID35" s="1" t="s">
        <v>1119</v>
      </c>
      <c r="IE35" s="1" t="s">
        <v>1119</v>
      </c>
      <c r="IF35" s="1" t="s">
        <v>1119</v>
      </c>
      <c r="IG35" s="1" t="s">
        <v>1119</v>
      </c>
      <c r="IH35" s="1" t="s">
        <v>1119</v>
      </c>
      <c r="II35" s="1" t="s">
        <v>1119</v>
      </c>
      <c r="IJ35" s="1" t="s">
        <v>1119</v>
      </c>
      <c r="IK35" s="1" t="s">
        <v>1119</v>
      </c>
      <c r="IL35" s="1" t="s">
        <v>1119</v>
      </c>
      <c r="IM35" s="1" t="s">
        <v>1119</v>
      </c>
      <c r="IN35" s="1" t="s">
        <v>1119</v>
      </c>
      <c r="IO35" s="1" t="s">
        <v>1119</v>
      </c>
      <c r="IP35" s="1" t="s">
        <v>1119</v>
      </c>
      <c r="IQ35" s="1" t="s">
        <v>1119</v>
      </c>
      <c r="IR35" s="1" t="s">
        <v>1119</v>
      </c>
      <c r="IS35" s="1" t="s">
        <v>1119</v>
      </c>
      <c r="IT35" s="1" t="s">
        <v>1119</v>
      </c>
      <c r="IU35" s="1" t="s">
        <v>1119</v>
      </c>
      <c r="IV35" s="1" t="s">
        <v>1119</v>
      </c>
      <c r="IW35" s="1" t="s">
        <v>1119</v>
      </c>
      <c r="IX35" s="1" t="s">
        <v>1119</v>
      </c>
      <c r="IY35" s="1" t="s">
        <v>1119</v>
      </c>
      <c r="IZ35" s="1" t="s">
        <v>1119</v>
      </c>
      <c r="JA35" s="1" t="s">
        <v>1119</v>
      </c>
      <c r="JB35" s="1" t="s">
        <v>1119</v>
      </c>
      <c r="JC35" s="1" t="s">
        <v>1119</v>
      </c>
      <c r="JD35" s="1" t="s">
        <v>1119</v>
      </c>
      <c r="JE35" s="1" t="s">
        <v>1119</v>
      </c>
      <c r="JF35" s="1" t="s">
        <v>1119</v>
      </c>
      <c r="JG35" s="1" t="s">
        <v>1119</v>
      </c>
      <c r="JH35" s="1" t="s">
        <v>1119</v>
      </c>
      <c r="JI35" s="1" t="s">
        <v>1119</v>
      </c>
      <c r="JJ35" s="1" t="s">
        <v>1119</v>
      </c>
      <c r="JK35" s="1" t="s">
        <v>1119</v>
      </c>
      <c r="JL35" s="1" t="s">
        <v>1119</v>
      </c>
      <c r="JM35" s="1" t="s">
        <v>1119</v>
      </c>
      <c r="JN35" s="1" t="s">
        <v>1119</v>
      </c>
      <c r="JO35" s="1" t="s">
        <v>1119</v>
      </c>
      <c r="JP35" s="1" t="s">
        <v>1119</v>
      </c>
      <c r="JQ35" s="1" t="s">
        <v>1119</v>
      </c>
      <c r="JR35" s="1" t="s">
        <v>1119</v>
      </c>
      <c r="JS35" s="1" t="s">
        <v>1119</v>
      </c>
      <c r="JT35" s="1" t="s">
        <v>1119</v>
      </c>
      <c r="JU35" s="1" t="s">
        <v>1119</v>
      </c>
      <c r="JV35" s="1" t="s">
        <v>1119</v>
      </c>
      <c r="JW35" s="1" t="s">
        <v>1119</v>
      </c>
      <c r="JX35" s="1" t="s">
        <v>1119</v>
      </c>
      <c r="JY35" s="1" t="s">
        <v>1119</v>
      </c>
      <c r="JZ35" s="1" t="s">
        <v>1119</v>
      </c>
      <c r="KA35" s="1" t="s">
        <v>1119</v>
      </c>
      <c r="KB35" s="1" t="s">
        <v>1119</v>
      </c>
      <c r="KC35" s="1" t="s">
        <v>1119</v>
      </c>
      <c r="KD35" s="1" t="s">
        <v>1119</v>
      </c>
      <c r="KE35" s="1" t="s">
        <v>1119</v>
      </c>
      <c r="KF35" s="1" t="s">
        <v>1119</v>
      </c>
      <c r="KG35" s="1" t="s">
        <v>1119</v>
      </c>
      <c r="KH35" s="1" t="s">
        <v>1119</v>
      </c>
      <c r="KI35" s="1" t="s">
        <v>1119</v>
      </c>
      <c r="KJ35" s="1" t="s">
        <v>1119</v>
      </c>
      <c r="KK35" s="1" t="s">
        <v>1119</v>
      </c>
      <c r="KL35" s="1" t="s">
        <v>1119</v>
      </c>
      <c r="KM35" s="1" t="s">
        <v>1119</v>
      </c>
      <c r="KN35" s="1" t="s">
        <v>1119</v>
      </c>
      <c r="KO35" s="1" t="s">
        <v>1119</v>
      </c>
      <c r="KP35" s="1" t="s">
        <v>1119</v>
      </c>
      <c r="KQ35" s="1" t="s">
        <v>1119</v>
      </c>
      <c r="KR35" s="1" t="s">
        <v>1119</v>
      </c>
      <c r="KS35" s="1" t="s">
        <v>1119</v>
      </c>
      <c r="KT35" s="1" t="s">
        <v>1119</v>
      </c>
      <c r="KU35" s="1" t="s">
        <v>1119</v>
      </c>
      <c r="KV35" s="1" t="s">
        <v>1119</v>
      </c>
      <c r="KW35" s="1" t="s">
        <v>1119</v>
      </c>
      <c r="KX35" s="1" t="s">
        <v>1119</v>
      </c>
      <c r="KY35" s="1" t="s">
        <v>1119</v>
      </c>
      <c r="KZ35" s="1" t="s">
        <v>1119</v>
      </c>
      <c r="LA35" s="1" t="s">
        <v>1119</v>
      </c>
      <c r="LB35" s="1" t="s">
        <v>1119</v>
      </c>
      <c r="LC35" s="1" t="s">
        <v>1119</v>
      </c>
      <c r="LD35" s="1" t="s">
        <v>1119</v>
      </c>
      <c r="LE35" s="1" t="s">
        <v>1119</v>
      </c>
      <c r="LF35" s="1" t="s">
        <v>1119</v>
      </c>
      <c r="LG35" s="1" t="s">
        <v>1119</v>
      </c>
      <c r="LH35" s="1" t="s">
        <v>1119</v>
      </c>
      <c r="LI35" s="1" t="s">
        <v>1119</v>
      </c>
      <c r="LJ35" s="1" t="s">
        <v>1119</v>
      </c>
      <c r="LK35" s="1" t="s">
        <v>1119</v>
      </c>
      <c r="LL35" s="1" t="s">
        <v>1119</v>
      </c>
      <c r="LM35" s="1" t="s">
        <v>1119</v>
      </c>
      <c r="LN35" s="1" t="s">
        <v>1119</v>
      </c>
      <c r="LO35" s="1" t="s">
        <v>1119</v>
      </c>
      <c r="LP35" s="1" t="s">
        <v>1119</v>
      </c>
      <c r="LQ35" s="1" t="s">
        <v>1119</v>
      </c>
      <c r="LR35" s="1" t="s">
        <v>1119</v>
      </c>
      <c r="LS35" s="1" t="s">
        <v>1119</v>
      </c>
      <c r="LT35" s="1" t="s">
        <v>1119</v>
      </c>
      <c r="LU35" s="1" t="s">
        <v>1119</v>
      </c>
      <c r="LV35" s="1" t="s">
        <v>1119</v>
      </c>
      <c r="LW35" s="1" t="s">
        <v>1119</v>
      </c>
      <c r="LX35" s="1" t="s">
        <v>1119</v>
      </c>
      <c r="LY35" s="1" t="s">
        <v>1119</v>
      </c>
      <c r="LZ35" s="1" t="s">
        <v>1119</v>
      </c>
      <c r="MA35" s="1" t="s">
        <v>1119</v>
      </c>
      <c r="MB35" s="1" t="s">
        <v>1119</v>
      </c>
      <c r="MC35" s="1" t="s">
        <v>1119</v>
      </c>
      <c r="MD35" s="1" t="s">
        <v>1119</v>
      </c>
      <c r="ME35" s="1" t="s">
        <v>1119</v>
      </c>
      <c r="MF35" s="1" t="s">
        <v>1119</v>
      </c>
      <c r="MG35" s="1" t="s">
        <v>1119</v>
      </c>
      <c r="MH35" s="1" t="s">
        <v>1119</v>
      </c>
      <c r="MI35" s="1" t="s">
        <v>1119</v>
      </c>
      <c r="MJ35" s="1" t="s">
        <v>1119</v>
      </c>
      <c r="MK35" s="1" t="s">
        <v>1119</v>
      </c>
      <c r="ML35" s="1" t="s">
        <v>1119</v>
      </c>
      <c r="MM35" s="1" t="s">
        <v>1119</v>
      </c>
      <c r="MN35" s="1" t="s">
        <v>1119</v>
      </c>
      <c r="MO35" s="1" t="s">
        <v>1119</v>
      </c>
      <c r="MP35" s="1" t="s">
        <v>1119</v>
      </c>
      <c r="MQ35" s="1" t="s">
        <v>1119</v>
      </c>
      <c r="MR35" s="1" t="s">
        <v>1119</v>
      </c>
      <c r="MS35" s="1" t="s">
        <v>1119</v>
      </c>
      <c r="MT35" s="1" t="s">
        <v>1119</v>
      </c>
      <c r="MU35" s="1" t="s">
        <v>1119</v>
      </c>
      <c r="MV35" s="1" t="s">
        <v>1119</v>
      </c>
      <c r="MW35" s="1" t="s">
        <v>1119</v>
      </c>
      <c r="MX35" s="1" t="s">
        <v>1119</v>
      </c>
      <c r="MY35" s="1" t="s">
        <v>1119</v>
      </c>
      <c r="MZ35" s="1" t="s">
        <v>1119</v>
      </c>
      <c r="NA35" s="1" t="s">
        <v>1119</v>
      </c>
      <c r="NB35" s="1" t="s">
        <v>1119</v>
      </c>
      <c r="NC35" s="1" t="s">
        <v>1119</v>
      </c>
      <c r="ND35" s="1" t="s">
        <v>1119</v>
      </c>
      <c r="NE35" s="1" t="s">
        <v>1119</v>
      </c>
      <c r="NF35" s="1" t="s">
        <v>1119</v>
      </c>
      <c r="NG35" s="1" t="s">
        <v>1119</v>
      </c>
      <c r="NH35" s="1" t="s">
        <v>1119</v>
      </c>
      <c r="NI35" s="1" t="s">
        <v>1119</v>
      </c>
      <c r="NJ35" s="1" t="s">
        <v>1119</v>
      </c>
      <c r="NK35" s="1" t="s">
        <v>1119</v>
      </c>
      <c r="NL35" s="1" t="s">
        <v>1119</v>
      </c>
      <c r="NM35" s="1" t="s">
        <v>1119</v>
      </c>
      <c r="NN35" s="1" t="s">
        <v>1119</v>
      </c>
      <c r="NO35" s="1" t="s">
        <v>1119</v>
      </c>
      <c r="NP35" s="1" t="s">
        <v>1119</v>
      </c>
      <c r="NQ35" s="1" t="s">
        <v>1119</v>
      </c>
      <c r="NR35" s="1" t="s">
        <v>1119</v>
      </c>
      <c r="NS35" s="1" t="s">
        <v>1119</v>
      </c>
      <c r="NT35" s="1" t="s">
        <v>1119</v>
      </c>
      <c r="NU35" s="1" t="s">
        <v>1119</v>
      </c>
      <c r="NV35" s="1" t="s">
        <v>1119</v>
      </c>
      <c r="NW35" s="1" t="s">
        <v>1119</v>
      </c>
      <c r="NX35" s="1" t="s">
        <v>1119</v>
      </c>
      <c r="NY35" s="1" t="s">
        <v>1119</v>
      </c>
      <c r="NZ35" s="1" t="s">
        <v>1119</v>
      </c>
      <c r="OA35" s="1" t="s">
        <v>1119</v>
      </c>
      <c r="OB35" s="1" t="s">
        <v>1119</v>
      </c>
      <c r="OC35" s="1" t="s">
        <v>1119</v>
      </c>
      <c r="OD35" s="1" t="s">
        <v>1119</v>
      </c>
      <c r="OE35" s="1" t="s">
        <v>1119</v>
      </c>
      <c r="OF35" s="1" t="s">
        <v>1119</v>
      </c>
      <c r="OG35" s="1" t="s">
        <v>1119</v>
      </c>
      <c r="OH35" s="1" t="s">
        <v>1119</v>
      </c>
      <c r="OI35" s="1" t="s">
        <v>1119</v>
      </c>
      <c r="OJ35" s="1" t="s">
        <v>1119</v>
      </c>
      <c r="OK35" s="1" t="s">
        <v>1119</v>
      </c>
      <c r="OL35" s="1" t="s">
        <v>1119</v>
      </c>
      <c r="OM35" s="1" t="s">
        <v>1119</v>
      </c>
      <c r="ON35" s="1" t="s">
        <v>1119</v>
      </c>
      <c r="OO35" s="1" t="s">
        <v>1119</v>
      </c>
      <c r="OP35" s="1" t="s">
        <v>1119</v>
      </c>
      <c r="OQ35" s="1" t="s">
        <v>1119</v>
      </c>
      <c r="OR35" s="1" t="s">
        <v>1119</v>
      </c>
      <c r="OS35" s="1" t="s">
        <v>1119</v>
      </c>
      <c r="OT35" s="1" t="s">
        <v>1119</v>
      </c>
      <c r="OU35" s="1" t="s">
        <v>1119</v>
      </c>
      <c r="OV35" s="1" t="s">
        <v>1119</v>
      </c>
      <c r="OW35" s="1" t="s">
        <v>1119</v>
      </c>
      <c r="OX35" s="1" t="s">
        <v>1119</v>
      </c>
      <c r="OY35" s="1" t="s">
        <v>1119</v>
      </c>
      <c r="OZ35" s="1" t="s">
        <v>1119</v>
      </c>
      <c r="PA35" s="1" t="s">
        <v>1119</v>
      </c>
      <c r="PB35" s="1" t="s">
        <v>1119</v>
      </c>
      <c r="PC35" s="1" t="s">
        <v>1119</v>
      </c>
      <c r="PD35" s="1" t="s">
        <v>1119</v>
      </c>
      <c r="PE35" s="1" t="s">
        <v>1119</v>
      </c>
      <c r="PF35" s="1" t="s">
        <v>1119</v>
      </c>
      <c r="PG35" s="1" t="s">
        <v>1119</v>
      </c>
      <c r="PH35" s="1" t="s">
        <v>1119</v>
      </c>
      <c r="PI35" s="1" t="s">
        <v>1119</v>
      </c>
      <c r="PJ35" s="1" t="s">
        <v>1119</v>
      </c>
      <c r="PK35" s="1" t="s">
        <v>1119</v>
      </c>
      <c r="PL35" s="1" t="s">
        <v>1119</v>
      </c>
      <c r="PM35" s="1" t="s">
        <v>1119</v>
      </c>
      <c r="PN35" s="1" t="s">
        <v>1119</v>
      </c>
      <c r="PO35" s="1" t="s">
        <v>1119</v>
      </c>
      <c r="PP35" s="1" t="s">
        <v>1119</v>
      </c>
      <c r="PQ35" s="1" t="s">
        <v>1119</v>
      </c>
      <c r="PR35" s="1" t="s">
        <v>1119</v>
      </c>
      <c r="PS35" s="1" t="s">
        <v>1119</v>
      </c>
      <c r="PT35" s="1" t="s">
        <v>1119</v>
      </c>
      <c r="PU35" s="1" t="s">
        <v>1119</v>
      </c>
      <c r="PV35" s="1" t="s">
        <v>1119</v>
      </c>
      <c r="PW35" s="1" t="s">
        <v>1119</v>
      </c>
      <c r="PX35" s="1" t="s">
        <v>1119</v>
      </c>
      <c r="PY35" s="1" t="s">
        <v>1119</v>
      </c>
      <c r="PZ35" s="1" t="s">
        <v>1119</v>
      </c>
      <c r="QA35" s="1" t="s">
        <v>1119</v>
      </c>
      <c r="QB35" s="1" t="s">
        <v>1119</v>
      </c>
      <c r="QC35" s="1" t="s">
        <v>1119</v>
      </c>
      <c r="QD35" s="1" t="s">
        <v>1119</v>
      </c>
      <c r="QE35" s="1" t="s">
        <v>1119</v>
      </c>
      <c r="QF35" s="1" t="s">
        <v>1119</v>
      </c>
      <c r="QG35" s="1" t="s">
        <v>1120</v>
      </c>
      <c r="QH35" s="1" t="s">
        <v>1191</v>
      </c>
      <c r="QI35" s="1">
        <v>0</v>
      </c>
      <c r="QJ35" s="1">
        <v>0</v>
      </c>
      <c r="QK35" s="1">
        <v>0</v>
      </c>
      <c r="QL35" s="1">
        <v>0</v>
      </c>
      <c r="QM35" s="1">
        <v>0</v>
      </c>
      <c r="QN35" s="1">
        <v>0</v>
      </c>
      <c r="QO35" s="1">
        <v>0</v>
      </c>
      <c r="QP35" s="1">
        <v>0</v>
      </c>
      <c r="QQ35" s="1">
        <v>0</v>
      </c>
      <c r="QR35" s="1">
        <v>0</v>
      </c>
      <c r="QS35" s="1">
        <v>0</v>
      </c>
      <c r="QT35" s="1">
        <v>1</v>
      </c>
      <c r="QU35" s="1">
        <v>0</v>
      </c>
      <c r="QV35" s="1" t="s">
        <v>1119</v>
      </c>
      <c r="QW35" s="1" t="s">
        <v>1555</v>
      </c>
      <c r="QX35" s="1">
        <v>0</v>
      </c>
      <c r="QY35" s="1">
        <v>0</v>
      </c>
      <c r="QZ35" s="1">
        <v>1</v>
      </c>
      <c r="RA35" s="1">
        <v>1</v>
      </c>
      <c r="RB35" s="1">
        <v>1</v>
      </c>
      <c r="RC35" s="1">
        <v>1</v>
      </c>
      <c r="RD35" s="1">
        <v>0</v>
      </c>
      <c r="RE35" s="1">
        <v>0</v>
      </c>
      <c r="RF35" s="1">
        <v>0</v>
      </c>
      <c r="RG35" s="1" t="s">
        <v>1119</v>
      </c>
      <c r="RH35" s="1" t="s">
        <v>1556</v>
      </c>
      <c r="RI35" s="1" t="s">
        <v>1557</v>
      </c>
      <c r="RJ35" s="1" t="s">
        <v>1172</v>
      </c>
      <c r="RK35" s="1" t="s">
        <v>1558</v>
      </c>
      <c r="RL35" s="1">
        <v>0</v>
      </c>
      <c r="RM35" s="1">
        <v>1</v>
      </c>
      <c r="RN35" s="1">
        <v>1</v>
      </c>
      <c r="RO35" s="1">
        <v>1</v>
      </c>
      <c r="RP35" s="1">
        <v>1</v>
      </c>
      <c r="RQ35" s="1">
        <v>0</v>
      </c>
      <c r="RR35" s="1">
        <v>0</v>
      </c>
      <c r="RS35" s="1">
        <v>0</v>
      </c>
      <c r="RT35" s="1">
        <v>0</v>
      </c>
      <c r="RU35" s="1" t="s">
        <v>1120</v>
      </c>
      <c r="RV35" s="1" t="s">
        <v>1559</v>
      </c>
      <c r="RW35" s="1" t="s">
        <v>1118</v>
      </c>
      <c r="RX35" s="1" t="s">
        <v>1560</v>
      </c>
      <c r="RY35" s="1" t="s">
        <v>1561</v>
      </c>
      <c r="RZ35" s="1" t="s">
        <v>1562</v>
      </c>
      <c r="SA35" s="1">
        <v>1</v>
      </c>
      <c r="SB35" s="1">
        <v>0</v>
      </c>
      <c r="SC35" s="1">
        <v>0</v>
      </c>
      <c r="SD35" s="1">
        <v>1</v>
      </c>
      <c r="SE35" s="1">
        <v>1</v>
      </c>
      <c r="SF35" s="1">
        <v>0</v>
      </c>
      <c r="SG35" s="1">
        <v>0</v>
      </c>
      <c r="SH35" s="1">
        <v>0</v>
      </c>
      <c r="SI35" s="1" t="s">
        <v>1119</v>
      </c>
      <c r="SJ35" s="1" t="s">
        <v>1120</v>
      </c>
      <c r="SK35" s="1" t="s">
        <v>1559</v>
      </c>
      <c r="SL35" s="1" t="s">
        <v>1118</v>
      </c>
      <c r="SM35" s="1" t="s">
        <v>1563</v>
      </c>
      <c r="SN35" s="1" t="s">
        <v>1564</v>
      </c>
      <c r="SO35" s="1">
        <v>1</v>
      </c>
      <c r="SP35" s="1">
        <v>1</v>
      </c>
      <c r="SQ35" s="1">
        <v>1</v>
      </c>
      <c r="SR35" s="1">
        <v>0</v>
      </c>
      <c r="SS35" s="1">
        <v>0</v>
      </c>
      <c r="ST35" s="1" t="s">
        <v>1119</v>
      </c>
      <c r="SU35" s="1" t="s">
        <v>1118</v>
      </c>
      <c r="SV35" s="1" t="s">
        <v>1188</v>
      </c>
      <c r="SW35" s="1" t="s">
        <v>1119</v>
      </c>
      <c r="SX35" s="1" t="s">
        <v>1565</v>
      </c>
      <c r="SY35" s="1" t="s">
        <v>1118</v>
      </c>
      <c r="SZ35" s="1" t="s">
        <v>1119</v>
      </c>
      <c r="TA35" s="1" t="s">
        <v>1119</v>
      </c>
      <c r="TB35" s="1" t="s">
        <v>1119</v>
      </c>
      <c r="TC35" s="1" t="s">
        <v>1119</v>
      </c>
      <c r="TD35" s="1" t="s">
        <v>1119</v>
      </c>
      <c r="TE35" s="1" t="s">
        <v>1119</v>
      </c>
      <c r="TF35" s="1" t="s">
        <v>1119</v>
      </c>
      <c r="TG35" s="1" t="s">
        <v>1119</v>
      </c>
      <c r="TH35" s="1" t="s">
        <v>1119</v>
      </c>
      <c r="TI35" s="1" t="s">
        <v>1119</v>
      </c>
      <c r="TJ35" s="1" t="s">
        <v>1119</v>
      </c>
      <c r="TK35" s="1" t="s">
        <v>1119</v>
      </c>
      <c r="TL35" s="1" t="s">
        <v>1119</v>
      </c>
      <c r="TM35" s="1" t="s">
        <v>1119</v>
      </c>
      <c r="TN35" s="1" t="s">
        <v>1119</v>
      </c>
      <c r="TO35" s="1" t="s">
        <v>1119</v>
      </c>
      <c r="TP35" s="1" t="s">
        <v>1119</v>
      </c>
      <c r="TQ35" s="1" t="s">
        <v>1119</v>
      </c>
      <c r="TR35" s="1" t="s">
        <v>1119</v>
      </c>
      <c r="TS35" s="1" t="s">
        <v>1119</v>
      </c>
      <c r="TT35" s="1" t="s">
        <v>1119</v>
      </c>
      <c r="TU35" s="1" t="s">
        <v>1119</v>
      </c>
      <c r="TV35" s="1" t="s">
        <v>1119</v>
      </c>
      <c r="TW35" s="1" t="s">
        <v>1119</v>
      </c>
      <c r="TX35" s="1" t="s">
        <v>1119</v>
      </c>
      <c r="TY35" s="1" t="s">
        <v>1119</v>
      </c>
      <c r="TZ35" s="1" t="s">
        <v>1119</v>
      </c>
      <c r="UA35" s="1" t="s">
        <v>1119</v>
      </c>
      <c r="UB35" s="1" t="s">
        <v>1119</v>
      </c>
      <c r="UC35" s="1" t="s">
        <v>1119</v>
      </c>
      <c r="UD35" s="1" t="s">
        <v>1119</v>
      </c>
      <c r="UE35" s="1" t="s">
        <v>1119</v>
      </c>
      <c r="UF35" s="1" t="s">
        <v>1119</v>
      </c>
      <c r="UG35" s="1" t="s">
        <v>1119</v>
      </c>
      <c r="UH35" s="1" t="s">
        <v>1119</v>
      </c>
      <c r="UI35" s="1" t="s">
        <v>1119</v>
      </c>
      <c r="UJ35" s="1" t="s">
        <v>1119</v>
      </c>
      <c r="UK35" s="1" t="s">
        <v>1119</v>
      </c>
      <c r="UL35" s="1" t="s">
        <v>1119</v>
      </c>
      <c r="UM35" s="1" t="s">
        <v>1119</v>
      </c>
      <c r="UN35" s="1" t="s">
        <v>1119</v>
      </c>
      <c r="UO35" s="1" t="s">
        <v>1119</v>
      </c>
      <c r="UP35" s="1" t="s">
        <v>1119</v>
      </c>
      <c r="UQ35" s="1" t="s">
        <v>1119</v>
      </c>
      <c r="UR35" s="1" t="s">
        <v>1119</v>
      </c>
      <c r="US35" s="1" t="s">
        <v>1119</v>
      </c>
      <c r="UT35" s="1" t="s">
        <v>1119</v>
      </c>
      <c r="UU35" s="1" t="s">
        <v>1119</v>
      </c>
      <c r="UV35" s="1" t="s">
        <v>1119</v>
      </c>
      <c r="UW35" s="1" t="s">
        <v>1119</v>
      </c>
      <c r="UX35" s="1" t="s">
        <v>1119</v>
      </c>
      <c r="UY35" s="1" t="s">
        <v>1119</v>
      </c>
      <c r="UZ35" s="1" t="s">
        <v>1119</v>
      </c>
      <c r="VA35" s="1" t="s">
        <v>1119</v>
      </c>
      <c r="VB35" s="1" t="s">
        <v>1119</v>
      </c>
      <c r="VC35" s="1" t="s">
        <v>1119</v>
      </c>
      <c r="VD35" s="1" t="s">
        <v>1119</v>
      </c>
      <c r="VE35" s="1" t="s">
        <v>1119</v>
      </c>
      <c r="VF35" s="1" t="s">
        <v>1119</v>
      </c>
      <c r="VG35" s="1" t="s">
        <v>1119</v>
      </c>
      <c r="VH35" s="1" t="s">
        <v>1119</v>
      </c>
      <c r="VI35" s="1" t="s">
        <v>1119</v>
      </c>
      <c r="VJ35" s="1" t="s">
        <v>1119</v>
      </c>
      <c r="VK35" s="1" t="s">
        <v>1119</v>
      </c>
      <c r="VL35" s="1" t="s">
        <v>1119</v>
      </c>
      <c r="VM35" s="1" t="s">
        <v>1119</v>
      </c>
      <c r="VN35" s="1" t="s">
        <v>1119</v>
      </c>
      <c r="VO35" s="1" t="s">
        <v>1119</v>
      </c>
      <c r="VP35" s="1" t="s">
        <v>1119</v>
      </c>
      <c r="VQ35" s="1" t="s">
        <v>1119</v>
      </c>
      <c r="VR35" s="1" t="s">
        <v>1119</v>
      </c>
      <c r="VS35" s="1" t="s">
        <v>1119</v>
      </c>
      <c r="VT35" s="1" t="s">
        <v>1119</v>
      </c>
      <c r="VU35" s="1" t="s">
        <v>1119</v>
      </c>
      <c r="VV35" s="1" t="s">
        <v>1119</v>
      </c>
      <c r="VW35" s="1" t="s">
        <v>1119</v>
      </c>
      <c r="VX35" s="1" t="s">
        <v>1119</v>
      </c>
      <c r="VY35" s="1" t="s">
        <v>1119</v>
      </c>
      <c r="VZ35" s="1" t="s">
        <v>1119</v>
      </c>
      <c r="WA35" s="1" t="s">
        <v>1119</v>
      </c>
      <c r="WB35" s="1" t="s">
        <v>1119</v>
      </c>
      <c r="WC35" s="1" t="s">
        <v>1119</v>
      </c>
      <c r="WD35" s="1" t="s">
        <v>1119</v>
      </c>
      <c r="WE35" s="1" t="s">
        <v>1119</v>
      </c>
      <c r="WF35" s="1" t="s">
        <v>1119</v>
      </c>
      <c r="WG35" s="1" t="s">
        <v>1119</v>
      </c>
      <c r="WH35" s="1" t="s">
        <v>1119</v>
      </c>
      <c r="WI35" s="1" t="s">
        <v>1119</v>
      </c>
      <c r="WJ35" s="1" t="s">
        <v>1119</v>
      </c>
      <c r="WK35" s="1" t="s">
        <v>1119</v>
      </c>
      <c r="WL35" s="1" t="s">
        <v>1119</v>
      </c>
      <c r="WM35" s="1" t="s">
        <v>1119</v>
      </c>
      <c r="WN35" s="1" t="s">
        <v>1119</v>
      </c>
      <c r="WO35" s="1" t="s">
        <v>1119</v>
      </c>
      <c r="WP35" s="1" t="s">
        <v>1119</v>
      </c>
      <c r="WQ35" s="1" t="s">
        <v>1119</v>
      </c>
      <c r="WR35" s="1" t="s">
        <v>1119</v>
      </c>
      <c r="WS35" s="1" t="s">
        <v>1119</v>
      </c>
      <c r="WT35" s="1" t="s">
        <v>1119</v>
      </c>
      <c r="WU35" s="1" t="s">
        <v>1119</v>
      </c>
      <c r="WV35" s="1" t="s">
        <v>1119</v>
      </c>
      <c r="WW35" s="1" t="s">
        <v>1119</v>
      </c>
      <c r="WX35" s="1" t="s">
        <v>1119</v>
      </c>
      <c r="WY35" s="1" t="s">
        <v>1119</v>
      </c>
      <c r="WZ35" s="1" t="s">
        <v>1119</v>
      </c>
      <c r="XA35" s="1" t="s">
        <v>1119</v>
      </c>
      <c r="XB35" s="1" t="s">
        <v>1119</v>
      </c>
      <c r="XC35" s="1" t="s">
        <v>1119</v>
      </c>
      <c r="XD35" s="1" t="s">
        <v>1119</v>
      </c>
      <c r="XE35" s="1" t="s">
        <v>1119</v>
      </c>
      <c r="XF35" s="1" t="s">
        <v>1119</v>
      </c>
      <c r="XG35" s="1" t="s">
        <v>1119</v>
      </c>
      <c r="XH35" s="1" t="s">
        <v>1119</v>
      </c>
      <c r="XI35" s="1" t="s">
        <v>1119</v>
      </c>
      <c r="XJ35" s="1" t="s">
        <v>1119</v>
      </c>
      <c r="XK35" s="1" t="s">
        <v>1119</v>
      </c>
      <c r="XL35" s="1" t="s">
        <v>1119</v>
      </c>
      <c r="XM35" s="1" t="s">
        <v>1119</v>
      </c>
      <c r="XN35" s="1" t="s">
        <v>1119</v>
      </c>
      <c r="XO35" s="1" t="s">
        <v>1119</v>
      </c>
      <c r="XP35" s="1" t="s">
        <v>1119</v>
      </c>
      <c r="XQ35" s="1" t="s">
        <v>1119</v>
      </c>
      <c r="XR35" s="1" t="s">
        <v>1119</v>
      </c>
      <c r="XS35" s="1" t="s">
        <v>1119</v>
      </c>
      <c r="XT35" s="1" t="s">
        <v>1119</v>
      </c>
      <c r="XU35" s="1" t="s">
        <v>1119</v>
      </c>
      <c r="XV35" s="1" t="s">
        <v>1119</v>
      </c>
      <c r="XW35" s="1" t="s">
        <v>1119</v>
      </c>
      <c r="XX35" s="1" t="s">
        <v>1119</v>
      </c>
      <c r="XY35" s="1" t="s">
        <v>1119</v>
      </c>
      <c r="XZ35" s="1" t="s">
        <v>1119</v>
      </c>
      <c r="YA35" s="1" t="s">
        <v>1119</v>
      </c>
      <c r="YB35" s="1" t="s">
        <v>1119</v>
      </c>
      <c r="YC35" s="1" t="s">
        <v>1119</v>
      </c>
      <c r="YD35" s="1" t="s">
        <v>1119</v>
      </c>
      <c r="YE35" s="1" t="s">
        <v>1119</v>
      </c>
      <c r="YF35" s="1" t="s">
        <v>1119</v>
      </c>
      <c r="YG35" s="1" t="s">
        <v>1119</v>
      </c>
      <c r="YH35" s="1" t="s">
        <v>1119</v>
      </c>
      <c r="YI35" s="1" t="s">
        <v>1119</v>
      </c>
      <c r="YJ35" s="1" t="s">
        <v>1119</v>
      </c>
      <c r="YK35" s="1" t="s">
        <v>1119</v>
      </c>
      <c r="YL35" s="1" t="s">
        <v>1119</v>
      </c>
      <c r="YM35" s="1" t="s">
        <v>1119</v>
      </c>
      <c r="YN35" s="1" t="s">
        <v>1119</v>
      </c>
      <c r="YO35" s="1" t="s">
        <v>1119</v>
      </c>
      <c r="YP35" s="1" t="s">
        <v>1119</v>
      </c>
      <c r="YQ35" s="1" t="s">
        <v>1119</v>
      </c>
      <c r="YR35" s="1" t="s">
        <v>1119</v>
      </c>
      <c r="YS35" s="1" t="s">
        <v>1119</v>
      </c>
      <c r="YT35" s="1" t="s">
        <v>1119</v>
      </c>
      <c r="YU35" s="1" t="s">
        <v>1119</v>
      </c>
      <c r="YV35" s="1" t="s">
        <v>1119</v>
      </c>
      <c r="YW35" s="1" t="s">
        <v>1119</v>
      </c>
      <c r="YX35" s="1" t="s">
        <v>1119</v>
      </c>
      <c r="YY35" s="1" t="s">
        <v>1119</v>
      </c>
      <c r="YZ35" s="1" t="s">
        <v>1119</v>
      </c>
      <c r="ZA35" s="1" t="s">
        <v>1119</v>
      </c>
      <c r="ZB35" s="1" t="s">
        <v>1119</v>
      </c>
      <c r="ZC35" s="1" t="s">
        <v>1119</v>
      </c>
      <c r="ZD35" s="1" t="s">
        <v>1119</v>
      </c>
      <c r="ZE35" s="1" t="s">
        <v>1119</v>
      </c>
      <c r="ZF35" s="1" t="s">
        <v>1119</v>
      </c>
      <c r="ZG35" s="1" t="s">
        <v>1119</v>
      </c>
      <c r="ZH35" s="1" t="s">
        <v>1119</v>
      </c>
      <c r="ZI35" s="1" t="s">
        <v>1119</v>
      </c>
      <c r="ZJ35" s="1" t="s">
        <v>1119</v>
      </c>
      <c r="ZK35" s="1" t="s">
        <v>1119</v>
      </c>
      <c r="ZL35" s="1" t="s">
        <v>1119</v>
      </c>
      <c r="ZM35" s="1" t="s">
        <v>1119</v>
      </c>
      <c r="ZN35" s="1" t="s">
        <v>1119</v>
      </c>
      <c r="ZO35" s="1" t="s">
        <v>1119</v>
      </c>
      <c r="ZP35" s="1" t="s">
        <v>1119</v>
      </c>
      <c r="ZQ35" s="1" t="s">
        <v>1119</v>
      </c>
      <c r="ZR35" s="1" t="s">
        <v>1119</v>
      </c>
      <c r="ZS35" s="1" t="s">
        <v>1119</v>
      </c>
      <c r="ZT35" s="1" t="s">
        <v>1119</v>
      </c>
      <c r="ZU35" s="1" t="s">
        <v>1119</v>
      </c>
      <c r="ZV35" s="1" t="s">
        <v>1119</v>
      </c>
      <c r="ZW35" s="1" t="s">
        <v>1119</v>
      </c>
      <c r="ZX35" s="1" t="s">
        <v>1119</v>
      </c>
      <c r="ZY35" s="1" t="s">
        <v>1119</v>
      </c>
      <c r="ZZ35" s="1" t="s">
        <v>1119</v>
      </c>
      <c r="AAA35" s="1" t="s">
        <v>1119</v>
      </c>
      <c r="AAB35" s="1" t="s">
        <v>1119</v>
      </c>
      <c r="AAC35" s="1" t="s">
        <v>1119</v>
      </c>
      <c r="AAD35" s="1" t="s">
        <v>1119</v>
      </c>
      <c r="AAE35" s="1" t="s">
        <v>1119</v>
      </c>
      <c r="AAF35" s="1" t="s">
        <v>1119</v>
      </c>
      <c r="AAG35" s="1" t="s">
        <v>1119</v>
      </c>
      <c r="AAH35" s="1" t="s">
        <v>1119</v>
      </c>
      <c r="AAI35" s="1" t="s">
        <v>1119</v>
      </c>
      <c r="AAJ35" s="1" t="s">
        <v>1119</v>
      </c>
      <c r="AAK35" s="1" t="s">
        <v>1119</v>
      </c>
      <c r="AAL35" s="1" t="s">
        <v>1119</v>
      </c>
      <c r="AAM35" s="1" t="s">
        <v>1119</v>
      </c>
      <c r="AAN35" s="1" t="s">
        <v>1119</v>
      </c>
      <c r="AAO35" s="1" t="s">
        <v>1119</v>
      </c>
      <c r="AAP35" s="1" t="s">
        <v>1119</v>
      </c>
      <c r="AAQ35" s="1" t="s">
        <v>1119</v>
      </c>
      <c r="AAR35" s="1" t="s">
        <v>1119</v>
      </c>
      <c r="AAS35" s="1" t="s">
        <v>1119</v>
      </c>
      <c r="AAT35" s="1" t="s">
        <v>1119</v>
      </c>
      <c r="AAU35" s="1" t="s">
        <v>1119</v>
      </c>
      <c r="AAV35" s="1" t="s">
        <v>1119</v>
      </c>
      <c r="AAW35" s="1" t="s">
        <v>1119</v>
      </c>
      <c r="AAX35" s="1" t="s">
        <v>1119</v>
      </c>
      <c r="AAY35" s="1" t="s">
        <v>1119</v>
      </c>
      <c r="AAZ35" s="1" t="s">
        <v>1119</v>
      </c>
      <c r="ABA35" s="1" t="s">
        <v>1119</v>
      </c>
      <c r="ABB35" s="1" t="s">
        <v>1119</v>
      </c>
      <c r="ABC35" s="1" t="s">
        <v>1119</v>
      </c>
      <c r="ABD35" s="1" t="s">
        <v>1119</v>
      </c>
      <c r="ABE35" s="1" t="s">
        <v>1119</v>
      </c>
      <c r="ABF35" s="1" t="s">
        <v>1119</v>
      </c>
      <c r="ABG35" s="1" t="s">
        <v>1119</v>
      </c>
      <c r="ABH35" s="1" t="s">
        <v>1119</v>
      </c>
      <c r="ABI35" s="1" t="s">
        <v>1119</v>
      </c>
      <c r="ABJ35" s="1" t="s">
        <v>1119</v>
      </c>
      <c r="ABK35" s="1" t="s">
        <v>1119</v>
      </c>
      <c r="ABL35" s="1" t="s">
        <v>1119</v>
      </c>
      <c r="ABM35" s="1" t="s">
        <v>1119</v>
      </c>
      <c r="ABN35" s="1" t="s">
        <v>1119</v>
      </c>
      <c r="ABO35" s="1" t="s">
        <v>1119</v>
      </c>
      <c r="ABP35" s="1" t="s">
        <v>1119</v>
      </c>
      <c r="ABQ35" s="1" t="s">
        <v>1119</v>
      </c>
      <c r="ABR35" s="1" t="s">
        <v>1119</v>
      </c>
      <c r="ABS35" s="1" t="s">
        <v>1119</v>
      </c>
      <c r="ABT35" s="1" t="s">
        <v>1119</v>
      </c>
      <c r="ABU35" s="1" t="s">
        <v>1119</v>
      </c>
      <c r="ABV35" s="1" t="s">
        <v>1119</v>
      </c>
      <c r="ABW35" s="1" t="s">
        <v>1119</v>
      </c>
      <c r="ABX35" s="1" t="s">
        <v>1119</v>
      </c>
      <c r="ABY35" s="1" t="s">
        <v>1119</v>
      </c>
      <c r="ABZ35" s="1" t="s">
        <v>1119</v>
      </c>
      <c r="ACA35" s="1" t="s">
        <v>1119</v>
      </c>
      <c r="ACB35" s="1" t="s">
        <v>1119</v>
      </c>
      <c r="ACC35" s="1" t="s">
        <v>1119</v>
      </c>
      <c r="ACD35" s="1" t="s">
        <v>1119</v>
      </c>
      <c r="ACE35" s="1" t="s">
        <v>1119</v>
      </c>
      <c r="ACF35" s="1" t="s">
        <v>1119</v>
      </c>
      <c r="ACG35" s="1" t="s">
        <v>1119</v>
      </c>
      <c r="ACH35" s="1" t="s">
        <v>1119</v>
      </c>
      <c r="ACI35" s="1" t="s">
        <v>1119</v>
      </c>
      <c r="ACJ35" s="1" t="s">
        <v>1119</v>
      </c>
      <c r="ACK35" s="1" t="s">
        <v>1119</v>
      </c>
      <c r="ACL35" s="1" t="s">
        <v>1119</v>
      </c>
      <c r="ACM35" s="1" t="s">
        <v>1119</v>
      </c>
      <c r="ACN35" s="1" t="s">
        <v>1119</v>
      </c>
      <c r="ACO35" s="1" t="s">
        <v>1119</v>
      </c>
      <c r="ACP35" s="1" t="s">
        <v>1119</v>
      </c>
      <c r="ACQ35" s="1" t="s">
        <v>1119</v>
      </c>
      <c r="ACR35" s="1" t="s">
        <v>1119</v>
      </c>
      <c r="ACS35" s="1" t="s">
        <v>1119</v>
      </c>
      <c r="ACT35" s="1" t="s">
        <v>1119</v>
      </c>
      <c r="ACU35" s="1" t="s">
        <v>1119</v>
      </c>
      <c r="ACV35" s="1" t="s">
        <v>1119</v>
      </c>
      <c r="ACW35" s="1" t="s">
        <v>1119</v>
      </c>
      <c r="ACX35" s="1" t="s">
        <v>1119</v>
      </c>
      <c r="ACY35" s="1" t="s">
        <v>1119</v>
      </c>
      <c r="ACZ35" s="1" t="s">
        <v>1119</v>
      </c>
      <c r="ADA35" s="1" t="s">
        <v>1119</v>
      </c>
      <c r="ADB35" s="1" t="s">
        <v>1119</v>
      </c>
      <c r="ADC35" s="1" t="s">
        <v>1119</v>
      </c>
      <c r="ADD35" s="1" t="s">
        <v>1119</v>
      </c>
      <c r="ADE35" s="1" t="s">
        <v>1119</v>
      </c>
      <c r="ADF35" s="1" t="s">
        <v>1119</v>
      </c>
      <c r="ADG35" s="1" t="s">
        <v>1119</v>
      </c>
      <c r="ADH35" s="1" t="s">
        <v>1119</v>
      </c>
      <c r="ADI35" s="1" t="s">
        <v>1119</v>
      </c>
      <c r="ADJ35" s="1" t="s">
        <v>1119</v>
      </c>
      <c r="ADK35" s="1" t="s">
        <v>1119</v>
      </c>
      <c r="ADL35" s="1" t="s">
        <v>1119</v>
      </c>
      <c r="ADM35" s="1" t="s">
        <v>1119</v>
      </c>
      <c r="ADN35" s="1" t="s">
        <v>1119</v>
      </c>
      <c r="ADO35" s="1" t="s">
        <v>1119</v>
      </c>
      <c r="ADP35" s="1" t="s">
        <v>1119</v>
      </c>
      <c r="ADQ35" s="1" t="s">
        <v>1119</v>
      </c>
      <c r="ADR35" s="1" t="s">
        <v>1119</v>
      </c>
      <c r="ADS35" s="1" t="s">
        <v>1119</v>
      </c>
      <c r="ADT35" s="1" t="s">
        <v>1119</v>
      </c>
      <c r="ADU35" s="1" t="s">
        <v>1119</v>
      </c>
      <c r="ADV35" s="1" t="s">
        <v>1119</v>
      </c>
      <c r="ADW35" s="1" t="s">
        <v>1119</v>
      </c>
      <c r="ADX35" s="1" t="s">
        <v>1119</v>
      </c>
      <c r="ADY35" s="1" t="s">
        <v>1119</v>
      </c>
      <c r="ADZ35" s="1" t="s">
        <v>1119</v>
      </c>
      <c r="AEA35" s="1" t="s">
        <v>1119</v>
      </c>
      <c r="AEB35" s="1" t="s">
        <v>1119</v>
      </c>
      <c r="AEC35" s="1" t="s">
        <v>1119</v>
      </c>
      <c r="AED35" s="1" t="s">
        <v>1119</v>
      </c>
      <c r="AEE35" s="1" t="s">
        <v>1119</v>
      </c>
      <c r="AEF35" s="1" t="s">
        <v>1119</v>
      </c>
      <c r="AEG35" s="1" t="s">
        <v>1119</v>
      </c>
      <c r="AEH35" s="1" t="s">
        <v>1119</v>
      </c>
      <c r="AEI35" s="1" t="s">
        <v>1119</v>
      </c>
      <c r="AEJ35" s="1" t="s">
        <v>1119</v>
      </c>
      <c r="AEK35" s="1" t="s">
        <v>1119</v>
      </c>
      <c r="AEL35" s="1" t="s">
        <v>1119</v>
      </c>
      <c r="AEM35" s="1" t="s">
        <v>1119</v>
      </c>
      <c r="AEN35" s="1" t="s">
        <v>1119</v>
      </c>
      <c r="AEO35" s="1" t="s">
        <v>1119</v>
      </c>
      <c r="AEP35" s="1" t="s">
        <v>1119</v>
      </c>
      <c r="AEQ35" s="1" t="s">
        <v>1119</v>
      </c>
      <c r="AER35" s="1" t="s">
        <v>1119</v>
      </c>
      <c r="AES35" s="1" t="s">
        <v>1119</v>
      </c>
      <c r="AET35" s="1" t="s">
        <v>1119</v>
      </c>
      <c r="AEU35" s="1" t="s">
        <v>1119</v>
      </c>
      <c r="AEV35" s="1" t="s">
        <v>1119</v>
      </c>
      <c r="AEW35" s="1" t="s">
        <v>1119</v>
      </c>
      <c r="AEX35" s="1" t="s">
        <v>1119</v>
      </c>
      <c r="AEY35" s="1" t="s">
        <v>1119</v>
      </c>
      <c r="AEZ35" s="1" t="s">
        <v>1119</v>
      </c>
      <c r="AFA35" s="1" t="s">
        <v>1119</v>
      </c>
      <c r="AFB35" s="1" t="s">
        <v>1119</v>
      </c>
      <c r="AFC35" s="1" t="s">
        <v>1119</v>
      </c>
      <c r="AFD35" s="1" t="s">
        <v>1119</v>
      </c>
      <c r="AFE35" s="1" t="s">
        <v>1119</v>
      </c>
      <c r="AFF35" s="1" t="s">
        <v>1119</v>
      </c>
      <c r="AFG35" s="1" t="s">
        <v>1119</v>
      </c>
      <c r="AFH35" s="1" t="s">
        <v>1119</v>
      </c>
      <c r="AFI35" s="1" t="s">
        <v>1119</v>
      </c>
      <c r="AFJ35" s="1" t="s">
        <v>1119</v>
      </c>
      <c r="AFK35" s="1" t="s">
        <v>1119</v>
      </c>
      <c r="AFL35" s="1">
        <v>313472737</v>
      </c>
      <c r="AFM35" s="1" t="s">
        <v>1566</v>
      </c>
      <c r="AFN35" s="1">
        <v>34</v>
      </c>
    </row>
    <row r="36" spans="1:846" x14ac:dyDescent="0.3">
      <c r="A36" s="16">
        <v>44767</v>
      </c>
      <c r="B36" s="1" t="s">
        <v>1153</v>
      </c>
      <c r="C36" s="1" t="s">
        <v>1118</v>
      </c>
      <c r="D36" s="1" t="s">
        <v>5</v>
      </c>
      <c r="E36" s="1" t="s">
        <v>1119</v>
      </c>
      <c r="F36" s="1" t="s">
        <v>1119</v>
      </c>
      <c r="G36" s="1" t="s">
        <v>1119</v>
      </c>
      <c r="H36" s="1" t="s">
        <v>1119</v>
      </c>
      <c r="I36" s="1" t="s">
        <v>1119</v>
      </c>
      <c r="J36" s="1" t="s">
        <v>1119</v>
      </c>
      <c r="K36" s="1" t="s">
        <v>1119</v>
      </c>
      <c r="L36" s="1" t="s">
        <v>1119</v>
      </c>
      <c r="M36" s="1" t="s">
        <v>1119</v>
      </c>
      <c r="N36" s="1" t="s">
        <v>1119</v>
      </c>
      <c r="O36" s="1" t="s">
        <v>1119</v>
      </c>
      <c r="P36" s="1" t="s">
        <v>1119</v>
      </c>
      <c r="Q36" s="1" t="s">
        <v>1119</v>
      </c>
      <c r="R36" s="1" t="s">
        <v>1119</v>
      </c>
      <c r="S36" s="1" t="s">
        <v>1119</v>
      </c>
      <c r="T36" s="1" t="s">
        <v>1119</v>
      </c>
      <c r="U36" s="1" t="s">
        <v>1119</v>
      </c>
      <c r="V36" s="1" t="s">
        <v>1119</v>
      </c>
      <c r="W36" s="1" t="s">
        <v>1119</v>
      </c>
      <c r="X36" s="1" t="s">
        <v>1119</v>
      </c>
      <c r="Y36" s="1" t="s">
        <v>1119</v>
      </c>
      <c r="Z36" s="1" t="s">
        <v>1119</v>
      </c>
      <c r="AA36" s="1" t="s">
        <v>1119</v>
      </c>
      <c r="AB36" s="1" t="s">
        <v>1119</v>
      </c>
      <c r="AC36" s="1" t="s">
        <v>1119</v>
      </c>
      <c r="AD36" s="1" t="s">
        <v>1119</v>
      </c>
      <c r="AE36" s="1" t="s">
        <v>1119</v>
      </c>
      <c r="AF36" s="1" t="s">
        <v>1119</v>
      </c>
      <c r="AG36" s="1" t="s">
        <v>1119</v>
      </c>
      <c r="AH36" s="1" t="s">
        <v>1119</v>
      </c>
      <c r="AI36" s="1" t="s">
        <v>1119</v>
      </c>
      <c r="AJ36" s="1" t="s">
        <v>1119</v>
      </c>
      <c r="AK36" s="1" t="s">
        <v>1119</v>
      </c>
      <c r="AL36" s="1" t="s">
        <v>1119</v>
      </c>
      <c r="AM36" s="1" t="s">
        <v>1119</v>
      </c>
      <c r="AN36" s="1" t="s">
        <v>1119</v>
      </c>
      <c r="AO36" s="1" t="s">
        <v>1119</v>
      </c>
      <c r="AP36" s="1" t="s">
        <v>1119</v>
      </c>
      <c r="AQ36" s="1" t="s">
        <v>1119</v>
      </c>
      <c r="AR36" s="1" t="s">
        <v>1119</v>
      </c>
      <c r="AS36" s="1" t="s">
        <v>1119</v>
      </c>
      <c r="AT36" s="1" t="s">
        <v>1119</v>
      </c>
      <c r="AU36" s="1" t="s">
        <v>1119</v>
      </c>
      <c r="AV36" s="1" t="s">
        <v>1119</v>
      </c>
      <c r="AW36" s="1" t="s">
        <v>1119</v>
      </c>
      <c r="AX36" s="1" t="s">
        <v>1119</v>
      </c>
      <c r="AY36" s="1" t="s">
        <v>1119</v>
      </c>
      <c r="AZ36" s="1" t="s">
        <v>1119</v>
      </c>
      <c r="BA36" s="1" t="s">
        <v>1119</v>
      </c>
      <c r="BB36" s="1" t="s">
        <v>1119</v>
      </c>
      <c r="BC36" s="1" t="s">
        <v>1119</v>
      </c>
      <c r="BD36" s="1" t="s">
        <v>1119</v>
      </c>
      <c r="BE36" s="1" t="s">
        <v>1119</v>
      </c>
      <c r="BF36" s="1" t="s">
        <v>1119</v>
      </c>
      <c r="BG36" s="1" t="s">
        <v>1119</v>
      </c>
      <c r="BH36" s="1" t="s">
        <v>1119</v>
      </c>
      <c r="BI36" s="1" t="s">
        <v>1119</v>
      </c>
      <c r="BJ36" s="1" t="s">
        <v>1119</v>
      </c>
      <c r="BK36" s="1" t="s">
        <v>1119</v>
      </c>
      <c r="BL36" s="1" t="s">
        <v>1119</v>
      </c>
      <c r="BM36" s="1" t="s">
        <v>1119</v>
      </c>
      <c r="BN36" s="1" t="s">
        <v>1119</v>
      </c>
      <c r="BO36" s="1" t="s">
        <v>1119</v>
      </c>
      <c r="BP36" s="1" t="s">
        <v>1119</v>
      </c>
      <c r="BQ36" s="1" t="s">
        <v>1119</v>
      </c>
      <c r="BR36" s="1" t="s">
        <v>1119</v>
      </c>
      <c r="BS36" s="1" t="s">
        <v>1119</v>
      </c>
      <c r="BT36" s="1" t="s">
        <v>1119</v>
      </c>
      <c r="BU36" s="1" t="s">
        <v>1119</v>
      </c>
      <c r="BV36" s="1" t="s">
        <v>1119</v>
      </c>
      <c r="BW36" s="1" t="s">
        <v>1119</v>
      </c>
      <c r="BX36" s="1" t="s">
        <v>1119</v>
      </c>
      <c r="BY36" s="1" t="s">
        <v>1119</v>
      </c>
      <c r="BZ36" s="1" t="s">
        <v>1119</v>
      </c>
      <c r="CA36" s="1" t="s">
        <v>1119</v>
      </c>
      <c r="CB36" s="1" t="s">
        <v>1119</v>
      </c>
      <c r="CC36" s="1" t="s">
        <v>1119</v>
      </c>
      <c r="CD36" s="1" t="s">
        <v>1119</v>
      </c>
      <c r="CE36" s="1" t="s">
        <v>1119</v>
      </c>
      <c r="CF36" s="1" t="s">
        <v>1119</v>
      </c>
      <c r="CG36" s="1" t="s">
        <v>1119</v>
      </c>
      <c r="CH36" s="1" t="s">
        <v>1119</v>
      </c>
      <c r="CI36" s="1" t="s">
        <v>1119</v>
      </c>
      <c r="CJ36" s="1" t="s">
        <v>1119</v>
      </c>
      <c r="CK36" s="1" t="s">
        <v>1119</v>
      </c>
      <c r="CL36" s="1" t="s">
        <v>1119</v>
      </c>
      <c r="CM36" s="1" t="s">
        <v>1119</v>
      </c>
      <c r="CN36" s="1" t="s">
        <v>1119</v>
      </c>
      <c r="CO36" s="1" t="s">
        <v>1119</v>
      </c>
      <c r="CP36" s="1" t="s">
        <v>1119</v>
      </c>
      <c r="CQ36" s="1" t="s">
        <v>1119</v>
      </c>
      <c r="CR36" s="1" t="s">
        <v>1119</v>
      </c>
      <c r="CS36" s="1" t="s">
        <v>1119</v>
      </c>
      <c r="CT36" s="1" t="s">
        <v>1119</v>
      </c>
      <c r="CU36" s="1" t="s">
        <v>1119</v>
      </c>
      <c r="CV36" s="1" t="s">
        <v>1119</v>
      </c>
      <c r="CW36" s="1" t="s">
        <v>1119</v>
      </c>
      <c r="CX36" s="1" t="s">
        <v>1119</v>
      </c>
      <c r="CY36" s="1" t="s">
        <v>1119</v>
      </c>
      <c r="CZ36" s="1" t="s">
        <v>1119</v>
      </c>
      <c r="DA36" s="1" t="s">
        <v>1119</v>
      </c>
      <c r="DB36" s="1" t="s">
        <v>1119</v>
      </c>
      <c r="DC36" s="1" t="s">
        <v>1119</v>
      </c>
      <c r="DD36" s="1" t="s">
        <v>1119</v>
      </c>
      <c r="DE36" s="1" t="s">
        <v>1119</v>
      </c>
      <c r="DF36" s="1" t="s">
        <v>1119</v>
      </c>
      <c r="DG36" s="1" t="s">
        <v>1119</v>
      </c>
      <c r="DH36" s="1" t="s">
        <v>1119</v>
      </c>
      <c r="DI36" s="1" t="s">
        <v>1119</v>
      </c>
      <c r="DJ36" s="1" t="s">
        <v>1119</v>
      </c>
      <c r="DK36" s="1" t="s">
        <v>1119</v>
      </c>
      <c r="DL36" s="1" t="s">
        <v>1119</v>
      </c>
      <c r="DM36" s="1" t="s">
        <v>1119</v>
      </c>
      <c r="DN36" s="1" t="s">
        <v>1119</v>
      </c>
      <c r="DO36" s="1" t="s">
        <v>1119</v>
      </c>
      <c r="DP36" s="1" t="s">
        <v>1119</v>
      </c>
      <c r="DQ36" s="1" t="s">
        <v>1119</v>
      </c>
      <c r="DR36" s="1" t="s">
        <v>1119</v>
      </c>
      <c r="DS36" s="1" t="s">
        <v>1119</v>
      </c>
      <c r="DT36" s="1" t="s">
        <v>1119</v>
      </c>
      <c r="DU36" s="1" t="s">
        <v>1119</v>
      </c>
      <c r="DV36" s="1" t="s">
        <v>1119</v>
      </c>
      <c r="DW36" s="1" t="s">
        <v>1119</v>
      </c>
      <c r="DX36" s="1" t="s">
        <v>1119</v>
      </c>
      <c r="DY36" s="1" t="s">
        <v>1119</v>
      </c>
      <c r="DZ36" s="1" t="s">
        <v>1119</v>
      </c>
      <c r="EA36" s="1" t="s">
        <v>1119</v>
      </c>
      <c r="EB36" s="1" t="s">
        <v>1119</v>
      </c>
      <c r="EC36" s="1" t="s">
        <v>1119</v>
      </c>
      <c r="ED36" s="1" t="s">
        <v>1119</v>
      </c>
      <c r="EE36" s="1" t="s">
        <v>1119</v>
      </c>
      <c r="EF36" s="1" t="s">
        <v>1119</v>
      </c>
      <c r="EG36" s="1" t="s">
        <v>1119</v>
      </c>
      <c r="EH36" s="1" t="s">
        <v>1119</v>
      </c>
      <c r="EI36" s="1" t="s">
        <v>1119</v>
      </c>
      <c r="EJ36" s="1" t="s">
        <v>1119</v>
      </c>
      <c r="EK36" s="1" t="s">
        <v>1119</v>
      </c>
      <c r="EL36" s="1" t="s">
        <v>1119</v>
      </c>
      <c r="EM36" s="1" t="s">
        <v>1119</v>
      </c>
      <c r="EN36" s="1" t="s">
        <v>1119</v>
      </c>
      <c r="EO36" s="1" t="s">
        <v>1119</v>
      </c>
      <c r="EP36" s="1" t="s">
        <v>1119</v>
      </c>
      <c r="EQ36" s="1" t="s">
        <v>1119</v>
      </c>
      <c r="ER36" s="1" t="s">
        <v>1119</v>
      </c>
      <c r="ES36" s="1" t="s">
        <v>1119</v>
      </c>
      <c r="ET36" s="1" t="s">
        <v>1119</v>
      </c>
      <c r="EU36" s="1" t="s">
        <v>1119</v>
      </c>
      <c r="EV36" s="1" t="s">
        <v>1119</v>
      </c>
      <c r="EW36" s="1" t="s">
        <v>1119</v>
      </c>
      <c r="EX36" s="1" t="s">
        <v>1119</v>
      </c>
      <c r="EY36" s="1" t="s">
        <v>1119</v>
      </c>
      <c r="EZ36" s="1" t="s">
        <v>1119</v>
      </c>
      <c r="FA36" s="1" t="s">
        <v>1119</v>
      </c>
      <c r="FB36" s="1" t="s">
        <v>1119</v>
      </c>
      <c r="FC36" s="1" t="s">
        <v>1119</v>
      </c>
      <c r="FD36" s="1" t="s">
        <v>1119</v>
      </c>
      <c r="FE36" s="1" t="s">
        <v>1119</v>
      </c>
      <c r="FF36" s="1" t="s">
        <v>1119</v>
      </c>
      <c r="FG36" s="1" t="s">
        <v>1119</v>
      </c>
      <c r="FH36" s="1" t="s">
        <v>1119</v>
      </c>
      <c r="FI36" s="1" t="s">
        <v>1119</v>
      </c>
      <c r="FJ36" s="1" t="s">
        <v>1119</v>
      </c>
      <c r="FK36" s="1" t="s">
        <v>1119</v>
      </c>
      <c r="FL36" s="1" t="s">
        <v>1119</v>
      </c>
      <c r="FM36" s="1" t="s">
        <v>1119</v>
      </c>
      <c r="FN36" s="1" t="s">
        <v>1119</v>
      </c>
      <c r="FO36" s="1" t="s">
        <v>1119</v>
      </c>
      <c r="FP36" s="1" t="s">
        <v>1119</v>
      </c>
      <c r="FQ36" s="1" t="s">
        <v>1119</v>
      </c>
      <c r="FR36" s="1" t="s">
        <v>1119</v>
      </c>
      <c r="FS36" s="1" t="s">
        <v>1119</v>
      </c>
      <c r="FT36" s="1" t="s">
        <v>1119</v>
      </c>
      <c r="FU36" s="1" t="s">
        <v>1119</v>
      </c>
      <c r="FV36" s="1" t="s">
        <v>1119</v>
      </c>
      <c r="FW36" s="1" t="s">
        <v>1119</v>
      </c>
      <c r="FX36" s="1" t="s">
        <v>1119</v>
      </c>
      <c r="FY36" s="1" t="s">
        <v>1119</v>
      </c>
      <c r="FZ36" s="1" t="s">
        <v>1119</v>
      </c>
      <c r="GA36" s="1" t="s">
        <v>1119</v>
      </c>
      <c r="GB36" s="1" t="s">
        <v>1119</v>
      </c>
      <c r="GC36" s="1" t="s">
        <v>1119</v>
      </c>
      <c r="GD36" s="1" t="s">
        <v>1119</v>
      </c>
      <c r="GE36" s="1" t="s">
        <v>1119</v>
      </c>
      <c r="GF36" s="1" t="s">
        <v>1119</v>
      </c>
      <c r="GG36" s="1" t="s">
        <v>1119</v>
      </c>
      <c r="GH36" s="1" t="s">
        <v>1119</v>
      </c>
      <c r="GI36" s="1" t="s">
        <v>1119</v>
      </c>
      <c r="GJ36" s="1" t="s">
        <v>1119</v>
      </c>
      <c r="GK36" s="1" t="s">
        <v>1119</v>
      </c>
      <c r="GL36" s="1" t="s">
        <v>1119</v>
      </c>
      <c r="GM36" s="1" t="s">
        <v>1119</v>
      </c>
      <c r="GN36" s="1" t="s">
        <v>1119</v>
      </c>
      <c r="GO36" s="1" t="s">
        <v>1119</v>
      </c>
      <c r="GP36" s="1" t="s">
        <v>1119</v>
      </c>
      <c r="GQ36" s="1" t="s">
        <v>1119</v>
      </c>
      <c r="GR36" s="1" t="s">
        <v>1119</v>
      </c>
      <c r="GS36" s="1" t="s">
        <v>1119</v>
      </c>
      <c r="GT36" s="1" t="s">
        <v>1119</v>
      </c>
      <c r="GU36" s="1" t="s">
        <v>1119</v>
      </c>
      <c r="GV36" s="1" t="s">
        <v>1119</v>
      </c>
      <c r="GW36" s="1" t="s">
        <v>1119</v>
      </c>
      <c r="GX36" s="1" t="s">
        <v>1119</v>
      </c>
      <c r="GY36" s="1" t="s">
        <v>1119</v>
      </c>
      <c r="GZ36" s="1" t="s">
        <v>1119</v>
      </c>
      <c r="HA36" s="1" t="s">
        <v>1119</v>
      </c>
      <c r="HB36" s="1" t="s">
        <v>1119</v>
      </c>
      <c r="HC36" s="1" t="s">
        <v>1119</v>
      </c>
      <c r="HD36" s="1" t="s">
        <v>1119</v>
      </c>
      <c r="HE36" s="1" t="s">
        <v>1119</v>
      </c>
      <c r="HF36" s="1" t="s">
        <v>1119</v>
      </c>
      <c r="HG36" s="1" t="s">
        <v>1119</v>
      </c>
      <c r="HH36" s="1" t="s">
        <v>1119</v>
      </c>
      <c r="HI36" s="1" t="s">
        <v>1119</v>
      </c>
      <c r="HJ36" s="1" t="s">
        <v>1119</v>
      </c>
      <c r="HK36" s="1" t="s">
        <v>1119</v>
      </c>
      <c r="HL36" s="1" t="s">
        <v>1119</v>
      </c>
      <c r="HM36" s="1" t="s">
        <v>1119</v>
      </c>
      <c r="HN36" s="1" t="s">
        <v>1119</v>
      </c>
      <c r="HO36" s="1" t="s">
        <v>1119</v>
      </c>
      <c r="HP36" s="1" t="s">
        <v>1119</v>
      </c>
      <c r="HQ36" s="1" t="s">
        <v>1119</v>
      </c>
      <c r="HR36" s="1" t="s">
        <v>1119</v>
      </c>
      <c r="HS36" s="1" t="s">
        <v>1119</v>
      </c>
      <c r="HT36" s="1" t="s">
        <v>1119</v>
      </c>
      <c r="HU36" s="1" t="s">
        <v>1119</v>
      </c>
      <c r="HV36" s="1" t="s">
        <v>1119</v>
      </c>
      <c r="HW36" s="1" t="s">
        <v>1119</v>
      </c>
      <c r="HX36" s="1" t="s">
        <v>1119</v>
      </c>
      <c r="HY36" s="1" t="s">
        <v>1119</v>
      </c>
      <c r="HZ36" s="1" t="s">
        <v>1119</v>
      </c>
      <c r="IA36" s="1" t="s">
        <v>1119</v>
      </c>
      <c r="IB36" s="1" t="s">
        <v>1119</v>
      </c>
      <c r="IC36" s="1" t="s">
        <v>1119</v>
      </c>
      <c r="ID36" s="1" t="s">
        <v>1119</v>
      </c>
      <c r="IE36" s="1" t="s">
        <v>1119</v>
      </c>
      <c r="IF36" s="1" t="s">
        <v>1119</v>
      </c>
      <c r="IG36" s="1" t="s">
        <v>1119</v>
      </c>
      <c r="IH36" s="1" t="s">
        <v>1119</v>
      </c>
      <c r="II36" s="1" t="s">
        <v>1119</v>
      </c>
      <c r="IJ36" s="1" t="s">
        <v>1119</v>
      </c>
      <c r="IK36" s="1" t="s">
        <v>1119</v>
      </c>
      <c r="IL36" s="1" t="s">
        <v>1119</v>
      </c>
      <c r="IM36" s="1" t="s">
        <v>1119</v>
      </c>
      <c r="IN36" s="1" t="s">
        <v>1119</v>
      </c>
      <c r="IO36" s="1" t="s">
        <v>1119</v>
      </c>
      <c r="IP36" s="1" t="s">
        <v>1119</v>
      </c>
      <c r="IQ36" s="1" t="s">
        <v>1119</v>
      </c>
      <c r="IR36" s="1" t="s">
        <v>1119</v>
      </c>
      <c r="IS36" s="1" t="s">
        <v>1119</v>
      </c>
      <c r="IT36" s="1" t="s">
        <v>1119</v>
      </c>
      <c r="IU36" s="1" t="s">
        <v>1119</v>
      </c>
      <c r="IV36" s="1" t="s">
        <v>1119</v>
      </c>
      <c r="IW36" s="1" t="s">
        <v>1119</v>
      </c>
      <c r="IX36" s="1" t="s">
        <v>1119</v>
      </c>
      <c r="IY36" s="1" t="s">
        <v>1119</v>
      </c>
      <c r="IZ36" s="1" t="s">
        <v>1119</v>
      </c>
      <c r="JA36" s="1" t="s">
        <v>1119</v>
      </c>
      <c r="JB36" s="1" t="s">
        <v>1119</v>
      </c>
      <c r="JC36" s="1" t="s">
        <v>1119</v>
      </c>
      <c r="JD36" s="1" t="s">
        <v>1119</v>
      </c>
      <c r="JE36" s="1" t="s">
        <v>1119</v>
      </c>
      <c r="JF36" s="1" t="s">
        <v>1119</v>
      </c>
      <c r="JG36" s="1" t="s">
        <v>1119</v>
      </c>
      <c r="JH36" s="1" t="s">
        <v>1119</v>
      </c>
      <c r="JI36" s="1" t="s">
        <v>1119</v>
      </c>
      <c r="JJ36" s="1" t="s">
        <v>1119</v>
      </c>
      <c r="JK36" s="1" t="s">
        <v>1119</v>
      </c>
      <c r="JL36" s="1" t="s">
        <v>1119</v>
      </c>
      <c r="JM36" s="1" t="s">
        <v>1119</v>
      </c>
      <c r="JN36" s="1" t="s">
        <v>1119</v>
      </c>
      <c r="JO36" s="1" t="s">
        <v>1119</v>
      </c>
      <c r="JP36" s="1" t="s">
        <v>1119</v>
      </c>
      <c r="JQ36" s="1" t="s">
        <v>1119</v>
      </c>
      <c r="JR36" s="1" t="s">
        <v>1119</v>
      </c>
      <c r="JS36" s="1" t="s">
        <v>1119</v>
      </c>
      <c r="JT36" s="1" t="s">
        <v>1119</v>
      </c>
      <c r="JU36" s="1" t="s">
        <v>1119</v>
      </c>
      <c r="JV36" s="1" t="s">
        <v>1119</v>
      </c>
      <c r="JW36" s="1" t="s">
        <v>1119</v>
      </c>
      <c r="JX36" s="1" t="s">
        <v>1119</v>
      </c>
      <c r="JY36" s="1" t="s">
        <v>1119</v>
      </c>
      <c r="JZ36" s="1" t="s">
        <v>1119</v>
      </c>
      <c r="KA36" s="1" t="s">
        <v>1119</v>
      </c>
      <c r="KB36" s="1" t="s">
        <v>1119</v>
      </c>
      <c r="KC36" s="1" t="s">
        <v>1119</v>
      </c>
      <c r="KD36" s="1" t="s">
        <v>1119</v>
      </c>
      <c r="KE36" s="1" t="s">
        <v>1119</v>
      </c>
      <c r="KF36" s="1" t="s">
        <v>1119</v>
      </c>
      <c r="KG36" s="1" t="s">
        <v>1119</v>
      </c>
      <c r="KH36" s="1" t="s">
        <v>1119</v>
      </c>
      <c r="KI36" s="1" t="s">
        <v>1119</v>
      </c>
      <c r="KJ36" s="1" t="s">
        <v>1119</v>
      </c>
      <c r="KK36" s="1" t="s">
        <v>1119</v>
      </c>
      <c r="KL36" s="1" t="s">
        <v>1119</v>
      </c>
      <c r="KM36" s="1" t="s">
        <v>1119</v>
      </c>
      <c r="KN36" s="1" t="s">
        <v>1119</v>
      </c>
      <c r="KO36" s="1" t="s">
        <v>1119</v>
      </c>
      <c r="KP36" s="1" t="s">
        <v>1119</v>
      </c>
      <c r="KQ36" s="1" t="s">
        <v>1119</v>
      </c>
      <c r="KR36" s="1" t="s">
        <v>1119</v>
      </c>
      <c r="KS36" s="1" t="s">
        <v>1119</v>
      </c>
      <c r="KT36" s="1" t="s">
        <v>1119</v>
      </c>
      <c r="KU36" s="1" t="s">
        <v>1119</v>
      </c>
      <c r="KV36" s="1" t="s">
        <v>1119</v>
      </c>
      <c r="KW36" s="1" t="s">
        <v>1119</v>
      </c>
      <c r="KX36" s="1" t="s">
        <v>1119</v>
      </c>
      <c r="KY36" s="1" t="s">
        <v>1119</v>
      </c>
      <c r="KZ36" s="1" t="s">
        <v>1119</v>
      </c>
      <c r="LA36" s="1" t="s">
        <v>1119</v>
      </c>
      <c r="LB36" s="1" t="s">
        <v>1119</v>
      </c>
      <c r="LC36" s="1" t="s">
        <v>1119</v>
      </c>
      <c r="LD36" s="1" t="s">
        <v>1119</v>
      </c>
      <c r="LE36" s="1" t="s">
        <v>1119</v>
      </c>
      <c r="LF36" s="1" t="s">
        <v>1119</v>
      </c>
      <c r="LG36" s="1" t="s">
        <v>1119</v>
      </c>
      <c r="LH36" s="1" t="s">
        <v>1119</v>
      </c>
      <c r="LI36" s="1" t="s">
        <v>1119</v>
      </c>
      <c r="LJ36" s="1" t="s">
        <v>1119</v>
      </c>
      <c r="LK36" s="1" t="s">
        <v>1119</v>
      </c>
      <c r="LL36" s="1" t="s">
        <v>1119</v>
      </c>
      <c r="LM36" s="1" t="s">
        <v>1119</v>
      </c>
      <c r="LN36" s="1" t="s">
        <v>1119</v>
      </c>
      <c r="LO36" s="1" t="s">
        <v>1119</v>
      </c>
      <c r="LP36" s="1" t="s">
        <v>1119</v>
      </c>
      <c r="LQ36" s="1" t="s">
        <v>1119</v>
      </c>
      <c r="LR36" s="1" t="s">
        <v>1119</v>
      </c>
      <c r="LS36" s="1" t="s">
        <v>1119</v>
      </c>
      <c r="LT36" s="1" t="s">
        <v>1119</v>
      </c>
      <c r="LU36" s="1" t="s">
        <v>1119</v>
      </c>
      <c r="LV36" s="1" t="s">
        <v>1119</v>
      </c>
      <c r="LW36" s="1" t="s">
        <v>1119</v>
      </c>
      <c r="LX36" s="1" t="s">
        <v>1119</v>
      </c>
      <c r="LY36" s="1" t="s">
        <v>1119</v>
      </c>
      <c r="LZ36" s="1" t="s">
        <v>1119</v>
      </c>
      <c r="MA36" s="1" t="s">
        <v>1119</v>
      </c>
      <c r="MB36" s="1" t="s">
        <v>1119</v>
      </c>
      <c r="MC36" s="1" t="s">
        <v>1119</v>
      </c>
      <c r="MD36" s="1" t="s">
        <v>1119</v>
      </c>
      <c r="ME36" s="1" t="s">
        <v>1119</v>
      </c>
      <c r="MF36" s="1" t="s">
        <v>1119</v>
      </c>
      <c r="MG36" s="1" t="s">
        <v>1119</v>
      </c>
      <c r="MH36" s="1" t="s">
        <v>1119</v>
      </c>
      <c r="MI36" s="1" t="s">
        <v>1119</v>
      </c>
      <c r="MJ36" s="1" t="s">
        <v>1119</v>
      </c>
      <c r="MK36" s="1" t="s">
        <v>1119</v>
      </c>
      <c r="ML36" s="1" t="s">
        <v>1119</v>
      </c>
      <c r="MM36" s="1" t="s">
        <v>1119</v>
      </c>
      <c r="MN36" s="1" t="s">
        <v>1119</v>
      </c>
      <c r="MO36" s="1" t="s">
        <v>1119</v>
      </c>
      <c r="MP36" s="1" t="s">
        <v>1119</v>
      </c>
      <c r="MQ36" s="1" t="s">
        <v>1119</v>
      </c>
      <c r="MR36" s="1" t="s">
        <v>1119</v>
      </c>
      <c r="MS36" s="1" t="s">
        <v>1119</v>
      </c>
      <c r="MT36" s="1" t="s">
        <v>1119</v>
      </c>
      <c r="MU36" s="1" t="s">
        <v>1119</v>
      </c>
      <c r="MV36" s="1" t="s">
        <v>1119</v>
      </c>
      <c r="MW36" s="1" t="s">
        <v>1119</v>
      </c>
      <c r="MX36" s="1" t="s">
        <v>1119</v>
      </c>
      <c r="MY36" s="1" t="s">
        <v>1119</v>
      </c>
      <c r="MZ36" s="1" t="s">
        <v>1119</v>
      </c>
      <c r="NA36" s="1" t="s">
        <v>1119</v>
      </c>
      <c r="NB36" s="1" t="s">
        <v>1119</v>
      </c>
      <c r="NC36" s="1" t="s">
        <v>1119</v>
      </c>
      <c r="ND36" s="1" t="s">
        <v>1119</v>
      </c>
      <c r="NE36" s="1" t="s">
        <v>1119</v>
      </c>
      <c r="NF36" s="1" t="s">
        <v>1119</v>
      </c>
      <c r="NG36" s="1" t="s">
        <v>1119</v>
      </c>
      <c r="NH36" s="1" t="s">
        <v>1119</v>
      </c>
      <c r="NI36" s="1" t="s">
        <v>1119</v>
      </c>
      <c r="NJ36" s="1" t="s">
        <v>1119</v>
      </c>
      <c r="NK36" s="1" t="s">
        <v>1119</v>
      </c>
      <c r="NL36" s="1" t="s">
        <v>1119</v>
      </c>
      <c r="NM36" s="1" t="s">
        <v>1119</v>
      </c>
      <c r="NN36" s="1" t="s">
        <v>1119</v>
      </c>
      <c r="NO36" s="1" t="s">
        <v>1119</v>
      </c>
      <c r="NP36" s="1" t="s">
        <v>1119</v>
      </c>
      <c r="NQ36" s="1" t="s">
        <v>1119</v>
      </c>
      <c r="NR36" s="1" t="s">
        <v>1119</v>
      </c>
      <c r="NS36" s="1" t="s">
        <v>1119</v>
      </c>
      <c r="NT36" s="1" t="s">
        <v>1119</v>
      </c>
      <c r="NU36" s="1" t="s">
        <v>1119</v>
      </c>
      <c r="NV36" s="1" t="s">
        <v>1119</v>
      </c>
      <c r="NW36" s="1" t="s">
        <v>1119</v>
      </c>
      <c r="NX36" s="1" t="s">
        <v>1119</v>
      </c>
      <c r="NY36" s="1" t="s">
        <v>1119</v>
      </c>
      <c r="NZ36" s="1" t="s">
        <v>1119</v>
      </c>
      <c r="OA36" s="1" t="s">
        <v>1119</v>
      </c>
      <c r="OB36" s="1" t="s">
        <v>1119</v>
      </c>
      <c r="OC36" s="1" t="s">
        <v>1119</v>
      </c>
      <c r="OD36" s="1" t="s">
        <v>1119</v>
      </c>
      <c r="OE36" s="1" t="s">
        <v>1119</v>
      </c>
      <c r="OF36" s="1" t="s">
        <v>1119</v>
      </c>
      <c r="OG36" s="1" t="s">
        <v>1119</v>
      </c>
      <c r="OH36" s="1" t="s">
        <v>1119</v>
      </c>
      <c r="OI36" s="1" t="s">
        <v>1119</v>
      </c>
      <c r="OJ36" s="1" t="s">
        <v>1119</v>
      </c>
      <c r="OK36" s="1" t="s">
        <v>1119</v>
      </c>
      <c r="OL36" s="1" t="s">
        <v>1119</v>
      </c>
      <c r="OM36" s="1" t="s">
        <v>1119</v>
      </c>
      <c r="ON36" s="1" t="s">
        <v>1119</v>
      </c>
      <c r="OO36" s="1" t="s">
        <v>1119</v>
      </c>
      <c r="OP36" s="1" t="s">
        <v>1119</v>
      </c>
      <c r="OQ36" s="1" t="s">
        <v>1119</v>
      </c>
      <c r="OR36" s="1" t="s">
        <v>1119</v>
      </c>
      <c r="OS36" s="1" t="s">
        <v>1119</v>
      </c>
      <c r="OT36" s="1" t="s">
        <v>1119</v>
      </c>
      <c r="OU36" s="1" t="s">
        <v>1119</v>
      </c>
      <c r="OV36" s="1" t="s">
        <v>1119</v>
      </c>
      <c r="OW36" s="1" t="s">
        <v>1119</v>
      </c>
      <c r="OX36" s="1" t="s">
        <v>1119</v>
      </c>
      <c r="OY36" s="1" t="s">
        <v>1119</v>
      </c>
      <c r="OZ36" s="1" t="s">
        <v>1119</v>
      </c>
      <c r="PA36" s="1" t="s">
        <v>1119</v>
      </c>
      <c r="PB36" s="1" t="s">
        <v>1119</v>
      </c>
      <c r="PC36" s="1" t="s">
        <v>1119</v>
      </c>
      <c r="PD36" s="1" t="s">
        <v>1119</v>
      </c>
      <c r="PE36" s="1" t="s">
        <v>1119</v>
      </c>
      <c r="PF36" s="1" t="s">
        <v>1119</v>
      </c>
      <c r="PG36" s="1" t="s">
        <v>1119</v>
      </c>
      <c r="PH36" s="1" t="s">
        <v>1119</v>
      </c>
      <c r="PI36" s="1" t="s">
        <v>1119</v>
      </c>
      <c r="PJ36" s="1" t="s">
        <v>1119</v>
      </c>
      <c r="PK36" s="1" t="s">
        <v>1119</v>
      </c>
      <c r="PL36" s="1" t="s">
        <v>1119</v>
      </c>
      <c r="PM36" s="1" t="s">
        <v>1119</v>
      </c>
      <c r="PN36" s="1" t="s">
        <v>1119</v>
      </c>
      <c r="PO36" s="1" t="s">
        <v>1119</v>
      </c>
      <c r="PP36" s="1" t="s">
        <v>1119</v>
      </c>
      <c r="PQ36" s="1" t="s">
        <v>1119</v>
      </c>
      <c r="PR36" s="1" t="s">
        <v>1119</v>
      </c>
      <c r="PS36" s="1" t="s">
        <v>1119</v>
      </c>
      <c r="PT36" s="1" t="s">
        <v>1119</v>
      </c>
      <c r="PU36" s="1" t="s">
        <v>1119</v>
      </c>
      <c r="PV36" s="1" t="s">
        <v>1119</v>
      </c>
      <c r="PW36" s="1" t="s">
        <v>1119</v>
      </c>
      <c r="PX36" s="1" t="s">
        <v>1119</v>
      </c>
      <c r="PY36" s="1" t="s">
        <v>1119</v>
      </c>
      <c r="PZ36" s="1" t="s">
        <v>1119</v>
      </c>
      <c r="QA36" s="1" t="s">
        <v>1119</v>
      </c>
      <c r="QB36" s="1" t="s">
        <v>1119</v>
      </c>
      <c r="QC36" s="1" t="s">
        <v>1119</v>
      </c>
      <c r="QD36" s="1" t="s">
        <v>1119</v>
      </c>
      <c r="QE36" s="1" t="s">
        <v>1119</v>
      </c>
      <c r="QF36" s="1" t="s">
        <v>1119</v>
      </c>
      <c r="QG36" s="1" t="s">
        <v>1120</v>
      </c>
      <c r="QH36" s="1" t="s">
        <v>1191</v>
      </c>
      <c r="QI36" s="1">
        <v>0</v>
      </c>
      <c r="QJ36" s="1">
        <v>0</v>
      </c>
      <c r="QK36" s="1">
        <v>0</v>
      </c>
      <c r="QL36" s="1">
        <v>0</v>
      </c>
      <c r="QM36" s="1">
        <v>0</v>
      </c>
      <c r="QN36" s="1">
        <v>0</v>
      </c>
      <c r="QO36" s="1">
        <v>0</v>
      </c>
      <c r="QP36" s="1">
        <v>0</v>
      </c>
      <c r="QQ36" s="1">
        <v>0</v>
      </c>
      <c r="QR36" s="1">
        <v>0</v>
      </c>
      <c r="QS36" s="1">
        <v>0</v>
      </c>
      <c r="QT36" s="1">
        <v>1</v>
      </c>
      <c r="QU36" s="1">
        <v>0</v>
      </c>
      <c r="QV36" s="1" t="s">
        <v>1119</v>
      </c>
      <c r="QW36" s="1" t="s">
        <v>1567</v>
      </c>
      <c r="QX36" s="1">
        <v>0</v>
      </c>
      <c r="QY36" s="1">
        <v>1</v>
      </c>
      <c r="QZ36" s="1">
        <v>1</v>
      </c>
      <c r="RA36" s="1">
        <v>0</v>
      </c>
      <c r="RB36" s="1">
        <v>1</v>
      </c>
      <c r="RC36" s="1">
        <v>0</v>
      </c>
      <c r="RD36" s="1">
        <v>0</v>
      </c>
      <c r="RE36" s="1">
        <v>0</v>
      </c>
      <c r="RF36" s="1">
        <v>0</v>
      </c>
      <c r="RG36" s="1" t="s">
        <v>1119</v>
      </c>
      <c r="RH36" s="1" t="s">
        <v>1556</v>
      </c>
      <c r="RI36" s="1" t="s">
        <v>1568</v>
      </c>
      <c r="RJ36" s="1" t="s">
        <v>1172</v>
      </c>
      <c r="RK36" s="1" t="s">
        <v>1569</v>
      </c>
      <c r="RL36" s="1">
        <v>0</v>
      </c>
      <c r="RM36" s="1">
        <v>1</v>
      </c>
      <c r="RN36" s="1">
        <v>1</v>
      </c>
      <c r="RO36" s="1">
        <v>1</v>
      </c>
      <c r="RP36" s="1">
        <v>1</v>
      </c>
      <c r="RQ36" s="1">
        <v>0</v>
      </c>
      <c r="RR36" s="1">
        <v>0</v>
      </c>
      <c r="RS36" s="1">
        <v>0</v>
      </c>
      <c r="RT36" s="1">
        <v>0</v>
      </c>
      <c r="RU36" s="1" t="s">
        <v>1120</v>
      </c>
      <c r="RV36" s="1" t="s">
        <v>1570</v>
      </c>
      <c r="RW36" s="1" t="s">
        <v>1118</v>
      </c>
      <c r="RX36" s="1" t="s">
        <v>1571</v>
      </c>
      <c r="RY36" s="1" t="s">
        <v>1572</v>
      </c>
      <c r="RZ36" s="1" t="s">
        <v>1573</v>
      </c>
      <c r="SA36" s="1">
        <v>1</v>
      </c>
      <c r="SB36" s="1">
        <v>0</v>
      </c>
      <c r="SC36" s="1">
        <v>1</v>
      </c>
      <c r="SD36" s="1">
        <v>1</v>
      </c>
      <c r="SE36" s="1">
        <v>0</v>
      </c>
      <c r="SF36" s="1">
        <v>0</v>
      </c>
      <c r="SG36" s="1">
        <v>0</v>
      </c>
      <c r="SH36" s="1">
        <v>0</v>
      </c>
      <c r="SI36" s="1" t="s">
        <v>1119</v>
      </c>
      <c r="SJ36" s="1" t="s">
        <v>1120</v>
      </c>
      <c r="SK36" s="1" t="s">
        <v>1570</v>
      </c>
      <c r="SL36" s="1" t="s">
        <v>1118</v>
      </c>
      <c r="SM36" s="1" t="s">
        <v>1563</v>
      </c>
      <c r="SN36" s="1" t="s">
        <v>1574</v>
      </c>
      <c r="SO36" s="1">
        <v>1</v>
      </c>
      <c r="SP36" s="1">
        <v>0</v>
      </c>
      <c r="SQ36" s="1">
        <v>1</v>
      </c>
      <c r="SR36" s="1">
        <v>0</v>
      </c>
      <c r="SS36" s="1">
        <v>0</v>
      </c>
      <c r="ST36" s="1" t="s">
        <v>1119</v>
      </c>
      <c r="SU36" s="1" t="s">
        <v>1118</v>
      </c>
      <c r="SV36" s="1" t="s">
        <v>1120</v>
      </c>
      <c r="SW36" s="1" t="s">
        <v>1119</v>
      </c>
      <c r="SX36" s="1" t="s">
        <v>1575</v>
      </c>
      <c r="SY36" s="1" t="s">
        <v>1120</v>
      </c>
      <c r="SZ36" s="1" t="s">
        <v>1119</v>
      </c>
      <c r="TA36" s="1" t="s">
        <v>1119</v>
      </c>
      <c r="TB36" s="1" t="s">
        <v>1119</v>
      </c>
      <c r="TC36" s="1" t="s">
        <v>1119</v>
      </c>
      <c r="TD36" s="1" t="s">
        <v>1119</v>
      </c>
      <c r="TE36" s="1" t="s">
        <v>1119</v>
      </c>
      <c r="TF36" s="1" t="s">
        <v>1119</v>
      </c>
      <c r="TG36" s="1" t="s">
        <v>1119</v>
      </c>
      <c r="TH36" s="1" t="s">
        <v>1119</v>
      </c>
      <c r="TI36" s="1" t="s">
        <v>1119</v>
      </c>
      <c r="TJ36" s="1" t="s">
        <v>1119</v>
      </c>
      <c r="TK36" s="1" t="s">
        <v>1119</v>
      </c>
      <c r="TL36" s="1" t="s">
        <v>1119</v>
      </c>
      <c r="TM36" s="1" t="s">
        <v>1119</v>
      </c>
      <c r="TN36" s="1" t="s">
        <v>1119</v>
      </c>
      <c r="TO36" s="1" t="s">
        <v>1119</v>
      </c>
      <c r="TP36" s="1" t="s">
        <v>1119</v>
      </c>
      <c r="TQ36" s="1" t="s">
        <v>1119</v>
      </c>
      <c r="TR36" s="1" t="s">
        <v>1119</v>
      </c>
      <c r="TS36" s="1" t="s">
        <v>1119</v>
      </c>
      <c r="TT36" s="1" t="s">
        <v>1119</v>
      </c>
      <c r="TU36" s="1" t="s">
        <v>1119</v>
      </c>
      <c r="TV36" s="1" t="s">
        <v>1119</v>
      </c>
      <c r="TW36" s="1" t="s">
        <v>1119</v>
      </c>
      <c r="TX36" s="1" t="s">
        <v>1119</v>
      </c>
      <c r="TY36" s="1" t="s">
        <v>1119</v>
      </c>
      <c r="TZ36" s="1" t="s">
        <v>1119</v>
      </c>
      <c r="UA36" s="1" t="s">
        <v>1119</v>
      </c>
      <c r="UB36" s="1" t="s">
        <v>1119</v>
      </c>
      <c r="UC36" s="1" t="s">
        <v>1119</v>
      </c>
      <c r="UD36" s="1" t="s">
        <v>1119</v>
      </c>
      <c r="UE36" s="1" t="s">
        <v>1119</v>
      </c>
      <c r="UF36" s="1" t="s">
        <v>1119</v>
      </c>
      <c r="UG36" s="1" t="s">
        <v>1119</v>
      </c>
      <c r="UH36" s="1" t="s">
        <v>1119</v>
      </c>
      <c r="UI36" s="1" t="s">
        <v>1119</v>
      </c>
      <c r="UJ36" s="1" t="s">
        <v>1119</v>
      </c>
      <c r="UK36" s="1" t="s">
        <v>1119</v>
      </c>
      <c r="UL36" s="1" t="s">
        <v>1119</v>
      </c>
      <c r="UM36" s="1" t="s">
        <v>1119</v>
      </c>
      <c r="UN36" s="1" t="s">
        <v>1119</v>
      </c>
      <c r="UO36" s="1" t="s">
        <v>1119</v>
      </c>
      <c r="UP36" s="1" t="s">
        <v>1119</v>
      </c>
      <c r="UQ36" s="1" t="s">
        <v>1119</v>
      </c>
      <c r="UR36" s="1" t="s">
        <v>1119</v>
      </c>
      <c r="US36" s="1" t="s">
        <v>1119</v>
      </c>
      <c r="UT36" s="1" t="s">
        <v>1119</v>
      </c>
      <c r="UU36" s="1" t="s">
        <v>1119</v>
      </c>
      <c r="UV36" s="1" t="s">
        <v>1119</v>
      </c>
      <c r="UW36" s="1" t="s">
        <v>1119</v>
      </c>
      <c r="UX36" s="1" t="s">
        <v>1119</v>
      </c>
      <c r="UY36" s="1" t="s">
        <v>1119</v>
      </c>
      <c r="UZ36" s="1" t="s">
        <v>1119</v>
      </c>
      <c r="VA36" s="1" t="s">
        <v>1119</v>
      </c>
      <c r="VB36" s="1" t="s">
        <v>1119</v>
      </c>
      <c r="VC36" s="1" t="s">
        <v>1119</v>
      </c>
      <c r="VD36" s="1" t="s">
        <v>1119</v>
      </c>
      <c r="VE36" s="1" t="s">
        <v>1119</v>
      </c>
      <c r="VF36" s="1" t="s">
        <v>1119</v>
      </c>
      <c r="VG36" s="1" t="s">
        <v>1119</v>
      </c>
      <c r="VH36" s="1" t="s">
        <v>1119</v>
      </c>
      <c r="VI36" s="1" t="s">
        <v>1119</v>
      </c>
      <c r="VJ36" s="1" t="s">
        <v>1119</v>
      </c>
      <c r="VK36" s="1" t="s">
        <v>1119</v>
      </c>
      <c r="VL36" s="1" t="s">
        <v>1119</v>
      </c>
      <c r="VM36" s="1" t="s">
        <v>1119</v>
      </c>
      <c r="VN36" s="1" t="s">
        <v>1119</v>
      </c>
      <c r="VO36" s="1" t="s">
        <v>1119</v>
      </c>
      <c r="VP36" s="1" t="s">
        <v>1119</v>
      </c>
      <c r="VQ36" s="1" t="s">
        <v>1119</v>
      </c>
      <c r="VR36" s="1" t="s">
        <v>1119</v>
      </c>
      <c r="VS36" s="1" t="s">
        <v>1119</v>
      </c>
      <c r="VT36" s="1" t="s">
        <v>1119</v>
      </c>
      <c r="VU36" s="1" t="s">
        <v>1119</v>
      </c>
      <c r="VV36" s="1" t="s">
        <v>1119</v>
      </c>
      <c r="VW36" s="1" t="s">
        <v>1119</v>
      </c>
      <c r="VX36" s="1" t="s">
        <v>1119</v>
      </c>
      <c r="VY36" s="1" t="s">
        <v>1119</v>
      </c>
      <c r="VZ36" s="1" t="s">
        <v>1119</v>
      </c>
      <c r="WA36" s="1" t="s">
        <v>1119</v>
      </c>
      <c r="WB36" s="1" t="s">
        <v>1119</v>
      </c>
      <c r="WC36" s="1" t="s">
        <v>1119</v>
      </c>
      <c r="WD36" s="1" t="s">
        <v>1119</v>
      </c>
      <c r="WE36" s="1" t="s">
        <v>1119</v>
      </c>
      <c r="WF36" s="1" t="s">
        <v>1119</v>
      </c>
      <c r="WG36" s="1" t="s">
        <v>1119</v>
      </c>
      <c r="WH36" s="1" t="s">
        <v>1119</v>
      </c>
      <c r="WI36" s="1" t="s">
        <v>1119</v>
      </c>
      <c r="WJ36" s="1" t="s">
        <v>1119</v>
      </c>
      <c r="WK36" s="1" t="s">
        <v>1119</v>
      </c>
      <c r="WL36" s="1" t="s">
        <v>1119</v>
      </c>
      <c r="WM36" s="1" t="s">
        <v>1119</v>
      </c>
      <c r="WN36" s="1" t="s">
        <v>1119</v>
      </c>
      <c r="WO36" s="1" t="s">
        <v>1119</v>
      </c>
      <c r="WP36" s="1" t="s">
        <v>1119</v>
      </c>
      <c r="WQ36" s="1" t="s">
        <v>1119</v>
      </c>
      <c r="WR36" s="1" t="s">
        <v>1119</v>
      </c>
      <c r="WS36" s="1" t="s">
        <v>1119</v>
      </c>
      <c r="WT36" s="1" t="s">
        <v>1119</v>
      </c>
      <c r="WU36" s="1" t="s">
        <v>1119</v>
      </c>
      <c r="WV36" s="1" t="s">
        <v>1119</v>
      </c>
      <c r="WW36" s="1" t="s">
        <v>1119</v>
      </c>
      <c r="WX36" s="1" t="s">
        <v>1119</v>
      </c>
      <c r="WY36" s="1" t="s">
        <v>1119</v>
      </c>
      <c r="WZ36" s="1" t="s">
        <v>1119</v>
      </c>
      <c r="XA36" s="1" t="s">
        <v>1119</v>
      </c>
      <c r="XB36" s="1" t="s">
        <v>1119</v>
      </c>
      <c r="XC36" s="1" t="s">
        <v>1119</v>
      </c>
      <c r="XD36" s="1" t="s">
        <v>1119</v>
      </c>
      <c r="XE36" s="1" t="s">
        <v>1119</v>
      </c>
      <c r="XF36" s="1" t="s">
        <v>1119</v>
      </c>
      <c r="XG36" s="1" t="s">
        <v>1119</v>
      </c>
      <c r="XH36" s="1" t="s">
        <v>1119</v>
      </c>
      <c r="XI36" s="1" t="s">
        <v>1119</v>
      </c>
      <c r="XJ36" s="1" t="s">
        <v>1119</v>
      </c>
      <c r="XK36" s="1" t="s">
        <v>1119</v>
      </c>
      <c r="XL36" s="1" t="s">
        <v>1119</v>
      </c>
      <c r="XM36" s="1" t="s">
        <v>1119</v>
      </c>
      <c r="XN36" s="1" t="s">
        <v>1119</v>
      </c>
      <c r="XO36" s="1" t="s">
        <v>1119</v>
      </c>
      <c r="XP36" s="1" t="s">
        <v>1119</v>
      </c>
      <c r="XQ36" s="1" t="s">
        <v>1119</v>
      </c>
      <c r="XR36" s="1" t="s">
        <v>1119</v>
      </c>
      <c r="XS36" s="1" t="s">
        <v>1119</v>
      </c>
      <c r="XT36" s="1" t="s">
        <v>1119</v>
      </c>
      <c r="XU36" s="1" t="s">
        <v>1119</v>
      </c>
      <c r="XV36" s="1" t="s">
        <v>1119</v>
      </c>
      <c r="XW36" s="1" t="s">
        <v>1119</v>
      </c>
      <c r="XX36" s="1" t="s">
        <v>1119</v>
      </c>
      <c r="XY36" s="1" t="s">
        <v>1119</v>
      </c>
      <c r="XZ36" s="1" t="s">
        <v>1119</v>
      </c>
      <c r="YA36" s="1" t="s">
        <v>1119</v>
      </c>
      <c r="YB36" s="1" t="s">
        <v>1119</v>
      </c>
      <c r="YC36" s="1" t="s">
        <v>1119</v>
      </c>
      <c r="YD36" s="1" t="s">
        <v>1119</v>
      </c>
      <c r="YE36" s="1" t="s">
        <v>1119</v>
      </c>
      <c r="YF36" s="1" t="s">
        <v>1119</v>
      </c>
      <c r="YG36" s="1" t="s">
        <v>1119</v>
      </c>
      <c r="YH36" s="1" t="s">
        <v>1119</v>
      </c>
      <c r="YI36" s="1" t="s">
        <v>1119</v>
      </c>
      <c r="YJ36" s="1" t="s">
        <v>1119</v>
      </c>
      <c r="YK36" s="1" t="s">
        <v>1119</v>
      </c>
      <c r="YL36" s="1" t="s">
        <v>1119</v>
      </c>
      <c r="YM36" s="1" t="s">
        <v>1119</v>
      </c>
      <c r="YN36" s="1" t="s">
        <v>1119</v>
      </c>
      <c r="YO36" s="1" t="s">
        <v>1119</v>
      </c>
      <c r="YP36" s="1" t="s">
        <v>1119</v>
      </c>
      <c r="YQ36" s="1" t="s">
        <v>1119</v>
      </c>
      <c r="YR36" s="1" t="s">
        <v>1119</v>
      </c>
      <c r="YS36" s="1" t="s">
        <v>1119</v>
      </c>
      <c r="YT36" s="1" t="s">
        <v>1119</v>
      </c>
      <c r="YU36" s="1" t="s">
        <v>1119</v>
      </c>
      <c r="YV36" s="1" t="s">
        <v>1119</v>
      </c>
      <c r="YW36" s="1" t="s">
        <v>1119</v>
      </c>
      <c r="YX36" s="1" t="s">
        <v>1119</v>
      </c>
      <c r="YY36" s="1" t="s">
        <v>1119</v>
      </c>
      <c r="YZ36" s="1" t="s">
        <v>1119</v>
      </c>
      <c r="ZA36" s="1" t="s">
        <v>1119</v>
      </c>
      <c r="ZB36" s="1" t="s">
        <v>1119</v>
      </c>
      <c r="ZC36" s="1" t="s">
        <v>1119</v>
      </c>
      <c r="ZD36" s="1" t="s">
        <v>1119</v>
      </c>
      <c r="ZE36" s="1" t="s">
        <v>1119</v>
      </c>
      <c r="ZF36" s="1" t="s">
        <v>1119</v>
      </c>
      <c r="ZG36" s="1" t="s">
        <v>1119</v>
      </c>
      <c r="ZH36" s="1" t="s">
        <v>1119</v>
      </c>
      <c r="ZI36" s="1" t="s">
        <v>1119</v>
      </c>
      <c r="ZJ36" s="1" t="s">
        <v>1119</v>
      </c>
      <c r="ZK36" s="1" t="s">
        <v>1119</v>
      </c>
      <c r="ZL36" s="1" t="s">
        <v>1119</v>
      </c>
      <c r="ZM36" s="1" t="s">
        <v>1119</v>
      </c>
      <c r="ZN36" s="1" t="s">
        <v>1119</v>
      </c>
      <c r="ZO36" s="1" t="s">
        <v>1119</v>
      </c>
      <c r="ZP36" s="1" t="s">
        <v>1119</v>
      </c>
      <c r="ZQ36" s="1" t="s">
        <v>1119</v>
      </c>
      <c r="ZR36" s="1" t="s">
        <v>1119</v>
      </c>
      <c r="ZS36" s="1" t="s">
        <v>1119</v>
      </c>
      <c r="ZT36" s="1" t="s">
        <v>1119</v>
      </c>
      <c r="ZU36" s="1" t="s">
        <v>1119</v>
      </c>
      <c r="ZV36" s="1" t="s">
        <v>1119</v>
      </c>
      <c r="ZW36" s="1" t="s">
        <v>1119</v>
      </c>
      <c r="ZX36" s="1" t="s">
        <v>1119</v>
      </c>
      <c r="ZY36" s="1" t="s">
        <v>1119</v>
      </c>
      <c r="ZZ36" s="1" t="s">
        <v>1119</v>
      </c>
      <c r="AAA36" s="1" t="s">
        <v>1119</v>
      </c>
      <c r="AAB36" s="1" t="s">
        <v>1119</v>
      </c>
      <c r="AAC36" s="1" t="s">
        <v>1119</v>
      </c>
      <c r="AAD36" s="1" t="s">
        <v>1119</v>
      </c>
      <c r="AAE36" s="1" t="s">
        <v>1119</v>
      </c>
      <c r="AAF36" s="1" t="s">
        <v>1119</v>
      </c>
      <c r="AAG36" s="1" t="s">
        <v>1119</v>
      </c>
      <c r="AAH36" s="1" t="s">
        <v>1119</v>
      </c>
      <c r="AAI36" s="1" t="s">
        <v>1119</v>
      </c>
      <c r="AAJ36" s="1" t="s">
        <v>1119</v>
      </c>
      <c r="AAK36" s="1" t="s">
        <v>1119</v>
      </c>
      <c r="AAL36" s="1" t="s">
        <v>1119</v>
      </c>
      <c r="AAM36" s="1" t="s">
        <v>1119</v>
      </c>
      <c r="AAN36" s="1" t="s">
        <v>1119</v>
      </c>
      <c r="AAO36" s="1" t="s">
        <v>1119</v>
      </c>
      <c r="AAP36" s="1" t="s">
        <v>1119</v>
      </c>
      <c r="AAQ36" s="1" t="s">
        <v>1119</v>
      </c>
      <c r="AAR36" s="1" t="s">
        <v>1119</v>
      </c>
      <c r="AAS36" s="1" t="s">
        <v>1119</v>
      </c>
      <c r="AAT36" s="1" t="s">
        <v>1119</v>
      </c>
      <c r="AAU36" s="1" t="s">
        <v>1119</v>
      </c>
      <c r="AAV36" s="1" t="s">
        <v>1119</v>
      </c>
      <c r="AAW36" s="1" t="s">
        <v>1119</v>
      </c>
      <c r="AAX36" s="1" t="s">
        <v>1119</v>
      </c>
      <c r="AAY36" s="1" t="s">
        <v>1119</v>
      </c>
      <c r="AAZ36" s="1" t="s">
        <v>1119</v>
      </c>
      <c r="ABA36" s="1" t="s">
        <v>1119</v>
      </c>
      <c r="ABB36" s="1" t="s">
        <v>1119</v>
      </c>
      <c r="ABC36" s="1" t="s">
        <v>1119</v>
      </c>
      <c r="ABD36" s="1" t="s">
        <v>1119</v>
      </c>
      <c r="ABE36" s="1" t="s">
        <v>1119</v>
      </c>
      <c r="ABF36" s="1" t="s">
        <v>1119</v>
      </c>
      <c r="ABG36" s="1" t="s">
        <v>1119</v>
      </c>
      <c r="ABH36" s="1" t="s">
        <v>1119</v>
      </c>
      <c r="ABI36" s="1" t="s">
        <v>1119</v>
      </c>
      <c r="ABJ36" s="1" t="s">
        <v>1119</v>
      </c>
      <c r="ABK36" s="1" t="s">
        <v>1119</v>
      </c>
      <c r="ABL36" s="1" t="s">
        <v>1119</v>
      </c>
      <c r="ABM36" s="1" t="s">
        <v>1119</v>
      </c>
      <c r="ABN36" s="1" t="s">
        <v>1119</v>
      </c>
      <c r="ABO36" s="1" t="s">
        <v>1119</v>
      </c>
      <c r="ABP36" s="1" t="s">
        <v>1119</v>
      </c>
      <c r="ABQ36" s="1" t="s">
        <v>1119</v>
      </c>
      <c r="ABR36" s="1" t="s">
        <v>1119</v>
      </c>
      <c r="ABS36" s="1" t="s">
        <v>1119</v>
      </c>
      <c r="ABT36" s="1" t="s">
        <v>1119</v>
      </c>
      <c r="ABU36" s="1" t="s">
        <v>1119</v>
      </c>
      <c r="ABV36" s="1" t="s">
        <v>1119</v>
      </c>
      <c r="ABW36" s="1" t="s">
        <v>1119</v>
      </c>
      <c r="ABX36" s="1" t="s">
        <v>1119</v>
      </c>
      <c r="ABY36" s="1" t="s">
        <v>1119</v>
      </c>
      <c r="ABZ36" s="1" t="s">
        <v>1119</v>
      </c>
      <c r="ACA36" s="1" t="s">
        <v>1119</v>
      </c>
      <c r="ACB36" s="1" t="s">
        <v>1119</v>
      </c>
      <c r="ACC36" s="1" t="s">
        <v>1119</v>
      </c>
      <c r="ACD36" s="1" t="s">
        <v>1119</v>
      </c>
      <c r="ACE36" s="1" t="s">
        <v>1119</v>
      </c>
      <c r="ACF36" s="1" t="s">
        <v>1119</v>
      </c>
      <c r="ACG36" s="1" t="s">
        <v>1119</v>
      </c>
      <c r="ACH36" s="1" t="s">
        <v>1119</v>
      </c>
      <c r="ACI36" s="1" t="s">
        <v>1119</v>
      </c>
      <c r="ACJ36" s="1" t="s">
        <v>1119</v>
      </c>
      <c r="ACK36" s="1" t="s">
        <v>1119</v>
      </c>
      <c r="ACL36" s="1" t="s">
        <v>1119</v>
      </c>
      <c r="ACM36" s="1" t="s">
        <v>1119</v>
      </c>
      <c r="ACN36" s="1" t="s">
        <v>1119</v>
      </c>
      <c r="ACO36" s="1" t="s">
        <v>1119</v>
      </c>
      <c r="ACP36" s="1" t="s">
        <v>1119</v>
      </c>
      <c r="ACQ36" s="1" t="s">
        <v>1119</v>
      </c>
      <c r="ACR36" s="1" t="s">
        <v>1119</v>
      </c>
      <c r="ACS36" s="1" t="s">
        <v>1119</v>
      </c>
      <c r="ACT36" s="1" t="s">
        <v>1119</v>
      </c>
      <c r="ACU36" s="1" t="s">
        <v>1119</v>
      </c>
      <c r="ACV36" s="1" t="s">
        <v>1119</v>
      </c>
      <c r="ACW36" s="1" t="s">
        <v>1119</v>
      </c>
      <c r="ACX36" s="1" t="s">
        <v>1119</v>
      </c>
      <c r="ACY36" s="1" t="s">
        <v>1119</v>
      </c>
      <c r="ACZ36" s="1" t="s">
        <v>1119</v>
      </c>
      <c r="ADA36" s="1" t="s">
        <v>1119</v>
      </c>
      <c r="ADB36" s="1" t="s">
        <v>1119</v>
      </c>
      <c r="ADC36" s="1" t="s">
        <v>1119</v>
      </c>
      <c r="ADD36" s="1" t="s">
        <v>1119</v>
      </c>
      <c r="ADE36" s="1" t="s">
        <v>1119</v>
      </c>
      <c r="ADF36" s="1" t="s">
        <v>1119</v>
      </c>
      <c r="ADG36" s="1" t="s">
        <v>1119</v>
      </c>
      <c r="ADH36" s="1" t="s">
        <v>1119</v>
      </c>
      <c r="ADI36" s="1" t="s">
        <v>1119</v>
      </c>
      <c r="ADJ36" s="1" t="s">
        <v>1119</v>
      </c>
      <c r="ADK36" s="1" t="s">
        <v>1119</v>
      </c>
      <c r="ADL36" s="1" t="s">
        <v>1119</v>
      </c>
      <c r="ADM36" s="1" t="s">
        <v>1119</v>
      </c>
      <c r="ADN36" s="1" t="s">
        <v>1119</v>
      </c>
      <c r="ADO36" s="1" t="s">
        <v>1119</v>
      </c>
      <c r="ADP36" s="1" t="s">
        <v>1119</v>
      </c>
      <c r="ADQ36" s="1" t="s">
        <v>1119</v>
      </c>
      <c r="ADR36" s="1" t="s">
        <v>1119</v>
      </c>
      <c r="ADS36" s="1" t="s">
        <v>1119</v>
      </c>
      <c r="ADT36" s="1" t="s">
        <v>1119</v>
      </c>
      <c r="ADU36" s="1" t="s">
        <v>1119</v>
      </c>
      <c r="ADV36" s="1" t="s">
        <v>1119</v>
      </c>
      <c r="ADW36" s="1" t="s">
        <v>1119</v>
      </c>
      <c r="ADX36" s="1" t="s">
        <v>1119</v>
      </c>
      <c r="ADY36" s="1" t="s">
        <v>1119</v>
      </c>
      <c r="ADZ36" s="1" t="s">
        <v>1119</v>
      </c>
      <c r="AEA36" s="1" t="s">
        <v>1119</v>
      </c>
      <c r="AEB36" s="1" t="s">
        <v>1119</v>
      </c>
      <c r="AEC36" s="1" t="s">
        <v>1119</v>
      </c>
      <c r="AED36" s="1" t="s">
        <v>1119</v>
      </c>
      <c r="AEE36" s="1" t="s">
        <v>1119</v>
      </c>
      <c r="AEF36" s="1" t="s">
        <v>1119</v>
      </c>
      <c r="AEG36" s="1" t="s">
        <v>1119</v>
      </c>
      <c r="AEH36" s="1" t="s">
        <v>1119</v>
      </c>
      <c r="AEI36" s="1" t="s">
        <v>1119</v>
      </c>
      <c r="AEJ36" s="1" t="s">
        <v>1119</v>
      </c>
      <c r="AEK36" s="1" t="s">
        <v>1119</v>
      </c>
      <c r="AEL36" s="1" t="s">
        <v>1119</v>
      </c>
      <c r="AEM36" s="1" t="s">
        <v>1119</v>
      </c>
      <c r="AEN36" s="1" t="s">
        <v>1119</v>
      </c>
      <c r="AEO36" s="1" t="s">
        <v>1119</v>
      </c>
      <c r="AEP36" s="1" t="s">
        <v>1119</v>
      </c>
      <c r="AEQ36" s="1" t="s">
        <v>1119</v>
      </c>
      <c r="AER36" s="1" t="s">
        <v>1119</v>
      </c>
      <c r="AES36" s="1" t="s">
        <v>1119</v>
      </c>
      <c r="AET36" s="1" t="s">
        <v>1119</v>
      </c>
      <c r="AEU36" s="1" t="s">
        <v>1119</v>
      </c>
      <c r="AEV36" s="1" t="s">
        <v>1119</v>
      </c>
      <c r="AEW36" s="1" t="s">
        <v>1119</v>
      </c>
      <c r="AEX36" s="1" t="s">
        <v>1119</v>
      </c>
      <c r="AEY36" s="1" t="s">
        <v>1119</v>
      </c>
      <c r="AEZ36" s="1" t="s">
        <v>1119</v>
      </c>
      <c r="AFA36" s="1" t="s">
        <v>1119</v>
      </c>
      <c r="AFB36" s="1" t="s">
        <v>1119</v>
      </c>
      <c r="AFC36" s="1" t="s">
        <v>1119</v>
      </c>
      <c r="AFD36" s="1" t="s">
        <v>1119</v>
      </c>
      <c r="AFE36" s="1" t="s">
        <v>1119</v>
      </c>
      <c r="AFF36" s="1" t="s">
        <v>1119</v>
      </c>
      <c r="AFG36" s="1" t="s">
        <v>1119</v>
      </c>
      <c r="AFH36" s="1" t="s">
        <v>1119</v>
      </c>
      <c r="AFI36" s="1" t="s">
        <v>1119</v>
      </c>
      <c r="AFJ36" s="1" t="s">
        <v>1119</v>
      </c>
      <c r="AFK36" s="1" t="s">
        <v>1119</v>
      </c>
      <c r="AFL36" s="1">
        <v>313472755</v>
      </c>
      <c r="AFM36" s="1" t="s">
        <v>1577</v>
      </c>
      <c r="AFN36" s="1">
        <v>35</v>
      </c>
    </row>
    <row r="37" spans="1:846" x14ac:dyDescent="0.3">
      <c r="A37" s="16">
        <v>44767</v>
      </c>
      <c r="B37" s="1" t="s">
        <v>1153</v>
      </c>
      <c r="C37" s="1" t="s">
        <v>1118</v>
      </c>
      <c r="D37" s="1" t="s">
        <v>5</v>
      </c>
      <c r="E37" s="1" t="s">
        <v>1119</v>
      </c>
      <c r="F37" s="1" t="s">
        <v>1119</v>
      </c>
      <c r="G37" s="1" t="s">
        <v>1119</v>
      </c>
      <c r="H37" s="1" t="s">
        <v>1119</v>
      </c>
      <c r="I37" s="1" t="s">
        <v>1119</v>
      </c>
      <c r="J37" s="1" t="s">
        <v>1119</v>
      </c>
      <c r="K37" s="1" t="s">
        <v>1119</v>
      </c>
      <c r="L37" s="1" t="s">
        <v>1119</v>
      </c>
      <c r="M37" s="1" t="s">
        <v>1119</v>
      </c>
      <c r="N37" s="1" t="s">
        <v>1119</v>
      </c>
      <c r="O37" s="1" t="s">
        <v>1119</v>
      </c>
      <c r="P37" s="1" t="s">
        <v>1119</v>
      </c>
      <c r="Q37" s="1" t="s">
        <v>1119</v>
      </c>
      <c r="R37" s="1" t="s">
        <v>1119</v>
      </c>
      <c r="S37" s="1" t="s">
        <v>1119</v>
      </c>
      <c r="T37" s="1" t="s">
        <v>1119</v>
      </c>
      <c r="U37" s="1" t="s">
        <v>1119</v>
      </c>
      <c r="V37" s="1" t="s">
        <v>1119</v>
      </c>
      <c r="W37" s="1" t="s">
        <v>1119</v>
      </c>
      <c r="X37" s="1" t="s">
        <v>1119</v>
      </c>
      <c r="Y37" s="1" t="s">
        <v>1119</v>
      </c>
      <c r="Z37" s="1" t="s">
        <v>1119</v>
      </c>
      <c r="AA37" s="1" t="s">
        <v>1119</v>
      </c>
      <c r="AB37" s="1" t="s">
        <v>1119</v>
      </c>
      <c r="AC37" s="1" t="s">
        <v>1119</v>
      </c>
      <c r="AD37" s="1" t="s">
        <v>1119</v>
      </c>
      <c r="AE37" s="1" t="s">
        <v>1119</v>
      </c>
      <c r="AF37" s="1" t="s">
        <v>1119</v>
      </c>
      <c r="AG37" s="1" t="s">
        <v>1119</v>
      </c>
      <c r="AH37" s="1" t="s">
        <v>1119</v>
      </c>
      <c r="AI37" s="1" t="s">
        <v>1119</v>
      </c>
      <c r="AJ37" s="1" t="s">
        <v>1119</v>
      </c>
      <c r="AK37" s="1" t="s">
        <v>1119</v>
      </c>
      <c r="AL37" s="1" t="s">
        <v>1119</v>
      </c>
      <c r="AM37" s="1" t="s">
        <v>1119</v>
      </c>
      <c r="AN37" s="1" t="s">
        <v>1119</v>
      </c>
      <c r="AO37" s="1" t="s">
        <v>1119</v>
      </c>
      <c r="AP37" s="1" t="s">
        <v>1119</v>
      </c>
      <c r="AQ37" s="1" t="s">
        <v>1119</v>
      </c>
      <c r="AR37" s="1" t="s">
        <v>1119</v>
      </c>
      <c r="AS37" s="1" t="s">
        <v>1119</v>
      </c>
      <c r="AT37" s="1" t="s">
        <v>1119</v>
      </c>
      <c r="AU37" s="1" t="s">
        <v>1119</v>
      </c>
      <c r="AV37" s="1" t="s">
        <v>1119</v>
      </c>
      <c r="AW37" s="1" t="s">
        <v>1119</v>
      </c>
      <c r="AX37" s="1" t="s">
        <v>1119</v>
      </c>
      <c r="AY37" s="1" t="s">
        <v>1119</v>
      </c>
      <c r="AZ37" s="1" t="s">
        <v>1119</v>
      </c>
      <c r="BA37" s="1" t="s">
        <v>1119</v>
      </c>
      <c r="BB37" s="1" t="s">
        <v>1119</v>
      </c>
      <c r="BC37" s="1" t="s">
        <v>1119</v>
      </c>
      <c r="BD37" s="1" t="s">
        <v>1119</v>
      </c>
      <c r="BE37" s="1" t="s">
        <v>1119</v>
      </c>
      <c r="BF37" s="1" t="s">
        <v>1119</v>
      </c>
      <c r="BG37" s="1" t="s">
        <v>1119</v>
      </c>
      <c r="BH37" s="1" t="s">
        <v>1119</v>
      </c>
      <c r="BI37" s="1" t="s">
        <v>1119</v>
      </c>
      <c r="BJ37" s="1" t="s">
        <v>1119</v>
      </c>
      <c r="BK37" s="1" t="s">
        <v>1119</v>
      </c>
      <c r="BL37" s="1" t="s">
        <v>1119</v>
      </c>
      <c r="BM37" s="1" t="s">
        <v>1119</v>
      </c>
      <c r="BN37" s="1" t="s">
        <v>1119</v>
      </c>
      <c r="BO37" s="1" t="s">
        <v>1119</v>
      </c>
      <c r="BP37" s="1" t="s">
        <v>1119</v>
      </c>
      <c r="BQ37" s="1" t="s">
        <v>1119</v>
      </c>
      <c r="BR37" s="1" t="s">
        <v>1119</v>
      </c>
      <c r="BS37" s="1" t="s">
        <v>1119</v>
      </c>
      <c r="BT37" s="1" t="s">
        <v>1119</v>
      </c>
      <c r="BU37" s="1" t="s">
        <v>1119</v>
      </c>
      <c r="BV37" s="1" t="s">
        <v>1119</v>
      </c>
      <c r="BW37" s="1" t="s">
        <v>1119</v>
      </c>
      <c r="BX37" s="1" t="s">
        <v>1119</v>
      </c>
      <c r="BY37" s="1" t="s">
        <v>1119</v>
      </c>
      <c r="BZ37" s="1" t="s">
        <v>1119</v>
      </c>
      <c r="CA37" s="1" t="s">
        <v>1119</v>
      </c>
      <c r="CB37" s="1" t="s">
        <v>1119</v>
      </c>
      <c r="CC37" s="1" t="s">
        <v>1119</v>
      </c>
      <c r="CD37" s="1" t="s">
        <v>1119</v>
      </c>
      <c r="CE37" s="1" t="s">
        <v>1119</v>
      </c>
      <c r="CF37" s="1" t="s">
        <v>1119</v>
      </c>
      <c r="CG37" s="1" t="s">
        <v>1119</v>
      </c>
      <c r="CH37" s="1" t="s">
        <v>1119</v>
      </c>
      <c r="CI37" s="1" t="s">
        <v>1119</v>
      </c>
      <c r="CJ37" s="1" t="s">
        <v>1119</v>
      </c>
      <c r="CK37" s="1" t="s">
        <v>1119</v>
      </c>
      <c r="CL37" s="1" t="s">
        <v>1119</v>
      </c>
      <c r="CM37" s="1" t="s">
        <v>1119</v>
      </c>
      <c r="CN37" s="1" t="s">
        <v>1119</v>
      </c>
      <c r="CO37" s="1" t="s">
        <v>1119</v>
      </c>
      <c r="CP37" s="1" t="s">
        <v>1119</v>
      </c>
      <c r="CQ37" s="1" t="s">
        <v>1119</v>
      </c>
      <c r="CR37" s="1" t="s">
        <v>1119</v>
      </c>
      <c r="CS37" s="1" t="s">
        <v>1119</v>
      </c>
      <c r="CT37" s="1" t="s">
        <v>1119</v>
      </c>
      <c r="CU37" s="1" t="s">
        <v>1119</v>
      </c>
      <c r="CV37" s="1" t="s">
        <v>1119</v>
      </c>
      <c r="CW37" s="1" t="s">
        <v>1119</v>
      </c>
      <c r="CX37" s="1" t="s">
        <v>1119</v>
      </c>
      <c r="CY37" s="1" t="s">
        <v>1119</v>
      </c>
      <c r="CZ37" s="1" t="s">
        <v>1119</v>
      </c>
      <c r="DA37" s="1" t="s">
        <v>1119</v>
      </c>
      <c r="DB37" s="1" t="s">
        <v>1119</v>
      </c>
      <c r="DC37" s="1" t="s">
        <v>1119</v>
      </c>
      <c r="DD37" s="1" t="s">
        <v>1119</v>
      </c>
      <c r="DE37" s="1" t="s">
        <v>1119</v>
      </c>
      <c r="DF37" s="1" t="s">
        <v>1119</v>
      </c>
      <c r="DG37" s="1" t="s">
        <v>1119</v>
      </c>
      <c r="DH37" s="1" t="s">
        <v>1119</v>
      </c>
      <c r="DI37" s="1" t="s">
        <v>1119</v>
      </c>
      <c r="DJ37" s="1" t="s">
        <v>1119</v>
      </c>
      <c r="DK37" s="1" t="s">
        <v>1119</v>
      </c>
      <c r="DL37" s="1" t="s">
        <v>1119</v>
      </c>
      <c r="DM37" s="1" t="s">
        <v>1119</v>
      </c>
      <c r="DN37" s="1" t="s">
        <v>1119</v>
      </c>
      <c r="DO37" s="1" t="s">
        <v>1119</v>
      </c>
      <c r="DP37" s="1" t="s">
        <v>1119</v>
      </c>
      <c r="DQ37" s="1" t="s">
        <v>1119</v>
      </c>
      <c r="DR37" s="1" t="s">
        <v>1119</v>
      </c>
      <c r="DS37" s="1" t="s">
        <v>1119</v>
      </c>
      <c r="DT37" s="1" t="s">
        <v>1119</v>
      </c>
      <c r="DU37" s="1" t="s">
        <v>1119</v>
      </c>
      <c r="DV37" s="1" t="s">
        <v>1119</v>
      </c>
      <c r="DW37" s="1" t="s">
        <v>1119</v>
      </c>
      <c r="DX37" s="1" t="s">
        <v>1119</v>
      </c>
      <c r="DY37" s="1" t="s">
        <v>1119</v>
      </c>
      <c r="DZ37" s="1" t="s">
        <v>1119</v>
      </c>
      <c r="EA37" s="1" t="s">
        <v>1119</v>
      </c>
      <c r="EB37" s="1" t="s">
        <v>1119</v>
      </c>
      <c r="EC37" s="1" t="s">
        <v>1119</v>
      </c>
      <c r="ED37" s="1" t="s">
        <v>1119</v>
      </c>
      <c r="EE37" s="1" t="s">
        <v>1119</v>
      </c>
      <c r="EF37" s="1" t="s">
        <v>1119</v>
      </c>
      <c r="EG37" s="1" t="s">
        <v>1119</v>
      </c>
      <c r="EH37" s="1" t="s">
        <v>1119</v>
      </c>
      <c r="EI37" s="1" t="s">
        <v>1119</v>
      </c>
      <c r="EJ37" s="1" t="s">
        <v>1119</v>
      </c>
      <c r="EK37" s="1" t="s">
        <v>1119</v>
      </c>
      <c r="EL37" s="1" t="s">
        <v>1119</v>
      </c>
      <c r="EM37" s="1" t="s">
        <v>1119</v>
      </c>
      <c r="EN37" s="1" t="s">
        <v>1119</v>
      </c>
      <c r="EO37" s="1" t="s">
        <v>1119</v>
      </c>
      <c r="EP37" s="1" t="s">
        <v>1119</v>
      </c>
      <c r="EQ37" s="1" t="s">
        <v>1119</v>
      </c>
      <c r="ER37" s="1" t="s">
        <v>1119</v>
      </c>
      <c r="ES37" s="1" t="s">
        <v>1119</v>
      </c>
      <c r="ET37" s="1" t="s">
        <v>1119</v>
      </c>
      <c r="EU37" s="1" t="s">
        <v>1119</v>
      </c>
      <c r="EV37" s="1" t="s">
        <v>1119</v>
      </c>
      <c r="EW37" s="1" t="s">
        <v>1119</v>
      </c>
      <c r="EX37" s="1" t="s">
        <v>1119</v>
      </c>
      <c r="EY37" s="1" t="s">
        <v>1119</v>
      </c>
      <c r="EZ37" s="1" t="s">
        <v>1119</v>
      </c>
      <c r="FA37" s="1" t="s">
        <v>1119</v>
      </c>
      <c r="FB37" s="1" t="s">
        <v>1119</v>
      </c>
      <c r="FC37" s="1" t="s">
        <v>1119</v>
      </c>
      <c r="FD37" s="1" t="s">
        <v>1119</v>
      </c>
      <c r="FE37" s="1" t="s">
        <v>1119</v>
      </c>
      <c r="FF37" s="1" t="s">
        <v>1119</v>
      </c>
      <c r="FG37" s="1" t="s">
        <v>1119</v>
      </c>
      <c r="FH37" s="1" t="s">
        <v>1119</v>
      </c>
      <c r="FI37" s="1" t="s">
        <v>1119</v>
      </c>
      <c r="FJ37" s="1" t="s">
        <v>1119</v>
      </c>
      <c r="FK37" s="1" t="s">
        <v>1119</v>
      </c>
      <c r="FL37" s="1" t="s">
        <v>1119</v>
      </c>
      <c r="FM37" s="1" t="s">
        <v>1119</v>
      </c>
      <c r="FN37" s="1" t="s">
        <v>1119</v>
      </c>
      <c r="FO37" s="1" t="s">
        <v>1119</v>
      </c>
      <c r="FP37" s="1" t="s">
        <v>1119</v>
      </c>
      <c r="FQ37" s="1" t="s">
        <v>1119</v>
      </c>
      <c r="FR37" s="1" t="s">
        <v>1119</v>
      </c>
      <c r="FS37" s="1" t="s">
        <v>1119</v>
      </c>
      <c r="FT37" s="1" t="s">
        <v>1119</v>
      </c>
      <c r="FU37" s="1" t="s">
        <v>1119</v>
      </c>
      <c r="FV37" s="1" t="s">
        <v>1119</v>
      </c>
      <c r="FW37" s="1" t="s">
        <v>1119</v>
      </c>
      <c r="FX37" s="1" t="s">
        <v>1119</v>
      </c>
      <c r="FY37" s="1" t="s">
        <v>1119</v>
      </c>
      <c r="FZ37" s="1" t="s">
        <v>1119</v>
      </c>
      <c r="GA37" s="1" t="s">
        <v>1119</v>
      </c>
      <c r="GB37" s="1" t="s">
        <v>1119</v>
      </c>
      <c r="GC37" s="1" t="s">
        <v>1119</v>
      </c>
      <c r="GD37" s="1" t="s">
        <v>1119</v>
      </c>
      <c r="GE37" s="1" t="s">
        <v>1119</v>
      </c>
      <c r="GF37" s="1" t="s">
        <v>1119</v>
      </c>
      <c r="GG37" s="1" t="s">
        <v>1119</v>
      </c>
      <c r="GH37" s="1" t="s">
        <v>1119</v>
      </c>
      <c r="GI37" s="1" t="s">
        <v>1119</v>
      </c>
      <c r="GJ37" s="1" t="s">
        <v>1119</v>
      </c>
      <c r="GK37" s="1" t="s">
        <v>1119</v>
      </c>
      <c r="GL37" s="1" t="s">
        <v>1119</v>
      </c>
      <c r="GM37" s="1" t="s">
        <v>1119</v>
      </c>
      <c r="GN37" s="1" t="s">
        <v>1119</v>
      </c>
      <c r="GO37" s="1" t="s">
        <v>1119</v>
      </c>
      <c r="GP37" s="1" t="s">
        <v>1119</v>
      </c>
      <c r="GQ37" s="1" t="s">
        <v>1119</v>
      </c>
      <c r="GR37" s="1" t="s">
        <v>1119</v>
      </c>
      <c r="GS37" s="1" t="s">
        <v>1119</v>
      </c>
      <c r="GT37" s="1" t="s">
        <v>1119</v>
      </c>
      <c r="GU37" s="1" t="s">
        <v>1119</v>
      </c>
      <c r="GV37" s="1" t="s">
        <v>1119</v>
      </c>
      <c r="GW37" s="1" t="s">
        <v>1119</v>
      </c>
      <c r="GX37" s="1" t="s">
        <v>1119</v>
      </c>
      <c r="GY37" s="1" t="s">
        <v>1119</v>
      </c>
      <c r="GZ37" s="1" t="s">
        <v>1119</v>
      </c>
      <c r="HA37" s="1" t="s">
        <v>1119</v>
      </c>
      <c r="HB37" s="1" t="s">
        <v>1119</v>
      </c>
      <c r="HC37" s="1" t="s">
        <v>1119</v>
      </c>
      <c r="HD37" s="1" t="s">
        <v>1119</v>
      </c>
      <c r="HE37" s="1" t="s">
        <v>1119</v>
      </c>
      <c r="HF37" s="1" t="s">
        <v>1119</v>
      </c>
      <c r="HG37" s="1" t="s">
        <v>1119</v>
      </c>
      <c r="HH37" s="1" t="s">
        <v>1119</v>
      </c>
      <c r="HI37" s="1" t="s">
        <v>1119</v>
      </c>
      <c r="HJ37" s="1" t="s">
        <v>1119</v>
      </c>
      <c r="HK37" s="1" t="s">
        <v>1119</v>
      </c>
      <c r="HL37" s="1" t="s">
        <v>1119</v>
      </c>
      <c r="HM37" s="1" t="s">
        <v>1119</v>
      </c>
      <c r="HN37" s="1" t="s">
        <v>1119</v>
      </c>
      <c r="HO37" s="1" t="s">
        <v>1119</v>
      </c>
      <c r="HP37" s="1" t="s">
        <v>1119</v>
      </c>
      <c r="HQ37" s="1" t="s">
        <v>1119</v>
      </c>
      <c r="HR37" s="1" t="s">
        <v>1119</v>
      </c>
      <c r="HS37" s="1" t="s">
        <v>1119</v>
      </c>
      <c r="HT37" s="1" t="s">
        <v>1119</v>
      </c>
      <c r="HU37" s="1" t="s">
        <v>1119</v>
      </c>
      <c r="HV37" s="1" t="s">
        <v>1119</v>
      </c>
      <c r="HW37" s="1" t="s">
        <v>1119</v>
      </c>
      <c r="HX37" s="1" t="s">
        <v>1119</v>
      </c>
      <c r="HY37" s="1" t="s">
        <v>1119</v>
      </c>
      <c r="HZ37" s="1" t="s">
        <v>1119</v>
      </c>
      <c r="IA37" s="1" t="s">
        <v>1119</v>
      </c>
      <c r="IB37" s="1" t="s">
        <v>1119</v>
      </c>
      <c r="IC37" s="1" t="s">
        <v>1119</v>
      </c>
      <c r="ID37" s="1" t="s">
        <v>1119</v>
      </c>
      <c r="IE37" s="1" t="s">
        <v>1119</v>
      </c>
      <c r="IF37" s="1" t="s">
        <v>1119</v>
      </c>
      <c r="IG37" s="1" t="s">
        <v>1119</v>
      </c>
      <c r="IH37" s="1" t="s">
        <v>1119</v>
      </c>
      <c r="II37" s="1" t="s">
        <v>1119</v>
      </c>
      <c r="IJ37" s="1" t="s">
        <v>1119</v>
      </c>
      <c r="IK37" s="1" t="s">
        <v>1119</v>
      </c>
      <c r="IL37" s="1" t="s">
        <v>1119</v>
      </c>
      <c r="IM37" s="1" t="s">
        <v>1119</v>
      </c>
      <c r="IN37" s="1" t="s">
        <v>1119</v>
      </c>
      <c r="IO37" s="1" t="s">
        <v>1119</v>
      </c>
      <c r="IP37" s="1" t="s">
        <v>1119</v>
      </c>
      <c r="IQ37" s="1" t="s">
        <v>1119</v>
      </c>
      <c r="IR37" s="1" t="s">
        <v>1119</v>
      </c>
      <c r="IS37" s="1" t="s">
        <v>1119</v>
      </c>
      <c r="IT37" s="1" t="s">
        <v>1119</v>
      </c>
      <c r="IU37" s="1" t="s">
        <v>1119</v>
      </c>
      <c r="IV37" s="1" t="s">
        <v>1119</v>
      </c>
      <c r="IW37" s="1" t="s">
        <v>1119</v>
      </c>
      <c r="IX37" s="1" t="s">
        <v>1119</v>
      </c>
      <c r="IY37" s="1" t="s">
        <v>1119</v>
      </c>
      <c r="IZ37" s="1" t="s">
        <v>1119</v>
      </c>
      <c r="JA37" s="1" t="s">
        <v>1119</v>
      </c>
      <c r="JB37" s="1" t="s">
        <v>1119</v>
      </c>
      <c r="JC37" s="1" t="s">
        <v>1119</v>
      </c>
      <c r="JD37" s="1" t="s">
        <v>1119</v>
      </c>
      <c r="JE37" s="1" t="s">
        <v>1119</v>
      </c>
      <c r="JF37" s="1" t="s">
        <v>1119</v>
      </c>
      <c r="JG37" s="1" t="s">
        <v>1119</v>
      </c>
      <c r="JH37" s="1" t="s">
        <v>1119</v>
      </c>
      <c r="JI37" s="1" t="s">
        <v>1119</v>
      </c>
      <c r="JJ37" s="1" t="s">
        <v>1119</v>
      </c>
      <c r="JK37" s="1" t="s">
        <v>1119</v>
      </c>
      <c r="JL37" s="1" t="s">
        <v>1119</v>
      </c>
      <c r="JM37" s="1" t="s">
        <v>1119</v>
      </c>
      <c r="JN37" s="1" t="s">
        <v>1119</v>
      </c>
      <c r="JO37" s="1" t="s">
        <v>1119</v>
      </c>
      <c r="JP37" s="1" t="s">
        <v>1119</v>
      </c>
      <c r="JQ37" s="1" t="s">
        <v>1119</v>
      </c>
      <c r="JR37" s="1" t="s">
        <v>1119</v>
      </c>
      <c r="JS37" s="1" t="s">
        <v>1119</v>
      </c>
      <c r="JT37" s="1" t="s">
        <v>1119</v>
      </c>
      <c r="JU37" s="1" t="s">
        <v>1119</v>
      </c>
      <c r="JV37" s="1" t="s">
        <v>1119</v>
      </c>
      <c r="JW37" s="1" t="s">
        <v>1119</v>
      </c>
      <c r="JX37" s="1" t="s">
        <v>1119</v>
      </c>
      <c r="JY37" s="1" t="s">
        <v>1119</v>
      </c>
      <c r="JZ37" s="1" t="s">
        <v>1119</v>
      </c>
      <c r="KA37" s="1" t="s">
        <v>1119</v>
      </c>
      <c r="KB37" s="1" t="s">
        <v>1119</v>
      </c>
      <c r="KC37" s="1" t="s">
        <v>1119</v>
      </c>
      <c r="KD37" s="1" t="s">
        <v>1119</v>
      </c>
      <c r="KE37" s="1" t="s">
        <v>1119</v>
      </c>
      <c r="KF37" s="1" t="s">
        <v>1119</v>
      </c>
      <c r="KG37" s="1" t="s">
        <v>1119</v>
      </c>
      <c r="KH37" s="1" t="s">
        <v>1119</v>
      </c>
      <c r="KI37" s="1" t="s">
        <v>1119</v>
      </c>
      <c r="KJ37" s="1" t="s">
        <v>1119</v>
      </c>
      <c r="KK37" s="1" t="s">
        <v>1119</v>
      </c>
      <c r="KL37" s="1" t="s">
        <v>1119</v>
      </c>
      <c r="KM37" s="1" t="s">
        <v>1119</v>
      </c>
      <c r="KN37" s="1" t="s">
        <v>1119</v>
      </c>
      <c r="KO37" s="1" t="s">
        <v>1119</v>
      </c>
      <c r="KP37" s="1" t="s">
        <v>1119</v>
      </c>
      <c r="KQ37" s="1" t="s">
        <v>1119</v>
      </c>
      <c r="KR37" s="1" t="s">
        <v>1119</v>
      </c>
      <c r="KS37" s="1" t="s">
        <v>1119</v>
      </c>
      <c r="KT37" s="1" t="s">
        <v>1119</v>
      </c>
      <c r="KU37" s="1" t="s">
        <v>1119</v>
      </c>
      <c r="KV37" s="1" t="s">
        <v>1119</v>
      </c>
      <c r="KW37" s="1" t="s">
        <v>1119</v>
      </c>
      <c r="KX37" s="1" t="s">
        <v>1119</v>
      </c>
      <c r="KY37" s="1" t="s">
        <v>1119</v>
      </c>
      <c r="KZ37" s="1" t="s">
        <v>1119</v>
      </c>
      <c r="LA37" s="1" t="s">
        <v>1119</v>
      </c>
      <c r="LB37" s="1" t="s">
        <v>1119</v>
      </c>
      <c r="LC37" s="1" t="s">
        <v>1119</v>
      </c>
      <c r="LD37" s="1" t="s">
        <v>1119</v>
      </c>
      <c r="LE37" s="1" t="s">
        <v>1119</v>
      </c>
      <c r="LF37" s="1" t="s">
        <v>1119</v>
      </c>
      <c r="LG37" s="1" t="s">
        <v>1119</v>
      </c>
      <c r="LH37" s="1" t="s">
        <v>1119</v>
      </c>
      <c r="LI37" s="1" t="s">
        <v>1119</v>
      </c>
      <c r="LJ37" s="1" t="s">
        <v>1119</v>
      </c>
      <c r="LK37" s="1" t="s">
        <v>1119</v>
      </c>
      <c r="LL37" s="1" t="s">
        <v>1119</v>
      </c>
      <c r="LM37" s="1" t="s">
        <v>1119</v>
      </c>
      <c r="LN37" s="1" t="s">
        <v>1119</v>
      </c>
      <c r="LO37" s="1" t="s">
        <v>1119</v>
      </c>
      <c r="LP37" s="1" t="s">
        <v>1119</v>
      </c>
      <c r="LQ37" s="1" t="s">
        <v>1119</v>
      </c>
      <c r="LR37" s="1" t="s">
        <v>1119</v>
      </c>
      <c r="LS37" s="1" t="s">
        <v>1119</v>
      </c>
      <c r="LT37" s="1" t="s">
        <v>1119</v>
      </c>
      <c r="LU37" s="1" t="s">
        <v>1119</v>
      </c>
      <c r="LV37" s="1" t="s">
        <v>1119</v>
      </c>
      <c r="LW37" s="1" t="s">
        <v>1119</v>
      </c>
      <c r="LX37" s="1" t="s">
        <v>1119</v>
      </c>
      <c r="LY37" s="1" t="s">
        <v>1119</v>
      </c>
      <c r="LZ37" s="1" t="s">
        <v>1119</v>
      </c>
      <c r="MA37" s="1" t="s">
        <v>1119</v>
      </c>
      <c r="MB37" s="1" t="s">
        <v>1119</v>
      </c>
      <c r="MC37" s="1" t="s">
        <v>1119</v>
      </c>
      <c r="MD37" s="1" t="s">
        <v>1119</v>
      </c>
      <c r="ME37" s="1" t="s">
        <v>1119</v>
      </c>
      <c r="MF37" s="1" t="s">
        <v>1119</v>
      </c>
      <c r="MG37" s="1" t="s">
        <v>1119</v>
      </c>
      <c r="MH37" s="1" t="s">
        <v>1119</v>
      </c>
      <c r="MI37" s="1" t="s">
        <v>1119</v>
      </c>
      <c r="MJ37" s="1" t="s">
        <v>1119</v>
      </c>
      <c r="MK37" s="1" t="s">
        <v>1119</v>
      </c>
      <c r="ML37" s="1" t="s">
        <v>1119</v>
      </c>
      <c r="MM37" s="1" t="s">
        <v>1119</v>
      </c>
      <c r="MN37" s="1" t="s">
        <v>1119</v>
      </c>
      <c r="MO37" s="1" t="s">
        <v>1119</v>
      </c>
      <c r="MP37" s="1" t="s">
        <v>1119</v>
      </c>
      <c r="MQ37" s="1" t="s">
        <v>1119</v>
      </c>
      <c r="MR37" s="1" t="s">
        <v>1119</v>
      </c>
      <c r="MS37" s="1" t="s">
        <v>1119</v>
      </c>
      <c r="MT37" s="1" t="s">
        <v>1119</v>
      </c>
      <c r="MU37" s="1" t="s">
        <v>1119</v>
      </c>
      <c r="MV37" s="1" t="s">
        <v>1119</v>
      </c>
      <c r="MW37" s="1" t="s">
        <v>1119</v>
      </c>
      <c r="MX37" s="1" t="s">
        <v>1119</v>
      </c>
      <c r="MY37" s="1" t="s">
        <v>1119</v>
      </c>
      <c r="MZ37" s="1" t="s">
        <v>1119</v>
      </c>
      <c r="NA37" s="1" t="s">
        <v>1119</v>
      </c>
      <c r="NB37" s="1" t="s">
        <v>1119</v>
      </c>
      <c r="NC37" s="1" t="s">
        <v>1119</v>
      </c>
      <c r="ND37" s="1" t="s">
        <v>1119</v>
      </c>
      <c r="NE37" s="1" t="s">
        <v>1119</v>
      </c>
      <c r="NF37" s="1" t="s">
        <v>1119</v>
      </c>
      <c r="NG37" s="1" t="s">
        <v>1119</v>
      </c>
      <c r="NH37" s="1" t="s">
        <v>1119</v>
      </c>
      <c r="NI37" s="1" t="s">
        <v>1119</v>
      </c>
      <c r="NJ37" s="1" t="s">
        <v>1119</v>
      </c>
      <c r="NK37" s="1" t="s">
        <v>1119</v>
      </c>
      <c r="NL37" s="1" t="s">
        <v>1119</v>
      </c>
      <c r="NM37" s="1" t="s">
        <v>1119</v>
      </c>
      <c r="NN37" s="1" t="s">
        <v>1119</v>
      </c>
      <c r="NO37" s="1" t="s">
        <v>1119</v>
      </c>
      <c r="NP37" s="1" t="s">
        <v>1119</v>
      </c>
      <c r="NQ37" s="1" t="s">
        <v>1119</v>
      </c>
      <c r="NR37" s="1" t="s">
        <v>1119</v>
      </c>
      <c r="NS37" s="1" t="s">
        <v>1119</v>
      </c>
      <c r="NT37" s="1" t="s">
        <v>1119</v>
      </c>
      <c r="NU37" s="1" t="s">
        <v>1119</v>
      </c>
      <c r="NV37" s="1" t="s">
        <v>1119</v>
      </c>
      <c r="NW37" s="1" t="s">
        <v>1119</v>
      </c>
      <c r="NX37" s="1" t="s">
        <v>1119</v>
      </c>
      <c r="NY37" s="1" t="s">
        <v>1119</v>
      </c>
      <c r="NZ37" s="1" t="s">
        <v>1119</v>
      </c>
      <c r="OA37" s="1" t="s">
        <v>1119</v>
      </c>
      <c r="OB37" s="1" t="s">
        <v>1119</v>
      </c>
      <c r="OC37" s="1" t="s">
        <v>1119</v>
      </c>
      <c r="OD37" s="1" t="s">
        <v>1119</v>
      </c>
      <c r="OE37" s="1" t="s">
        <v>1119</v>
      </c>
      <c r="OF37" s="1" t="s">
        <v>1119</v>
      </c>
      <c r="OG37" s="1" t="s">
        <v>1119</v>
      </c>
      <c r="OH37" s="1" t="s">
        <v>1119</v>
      </c>
      <c r="OI37" s="1" t="s">
        <v>1119</v>
      </c>
      <c r="OJ37" s="1" t="s">
        <v>1119</v>
      </c>
      <c r="OK37" s="1" t="s">
        <v>1119</v>
      </c>
      <c r="OL37" s="1" t="s">
        <v>1119</v>
      </c>
      <c r="OM37" s="1" t="s">
        <v>1119</v>
      </c>
      <c r="ON37" s="1" t="s">
        <v>1119</v>
      </c>
      <c r="OO37" s="1" t="s">
        <v>1119</v>
      </c>
      <c r="OP37" s="1" t="s">
        <v>1119</v>
      </c>
      <c r="OQ37" s="1" t="s">
        <v>1119</v>
      </c>
      <c r="OR37" s="1" t="s">
        <v>1119</v>
      </c>
      <c r="OS37" s="1" t="s">
        <v>1119</v>
      </c>
      <c r="OT37" s="1" t="s">
        <v>1119</v>
      </c>
      <c r="OU37" s="1" t="s">
        <v>1119</v>
      </c>
      <c r="OV37" s="1" t="s">
        <v>1119</v>
      </c>
      <c r="OW37" s="1" t="s">
        <v>1119</v>
      </c>
      <c r="OX37" s="1" t="s">
        <v>1119</v>
      </c>
      <c r="OY37" s="1" t="s">
        <v>1119</v>
      </c>
      <c r="OZ37" s="1" t="s">
        <v>1119</v>
      </c>
      <c r="PA37" s="1" t="s">
        <v>1119</v>
      </c>
      <c r="PB37" s="1" t="s">
        <v>1119</v>
      </c>
      <c r="PC37" s="1" t="s">
        <v>1119</v>
      </c>
      <c r="PD37" s="1" t="s">
        <v>1119</v>
      </c>
      <c r="PE37" s="1" t="s">
        <v>1119</v>
      </c>
      <c r="PF37" s="1" t="s">
        <v>1119</v>
      </c>
      <c r="PG37" s="1" t="s">
        <v>1119</v>
      </c>
      <c r="PH37" s="1" t="s">
        <v>1119</v>
      </c>
      <c r="PI37" s="1" t="s">
        <v>1119</v>
      </c>
      <c r="PJ37" s="1" t="s">
        <v>1119</v>
      </c>
      <c r="PK37" s="1" t="s">
        <v>1119</v>
      </c>
      <c r="PL37" s="1" t="s">
        <v>1119</v>
      </c>
      <c r="PM37" s="1" t="s">
        <v>1119</v>
      </c>
      <c r="PN37" s="1" t="s">
        <v>1119</v>
      </c>
      <c r="PO37" s="1" t="s">
        <v>1119</v>
      </c>
      <c r="PP37" s="1" t="s">
        <v>1119</v>
      </c>
      <c r="PQ37" s="1" t="s">
        <v>1119</v>
      </c>
      <c r="PR37" s="1" t="s">
        <v>1119</v>
      </c>
      <c r="PS37" s="1" t="s">
        <v>1119</v>
      </c>
      <c r="PT37" s="1" t="s">
        <v>1119</v>
      </c>
      <c r="PU37" s="1" t="s">
        <v>1119</v>
      </c>
      <c r="PV37" s="1" t="s">
        <v>1119</v>
      </c>
      <c r="PW37" s="1" t="s">
        <v>1119</v>
      </c>
      <c r="PX37" s="1" t="s">
        <v>1119</v>
      </c>
      <c r="PY37" s="1" t="s">
        <v>1119</v>
      </c>
      <c r="PZ37" s="1" t="s">
        <v>1119</v>
      </c>
      <c r="QA37" s="1" t="s">
        <v>1119</v>
      </c>
      <c r="QB37" s="1" t="s">
        <v>1119</v>
      </c>
      <c r="QC37" s="1" t="s">
        <v>1119</v>
      </c>
      <c r="QD37" s="1" t="s">
        <v>1119</v>
      </c>
      <c r="QE37" s="1" t="s">
        <v>1119</v>
      </c>
      <c r="QF37" s="1" t="s">
        <v>1119</v>
      </c>
      <c r="QG37" s="1" t="s">
        <v>1120</v>
      </c>
      <c r="QH37" s="1" t="s">
        <v>1191</v>
      </c>
      <c r="QI37" s="1">
        <v>0</v>
      </c>
      <c r="QJ37" s="1">
        <v>0</v>
      </c>
      <c r="QK37" s="1">
        <v>0</v>
      </c>
      <c r="QL37" s="1">
        <v>0</v>
      </c>
      <c r="QM37" s="1">
        <v>0</v>
      </c>
      <c r="QN37" s="1">
        <v>0</v>
      </c>
      <c r="QO37" s="1">
        <v>0</v>
      </c>
      <c r="QP37" s="1">
        <v>0</v>
      </c>
      <c r="QQ37" s="1">
        <v>0</v>
      </c>
      <c r="QR37" s="1">
        <v>0</v>
      </c>
      <c r="QS37" s="1">
        <v>0</v>
      </c>
      <c r="QT37" s="1">
        <v>1</v>
      </c>
      <c r="QU37" s="1">
        <v>0</v>
      </c>
      <c r="QV37" s="1" t="s">
        <v>1119</v>
      </c>
      <c r="QW37" s="1" t="s">
        <v>1578</v>
      </c>
      <c r="QX37" s="1">
        <v>0</v>
      </c>
      <c r="QY37" s="1">
        <v>1</v>
      </c>
      <c r="QZ37" s="1">
        <v>1</v>
      </c>
      <c r="RA37" s="1">
        <v>1</v>
      </c>
      <c r="RB37" s="1">
        <v>1</v>
      </c>
      <c r="RC37" s="1">
        <v>0</v>
      </c>
      <c r="RD37" s="1">
        <v>0</v>
      </c>
      <c r="RE37" s="1">
        <v>0</v>
      </c>
      <c r="RF37" s="1">
        <v>0</v>
      </c>
      <c r="RG37" s="1" t="s">
        <v>1119</v>
      </c>
      <c r="RH37" s="1" t="s">
        <v>1556</v>
      </c>
      <c r="RI37" s="1" t="s">
        <v>1579</v>
      </c>
      <c r="RJ37" s="1" t="s">
        <v>1172</v>
      </c>
      <c r="RK37" s="1" t="s">
        <v>1569</v>
      </c>
      <c r="RL37" s="1">
        <v>0</v>
      </c>
      <c r="RM37" s="1">
        <v>1</v>
      </c>
      <c r="RN37" s="1">
        <v>1</v>
      </c>
      <c r="RO37" s="1">
        <v>1</v>
      </c>
      <c r="RP37" s="1">
        <v>1</v>
      </c>
      <c r="RQ37" s="1">
        <v>0</v>
      </c>
      <c r="RR37" s="1">
        <v>0</v>
      </c>
      <c r="RS37" s="1">
        <v>0</v>
      </c>
      <c r="RT37" s="1">
        <v>0</v>
      </c>
      <c r="RU37" s="1" t="s">
        <v>1120</v>
      </c>
      <c r="RV37" s="1" t="s">
        <v>1559</v>
      </c>
      <c r="RW37" s="1" t="s">
        <v>1118</v>
      </c>
      <c r="RX37" s="1" t="s">
        <v>1580</v>
      </c>
      <c r="RY37" s="1" t="s">
        <v>1581</v>
      </c>
      <c r="RZ37" s="1" t="s">
        <v>1573</v>
      </c>
      <c r="SA37" s="1">
        <v>1</v>
      </c>
      <c r="SB37" s="1">
        <v>0</v>
      </c>
      <c r="SC37" s="1">
        <v>1</v>
      </c>
      <c r="SD37" s="1">
        <v>1</v>
      </c>
      <c r="SE37" s="1">
        <v>0</v>
      </c>
      <c r="SF37" s="1">
        <v>0</v>
      </c>
      <c r="SG37" s="1">
        <v>0</v>
      </c>
      <c r="SH37" s="1">
        <v>0</v>
      </c>
      <c r="SI37" s="1" t="s">
        <v>1119</v>
      </c>
      <c r="SJ37" s="1" t="s">
        <v>1118</v>
      </c>
      <c r="SK37" s="1" t="s">
        <v>1119</v>
      </c>
      <c r="SL37" s="1" t="s">
        <v>1118</v>
      </c>
      <c r="SM37" s="1" t="s">
        <v>1563</v>
      </c>
      <c r="SN37" s="1" t="s">
        <v>1574</v>
      </c>
      <c r="SO37" s="1">
        <v>1</v>
      </c>
      <c r="SP37" s="1">
        <v>0</v>
      </c>
      <c r="SQ37" s="1">
        <v>1</v>
      </c>
      <c r="SR37" s="1">
        <v>0</v>
      </c>
      <c r="SS37" s="1">
        <v>0</v>
      </c>
      <c r="ST37" s="1" t="s">
        <v>1119</v>
      </c>
      <c r="SU37" s="1" t="s">
        <v>1120</v>
      </c>
      <c r="SV37" s="1" t="s">
        <v>1119</v>
      </c>
      <c r="SW37" s="1" t="s">
        <v>1119</v>
      </c>
      <c r="SX37" s="1" t="s">
        <v>1582</v>
      </c>
      <c r="SY37" s="1" t="s">
        <v>1118</v>
      </c>
      <c r="SZ37" s="1" t="s">
        <v>1119</v>
      </c>
      <c r="TA37" s="1" t="s">
        <v>1119</v>
      </c>
      <c r="TB37" s="1" t="s">
        <v>1119</v>
      </c>
      <c r="TC37" s="1" t="s">
        <v>1119</v>
      </c>
      <c r="TD37" s="1" t="s">
        <v>1119</v>
      </c>
      <c r="TE37" s="1" t="s">
        <v>1119</v>
      </c>
      <c r="TF37" s="1" t="s">
        <v>1119</v>
      </c>
      <c r="TG37" s="1" t="s">
        <v>1119</v>
      </c>
      <c r="TH37" s="1" t="s">
        <v>1119</v>
      </c>
      <c r="TI37" s="1" t="s">
        <v>1119</v>
      </c>
      <c r="TJ37" s="1" t="s">
        <v>1119</v>
      </c>
      <c r="TK37" s="1" t="s">
        <v>1119</v>
      </c>
      <c r="TL37" s="1" t="s">
        <v>1119</v>
      </c>
      <c r="TM37" s="1" t="s">
        <v>1119</v>
      </c>
      <c r="TN37" s="1" t="s">
        <v>1119</v>
      </c>
      <c r="TO37" s="1" t="s">
        <v>1119</v>
      </c>
      <c r="TP37" s="1" t="s">
        <v>1119</v>
      </c>
      <c r="TQ37" s="1" t="s">
        <v>1119</v>
      </c>
      <c r="TR37" s="1" t="s">
        <v>1119</v>
      </c>
      <c r="TS37" s="1" t="s">
        <v>1119</v>
      </c>
      <c r="TT37" s="1" t="s">
        <v>1119</v>
      </c>
      <c r="TU37" s="1" t="s">
        <v>1119</v>
      </c>
      <c r="TV37" s="1" t="s">
        <v>1119</v>
      </c>
      <c r="TW37" s="1" t="s">
        <v>1119</v>
      </c>
      <c r="TX37" s="1" t="s">
        <v>1119</v>
      </c>
      <c r="TY37" s="1" t="s">
        <v>1119</v>
      </c>
      <c r="TZ37" s="1" t="s">
        <v>1119</v>
      </c>
      <c r="UA37" s="1" t="s">
        <v>1119</v>
      </c>
      <c r="UB37" s="1" t="s">
        <v>1119</v>
      </c>
      <c r="UC37" s="1" t="s">
        <v>1119</v>
      </c>
      <c r="UD37" s="1" t="s">
        <v>1119</v>
      </c>
      <c r="UE37" s="1" t="s">
        <v>1119</v>
      </c>
      <c r="UF37" s="1" t="s">
        <v>1119</v>
      </c>
      <c r="UG37" s="1" t="s">
        <v>1119</v>
      </c>
      <c r="UH37" s="1" t="s">
        <v>1119</v>
      </c>
      <c r="UI37" s="1" t="s">
        <v>1119</v>
      </c>
      <c r="UJ37" s="1" t="s">
        <v>1119</v>
      </c>
      <c r="UK37" s="1" t="s">
        <v>1119</v>
      </c>
      <c r="UL37" s="1" t="s">
        <v>1119</v>
      </c>
      <c r="UM37" s="1" t="s">
        <v>1119</v>
      </c>
      <c r="UN37" s="1" t="s">
        <v>1119</v>
      </c>
      <c r="UO37" s="1" t="s">
        <v>1119</v>
      </c>
      <c r="UP37" s="1" t="s">
        <v>1119</v>
      </c>
      <c r="UQ37" s="1" t="s">
        <v>1119</v>
      </c>
      <c r="UR37" s="1" t="s">
        <v>1119</v>
      </c>
      <c r="US37" s="1" t="s">
        <v>1119</v>
      </c>
      <c r="UT37" s="1" t="s">
        <v>1119</v>
      </c>
      <c r="UU37" s="1" t="s">
        <v>1119</v>
      </c>
      <c r="UV37" s="1" t="s">
        <v>1119</v>
      </c>
      <c r="UW37" s="1" t="s">
        <v>1119</v>
      </c>
      <c r="UX37" s="1" t="s">
        <v>1119</v>
      </c>
      <c r="UY37" s="1" t="s">
        <v>1119</v>
      </c>
      <c r="UZ37" s="1" t="s">
        <v>1119</v>
      </c>
      <c r="VA37" s="1" t="s">
        <v>1119</v>
      </c>
      <c r="VB37" s="1" t="s">
        <v>1119</v>
      </c>
      <c r="VC37" s="1" t="s">
        <v>1119</v>
      </c>
      <c r="VD37" s="1" t="s">
        <v>1119</v>
      </c>
      <c r="VE37" s="1" t="s">
        <v>1119</v>
      </c>
      <c r="VF37" s="1" t="s">
        <v>1119</v>
      </c>
      <c r="VG37" s="1" t="s">
        <v>1119</v>
      </c>
      <c r="VH37" s="1" t="s">
        <v>1119</v>
      </c>
      <c r="VI37" s="1" t="s">
        <v>1119</v>
      </c>
      <c r="VJ37" s="1" t="s">
        <v>1119</v>
      </c>
      <c r="VK37" s="1" t="s">
        <v>1119</v>
      </c>
      <c r="VL37" s="1" t="s">
        <v>1119</v>
      </c>
      <c r="VM37" s="1" t="s">
        <v>1119</v>
      </c>
      <c r="VN37" s="1" t="s">
        <v>1119</v>
      </c>
      <c r="VO37" s="1" t="s">
        <v>1119</v>
      </c>
      <c r="VP37" s="1" t="s">
        <v>1119</v>
      </c>
      <c r="VQ37" s="1" t="s">
        <v>1119</v>
      </c>
      <c r="VR37" s="1" t="s">
        <v>1119</v>
      </c>
      <c r="VS37" s="1" t="s">
        <v>1119</v>
      </c>
      <c r="VT37" s="1" t="s">
        <v>1119</v>
      </c>
      <c r="VU37" s="1" t="s">
        <v>1119</v>
      </c>
      <c r="VV37" s="1" t="s">
        <v>1119</v>
      </c>
      <c r="VW37" s="1" t="s">
        <v>1119</v>
      </c>
      <c r="VX37" s="1" t="s">
        <v>1119</v>
      </c>
      <c r="VY37" s="1" t="s">
        <v>1119</v>
      </c>
      <c r="VZ37" s="1" t="s">
        <v>1119</v>
      </c>
      <c r="WA37" s="1" t="s">
        <v>1119</v>
      </c>
      <c r="WB37" s="1" t="s">
        <v>1119</v>
      </c>
      <c r="WC37" s="1" t="s">
        <v>1119</v>
      </c>
      <c r="WD37" s="1" t="s">
        <v>1119</v>
      </c>
      <c r="WE37" s="1" t="s">
        <v>1119</v>
      </c>
      <c r="WF37" s="1" t="s">
        <v>1119</v>
      </c>
      <c r="WG37" s="1" t="s">
        <v>1119</v>
      </c>
      <c r="WH37" s="1" t="s">
        <v>1119</v>
      </c>
      <c r="WI37" s="1" t="s">
        <v>1119</v>
      </c>
      <c r="WJ37" s="1" t="s">
        <v>1119</v>
      </c>
      <c r="WK37" s="1" t="s">
        <v>1119</v>
      </c>
      <c r="WL37" s="1" t="s">
        <v>1119</v>
      </c>
      <c r="WM37" s="1" t="s">
        <v>1119</v>
      </c>
      <c r="WN37" s="1" t="s">
        <v>1119</v>
      </c>
      <c r="WO37" s="1" t="s">
        <v>1119</v>
      </c>
      <c r="WP37" s="1" t="s">
        <v>1119</v>
      </c>
      <c r="WQ37" s="1" t="s">
        <v>1119</v>
      </c>
      <c r="WR37" s="1" t="s">
        <v>1119</v>
      </c>
      <c r="WS37" s="1" t="s">
        <v>1119</v>
      </c>
      <c r="WT37" s="1" t="s">
        <v>1119</v>
      </c>
      <c r="WU37" s="1" t="s">
        <v>1119</v>
      </c>
      <c r="WV37" s="1" t="s">
        <v>1119</v>
      </c>
      <c r="WW37" s="1" t="s">
        <v>1119</v>
      </c>
      <c r="WX37" s="1" t="s">
        <v>1119</v>
      </c>
      <c r="WY37" s="1" t="s">
        <v>1119</v>
      </c>
      <c r="WZ37" s="1" t="s">
        <v>1119</v>
      </c>
      <c r="XA37" s="1" t="s">
        <v>1119</v>
      </c>
      <c r="XB37" s="1" t="s">
        <v>1119</v>
      </c>
      <c r="XC37" s="1" t="s">
        <v>1119</v>
      </c>
      <c r="XD37" s="1" t="s">
        <v>1119</v>
      </c>
      <c r="XE37" s="1" t="s">
        <v>1119</v>
      </c>
      <c r="XF37" s="1" t="s">
        <v>1119</v>
      </c>
      <c r="XG37" s="1" t="s">
        <v>1119</v>
      </c>
      <c r="XH37" s="1" t="s">
        <v>1119</v>
      </c>
      <c r="XI37" s="1" t="s">
        <v>1119</v>
      </c>
      <c r="XJ37" s="1" t="s">
        <v>1119</v>
      </c>
      <c r="XK37" s="1" t="s">
        <v>1119</v>
      </c>
      <c r="XL37" s="1" t="s">
        <v>1119</v>
      </c>
      <c r="XM37" s="1" t="s">
        <v>1119</v>
      </c>
      <c r="XN37" s="1" t="s">
        <v>1119</v>
      </c>
      <c r="XO37" s="1" t="s">
        <v>1119</v>
      </c>
      <c r="XP37" s="1" t="s">
        <v>1119</v>
      </c>
      <c r="XQ37" s="1" t="s">
        <v>1119</v>
      </c>
      <c r="XR37" s="1" t="s">
        <v>1119</v>
      </c>
      <c r="XS37" s="1" t="s">
        <v>1119</v>
      </c>
      <c r="XT37" s="1" t="s">
        <v>1119</v>
      </c>
      <c r="XU37" s="1" t="s">
        <v>1119</v>
      </c>
      <c r="XV37" s="1" t="s">
        <v>1119</v>
      </c>
      <c r="XW37" s="1" t="s">
        <v>1119</v>
      </c>
      <c r="XX37" s="1" t="s">
        <v>1119</v>
      </c>
      <c r="XY37" s="1" t="s">
        <v>1119</v>
      </c>
      <c r="XZ37" s="1" t="s">
        <v>1119</v>
      </c>
      <c r="YA37" s="1" t="s">
        <v>1119</v>
      </c>
      <c r="YB37" s="1" t="s">
        <v>1119</v>
      </c>
      <c r="YC37" s="1" t="s">
        <v>1119</v>
      </c>
      <c r="YD37" s="1" t="s">
        <v>1119</v>
      </c>
      <c r="YE37" s="1" t="s">
        <v>1119</v>
      </c>
      <c r="YF37" s="1" t="s">
        <v>1119</v>
      </c>
      <c r="YG37" s="1" t="s">
        <v>1119</v>
      </c>
      <c r="YH37" s="1" t="s">
        <v>1119</v>
      </c>
      <c r="YI37" s="1" t="s">
        <v>1119</v>
      </c>
      <c r="YJ37" s="1" t="s">
        <v>1119</v>
      </c>
      <c r="YK37" s="1" t="s">
        <v>1119</v>
      </c>
      <c r="YL37" s="1" t="s">
        <v>1119</v>
      </c>
      <c r="YM37" s="1" t="s">
        <v>1119</v>
      </c>
      <c r="YN37" s="1" t="s">
        <v>1119</v>
      </c>
      <c r="YO37" s="1" t="s">
        <v>1119</v>
      </c>
      <c r="YP37" s="1" t="s">
        <v>1119</v>
      </c>
      <c r="YQ37" s="1" t="s">
        <v>1119</v>
      </c>
      <c r="YR37" s="1" t="s">
        <v>1119</v>
      </c>
      <c r="YS37" s="1" t="s">
        <v>1119</v>
      </c>
      <c r="YT37" s="1" t="s">
        <v>1119</v>
      </c>
      <c r="YU37" s="1" t="s">
        <v>1119</v>
      </c>
      <c r="YV37" s="1" t="s">
        <v>1119</v>
      </c>
      <c r="YW37" s="1" t="s">
        <v>1119</v>
      </c>
      <c r="YX37" s="1" t="s">
        <v>1119</v>
      </c>
      <c r="YY37" s="1" t="s">
        <v>1119</v>
      </c>
      <c r="YZ37" s="1" t="s">
        <v>1119</v>
      </c>
      <c r="ZA37" s="1" t="s">
        <v>1119</v>
      </c>
      <c r="ZB37" s="1" t="s">
        <v>1119</v>
      </c>
      <c r="ZC37" s="1" t="s">
        <v>1119</v>
      </c>
      <c r="ZD37" s="1" t="s">
        <v>1119</v>
      </c>
      <c r="ZE37" s="1" t="s">
        <v>1119</v>
      </c>
      <c r="ZF37" s="1" t="s">
        <v>1119</v>
      </c>
      <c r="ZG37" s="1" t="s">
        <v>1119</v>
      </c>
      <c r="ZH37" s="1" t="s">
        <v>1119</v>
      </c>
      <c r="ZI37" s="1" t="s">
        <v>1119</v>
      </c>
      <c r="ZJ37" s="1" t="s">
        <v>1119</v>
      </c>
      <c r="ZK37" s="1" t="s">
        <v>1119</v>
      </c>
      <c r="ZL37" s="1" t="s">
        <v>1119</v>
      </c>
      <c r="ZM37" s="1" t="s">
        <v>1119</v>
      </c>
      <c r="ZN37" s="1" t="s">
        <v>1119</v>
      </c>
      <c r="ZO37" s="1" t="s">
        <v>1119</v>
      </c>
      <c r="ZP37" s="1" t="s">
        <v>1119</v>
      </c>
      <c r="ZQ37" s="1" t="s">
        <v>1119</v>
      </c>
      <c r="ZR37" s="1" t="s">
        <v>1119</v>
      </c>
      <c r="ZS37" s="1" t="s">
        <v>1119</v>
      </c>
      <c r="ZT37" s="1" t="s">
        <v>1119</v>
      </c>
      <c r="ZU37" s="1" t="s">
        <v>1119</v>
      </c>
      <c r="ZV37" s="1" t="s">
        <v>1119</v>
      </c>
      <c r="ZW37" s="1" t="s">
        <v>1119</v>
      </c>
      <c r="ZX37" s="1" t="s">
        <v>1119</v>
      </c>
      <c r="ZY37" s="1" t="s">
        <v>1119</v>
      </c>
      <c r="ZZ37" s="1" t="s">
        <v>1119</v>
      </c>
      <c r="AAA37" s="1" t="s">
        <v>1119</v>
      </c>
      <c r="AAB37" s="1" t="s">
        <v>1119</v>
      </c>
      <c r="AAC37" s="1" t="s">
        <v>1119</v>
      </c>
      <c r="AAD37" s="1" t="s">
        <v>1119</v>
      </c>
      <c r="AAE37" s="1" t="s">
        <v>1119</v>
      </c>
      <c r="AAF37" s="1" t="s">
        <v>1119</v>
      </c>
      <c r="AAG37" s="1" t="s">
        <v>1119</v>
      </c>
      <c r="AAH37" s="1" t="s">
        <v>1119</v>
      </c>
      <c r="AAI37" s="1" t="s">
        <v>1119</v>
      </c>
      <c r="AAJ37" s="1" t="s">
        <v>1119</v>
      </c>
      <c r="AAK37" s="1" t="s">
        <v>1119</v>
      </c>
      <c r="AAL37" s="1" t="s">
        <v>1119</v>
      </c>
      <c r="AAM37" s="1" t="s">
        <v>1119</v>
      </c>
      <c r="AAN37" s="1" t="s">
        <v>1119</v>
      </c>
      <c r="AAO37" s="1" t="s">
        <v>1119</v>
      </c>
      <c r="AAP37" s="1" t="s">
        <v>1119</v>
      </c>
      <c r="AAQ37" s="1" t="s">
        <v>1119</v>
      </c>
      <c r="AAR37" s="1" t="s">
        <v>1119</v>
      </c>
      <c r="AAS37" s="1" t="s">
        <v>1119</v>
      </c>
      <c r="AAT37" s="1" t="s">
        <v>1119</v>
      </c>
      <c r="AAU37" s="1" t="s">
        <v>1119</v>
      </c>
      <c r="AAV37" s="1" t="s">
        <v>1119</v>
      </c>
      <c r="AAW37" s="1" t="s">
        <v>1119</v>
      </c>
      <c r="AAX37" s="1" t="s">
        <v>1119</v>
      </c>
      <c r="AAY37" s="1" t="s">
        <v>1119</v>
      </c>
      <c r="AAZ37" s="1" t="s">
        <v>1119</v>
      </c>
      <c r="ABA37" s="1" t="s">
        <v>1119</v>
      </c>
      <c r="ABB37" s="1" t="s">
        <v>1119</v>
      </c>
      <c r="ABC37" s="1" t="s">
        <v>1119</v>
      </c>
      <c r="ABD37" s="1" t="s">
        <v>1119</v>
      </c>
      <c r="ABE37" s="1" t="s">
        <v>1119</v>
      </c>
      <c r="ABF37" s="1" t="s">
        <v>1119</v>
      </c>
      <c r="ABG37" s="1" t="s">
        <v>1119</v>
      </c>
      <c r="ABH37" s="1" t="s">
        <v>1119</v>
      </c>
      <c r="ABI37" s="1" t="s">
        <v>1119</v>
      </c>
      <c r="ABJ37" s="1" t="s">
        <v>1119</v>
      </c>
      <c r="ABK37" s="1" t="s">
        <v>1119</v>
      </c>
      <c r="ABL37" s="1" t="s">
        <v>1119</v>
      </c>
      <c r="ABM37" s="1" t="s">
        <v>1119</v>
      </c>
      <c r="ABN37" s="1" t="s">
        <v>1119</v>
      </c>
      <c r="ABO37" s="1" t="s">
        <v>1119</v>
      </c>
      <c r="ABP37" s="1" t="s">
        <v>1119</v>
      </c>
      <c r="ABQ37" s="1" t="s">
        <v>1119</v>
      </c>
      <c r="ABR37" s="1" t="s">
        <v>1119</v>
      </c>
      <c r="ABS37" s="1" t="s">
        <v>1119</v>
      </c>
      <c r="ABT37" s="1" t="s">
        <v>1119</v>
      </c>
      <c r="ABU37" s="1" t="s">
        <v>1119</v>
      </c>
      <c r="ABV37" s="1" t="s">
        <v>1119</v>
      </c>
      <c r="ABW37" s="1" t="s">
        <v>1119</v>
      </c>
      <c r="ABX37" s="1" t="s">
        <v>1119</v>
      </c>
      <c r="ABY37" s="1" t="s">
        <v>1119</v>
      </c>
      <c r="ABZ37" s="1" t="s">
        <v>1119</v>
      </c>
      <c r="ACA37" s="1" t="s">
        <v>1119</v>
      </c>
      <c r="ACB37" s="1" t="s">
        <v>1119</v>
      </c>
      <c r="ACC37" s="1" t="s">
        <v>1119</v>
      </c>
      <c r="ACD37" s="1" t="s">
        <v>1119</v>
      </c>
      <c r="ACE37" s="1" t="s">
        <v>1119</v>
      </c>
      <c r="ACF37" s="1" t="s">
        <v>1119</v>
      </c>
      <c r="ACG37" s="1" t="s">
        <v>1119</v>
      </c>
      <c r="ACH37" s="1" t="s">
        <v>1119</v>
      </c>
      <c r="ACI37" s="1" t="s">
        <v>1119</v>
      </c>
      <c r="ACJ37" s="1" t="s">
        <v>1119</v>
      </c>
      <c r="ACK37" s="1" t="s">
        <v>1119</v>
      </c>
      <c r="ACL37" s="1" t="s">
        <v>1119</v>
      </c>
      <c r="ACM37" s="1" t="s">
        <v>1119</v>
      </c>
      <c r="ACN37" s="1" t="s">
        <v>1119</v>
      </c>
      <c r="ACO37" s="1" t="s">
        <v>1119</v>
      </c>
      <c r="ACP37" s="1" t="s">
        <v>1119</v>
      </c>
      <c r="ACQ37" s="1" t="s">
        <v>1119</v>
      </c>
      <c r="ACR37" s="1" t="s">
        <v>1119</v>
      </c>
      <c r="ACS37" s="1" t="s">
        <v>1119</v>
      </c>
      <c r="ACT37" s="1" t="s">
        <v>1119</v>
      </c>
      <c r="ACU37" s="1" t="s">
        <v>1119</v>
      </c>
      <c r="ACV37" s="1" t="s">
        <v>1119</v>
      </c>
      <c r="ACW37" s="1" t="s">
        <v>1119</v>
      </c>
      <c r="ACX37" s="1" t="s">
        <v>1119</v>
      </c>
      <c r="ACY37" s="1" t="s">
        <v>1119</v>
      </c>
      <c r="ACZ37" s="1" t="s">
        <v>1119</v>
      </c>
      <c r="ADA37" s="1" t="s">
        <v>1119</v>
      </c>
      <c r="ADB37" s="1" t="s">
        <v>1119</v>
      </c>
      <c r="ADC37" s="1" t="s">
        <v>1119</v>
      </c>
      <c r="ADD37" s="1" t="s">
        <v>1119</v>
      </c>
      <c r="ADE37" s="1" t="s">
        <v>1119</v>
      </c>
      <c r="ADF37" s="1" t="s">
        <v>1119</v>
      </c>
      <c r="ADG37" s="1" t="s">
        <v>1119</v>
      </c>
      <c r="ADH37" s="1" t="s">
        <v>1119</v>
      </c>
      <c r="ADI37" s="1" t="s">
        <v>1119</v>
      </c>
      <c r="ADJ37" s="1" t="s">
        <v>1119</v>
      </c>
      <c r="ADK37" s="1" t="s">
        <v>1119</v>
      </c>
      <c r="ADL37" s="1" t="s">
        <v>1119</v>
      </c>
      <c r="ADM37" s="1" t="s">
        <v>1119</v>
      </c>
      <c r="ADN37" s="1" t="s">
        <v>1119</v>
      </c>
      <c r="ADO37" s="1" t="s">
        <v>1119</v>
      </c>
      <c r="ADP37" s="1" t="s">
        <v>1119</v>
      </c>
      <c r="ADQ37" s="1" t="s">
        <v>1119</v>
      </c>
      <c r="ADR37" s="1" t="s">
        <v>1119</v>
      </c>
      <c r="ADS37" s="1" t="s">
        <v>1119</v>
      </c>
      <c r="ADT37" s="1" t="s">
        <v>1119</v>
      </c>
      <c r="ADU37" s="1" t="s">
        <v>1119</v>
      </c>
      <c r="ADV37" s="1" t="s">
        <v>1119</v>
      </c>
      <c r="ADW37" s="1" t="s">
        <v>1119</v>
      </c>
      <c r="ADX37" s="1" t="s">
        <v>1119</v>
      </c>
      <c r="ADY37" s="1" t="s">
        <v>1119</v>
      </c>
      <c r="ADZ37" s="1" t="s">
        <v>1119</v>
      </c>
      <c r="AEA37" s="1" t="s">
        <v>1119</v>
      </c>
      <c r="AEB37" s="1" t="s">
        <v>1119</v>
      </c>
      <c r="AEC37" s="1" t="s">
        <v>1119</v>
      </c>
      <c r="AED37" s="1" t="s">
        <v>1119</v>
      </c>
      <c r="AEE37" s="1" t="s">
        <v>1119</v>
      </c>
      <c r="AEF37" s="1" t="s">
        <v>1119</v>
      </c>
      <c r="AEG37" s="1" t="s">
        <v>1119</v>
      </c>
      <c r="AEH37" s="1" t="s">
        <v>1119</v>
      </c>
      <c r="AEI37" s="1" t="s">
        <v>1119</v>
      </c>
      <c r="AEJ37" s="1" t="s">
        <v>1119</v>
      </c>
      <c r="AEK37" s="1" t="s">
        <v>1119</v>
      </c>
      <c r="AEL37" s="1" t="s">
        <v>1119</v>
      </c>
      <c r="AEM37" s="1" t="s">
        <v>1119</v>
      </c>
      <c r="AEN37" s="1" t="s">
        <v>1119</v>
      </c>
      <c r="AEO37" s="1" t="s">
        <v>1119</v>
      </c>
      <c r="AEP37" s="1" t="s">
        <v>1119</v>
      </c>
      <c r="AEQ37" s="1" t="s">
        <v>1119</v>
      </c>
      <c r="AER37" s="1" t="s">
        <v>1119</v>
      </c>
      <c r="AES37" s="1" t="s">
        <v>1119</v>
      </c>
      <c r="AET37" s="1" t="s">
        <v>1119</v>
      </c>
      <c r="AEU37" s="1" t="s">
        <v>1119</v>
      </c>
      <c r="AEV37" s="1" t="s">
        <v>1119</v>
      </c>
      <c r="AEW37" s="1" t="s">
        <v>1119</v>
      </c>
      <c r="AEX37" s="1" t="s">
        <v>1119</v>
      </c>
      <c r="AEY37" s="1" t="s">
        <v>1119</v>
      </c>
      <c r="AEZ37" s="1" t="s">
        <v>1119</v>
      </c>
      <c r="AFA37" s="1" t="s">
        <v>1119</v>
      </c>
      <c r="AFB37" s="1" t="s">
        <v>1119</v>
      </c>
      <c r="AFC37" s="1" t="s">
        <v>1119</v>
      </c>
      <c r="AFD37" s="1" t="s">
        <v>1119</v>
      </c>
      <c r="AFE37" s="1" t="s">
        <v>1119</v>
      </c>
      <c r="AFF37" s="1" t="s">
        <v>1119</v>
      </c>
      <c r="AFG37" s="1" t="s">
        <v>1119</v>
      </c>
      <c r="AFH37" s="1" t="s">
        <v>1119</v>
      </c>
      <c r="AFI37" s="1" t="s">
        <v>1119</v>
      </c>
      <c r="AFJ37" s="1" t="s">
        <v>1119</v>
      </c>
      <c r="AFK37" s="1" t="s">
        <v>1119</v>
      </c>
      <c r="AFL37" s="1">
        <v>313472770</v>
      </c>
      <c r="AFM37" s="1" t="s">
        <v>1583</v>
      </c>
      <c r="AFN37" s="1">
        <v>36</v>
      </c>
    </row>
    <row r="38" spans="1:846" x14ac:dyDescent="0.3">
      <c r="A38" s="16">
        <v>44767</v>
      </c>
      <c r="B38" s="1" t="s">
        <v>1153</v>
      </c>
      <c r="C38" s="1" t="s">
        <v>1118</v>
      </c>
      <c r="D38" s="1" t="s">
        <v>5</v>
      </c>
      <c r="E38" s="1" t="s">
        <v>1119</v>
      </c>
      <c r="F38" s="1" t="s">
        <v>1119</v>
      </c>
      <c r="G38" s="1" t="s">
        <v>1119</v>
      </c>
      <c r="H38" s="1" t="s">
        <v>1119</v>
      </c>
      <c r="I38" s="1" t="s">
        <v>1119</v>
      </c>
      <c r="J38" s="1" t="s">
        <v>1119</v>
      </c>
      <c r="K38" s="1" t="s">
        <v>1119</v>
      </c>
      <c r="L38" s="1" t="s">
        <v>1119</v>
      </c>
      <c r="M38" s="1" t="s">
        <v>1119</v>
      </c>
      <c r="N38" s="1" t="s">
        <v>1119</v>
      </c>
      <c r="O38" s="1" t="s">
        <v>1119</v>
      </c>
      <c r="P38" s="1" t="s">
        <v>1119</v>
      </c>
      <c r="Q38" s="1" t="s">
        <v>1119</v>
      </c>
      <c r="R38" s="1" t="s">
        <v>1119</v>
      </c>
      <c r="S38" s="1" t="s">
        <v>1119</v>
      </c>
      <c r="T38" s="1" t="s">
        <v>1119</v>
      </c>
      <c r="U38" s="1" t="s">
        <v>1119</v>
      </c>
      <c r="V38" s="1" t="s">
        <v>1119</v>
      </c>
      <c r="W38" s="1" t="s">
        <v>1119</v>
      </c>
      <c r="X38" s="1" t="s">
        <v>1119</v>
      </c>
      <c r="Y38" s="1" t="s">
        <v>1119</v>
      </c>
      <c r="Z38" s="1" t="s">
        <v>1119</v>
      </c>
      <c r="AA38" s="1" t="s">
        <v>1119</v>
      </c>
      <c r="AB38" s="1" t="s">
        <v>1119</v>
      </c>
      <c r="AC38" s="1" t="s">
        <v>1119</v>
      </c>
      <c r="AD38" s="1" t="s">
        <v>1119</v>
      </c>
      <c r="AE38" s="1" t="s">
        <v>1119</v>
      </c>
      <c r="AF38" s="1" t="s">
        <v>1119</v>
      </c>
      <c r="AG38" s="1" t="s">
        <v>1119</v>
      </c>
      <c r="AH38" s="1" t="s">
        <v>1119</v>
      </c>
      <c r="AI38" s="1" t="s">
        <v>1119</v>
      </c>
      <c r="AJ38" s="1" t="s">
        <v>1119</v>
      </c>
      <c r="AK38" s="1" t="s">
        <v>1119</v>
      </c>
      <c r="AL38" s="1" t="s">
        <v>1119</v>
      </c>
      <c r="AM38" s="1" t="s">
        <v>1119</v>
      </c>
      <c r="AN38" s="1" t="s">
        <v>1119</v>
      </c>
      <c r="AO38" s="1" t="s">
        <v>1119</v>
      </c>
      <c r="AP38" s="1" t="s">
        <v>1119</v>
      </c>
      <c r="AQ38" s="1" t="s">
        <v>1119</v>
      </c>
      <c r="AR38" s="1" t="s">
        <v>1119</v>
      </c>
      <c r="AS38" s="1" t="s">
        <v>1119</v>
      </c>
      <c r="AT38" s="1" t="s">
        <v>1119</v>
      </c>
      <c r="AU38" s="1" t="s">
        <v>1119</v>
      </c>
      <c r="AV38" s="1" t="s">
        <v>1119</v>
      </c>
      <c r="AW38" s="1" t="s">
        <v>1119</v>
      </c>
      <c r="AX38" s="1" t="s">
        <v>1119</v>
      </c>
      <c r="AY38" s="1" t="s">
        <v>1119</v>
      </c>
      <c r="AZ38" s="1" t="s">
        <v>1119</v>
      </c>
      <c r="BA38" s="1" t="s">
        <v>1119</v>
      </c>
      <c r="BB38" s="1" t="s">
        <v>1119</v>
      </c>
      <c r="BC38" s="1" t="s">
        <v>1119</v>
      </c>
      <c r="BD38" s="1" t="s">
        <v>1119</v>
      </c>
      <c r="BE38" s="1" t="s">
        <v>1119</v>
      </c>
      <c r="BF38" s="1" t="s">
        <v>1119</v>
      </c>
      <c r="BG38" s="1" t="s">
        <v>1119</v>
      </c>
      <c r="BH38" s="1" t="s">
        <v>1119</v>
      </c>
      <c r="BI38" s="1" t="s">
        <v>1119</v>
      </c>
      <c r="BJ38" s="1" t="s">
        <v>1119</v>
      </c>
      <c r="BK38" s="1" t="s">
        <v>1119</v>
      </c>
      <c r="BL38" s="1" t="s">
        <v>1119</v>
      </c>
      <c r="BM38" s="1" t="s">
        <v>1119</v>
      </c>
      <c r="BN38" s="1" t="s">
        <v>1119</v>
      </c>
      <c r="BO38" s="1" t="s">
        <v>1119</v>
      </c>
      <c r="BP38" s="1" t="s">
        <v>1119</v>
      </c>
      <c r="BQ38" s="1" t="s">
        <v>1119</v>
      </c>
      <c r="BR38" s="1" t="s">
        <v>1119</v>
      </c>
      <c r="BS38" s="1" t="s">
        <v>1119</v>
      </c>
      <c r="BT38" s="1" t="s">
        <v>1119</v>
      </c>
      <c r="BU38" s="1" t="s">
        <v>1119</v>
      </c>
      <c r="BV38" s="1" t="s">
        <v>1119</v>
      </c>
      <c r="BW38" s="1" t="s">
        <v>1119</v>
      </c>
      <c r="BX38" s="1" t="s">
        <v>1119</v>
      </c>
      <c r="BY38" s="1" t="s">
        <v>1119</v>
      </c>
      <c r="BZ38" s="1" t="s">
        <v>1119</v>
      </c>
      <c r="CA38" s="1" t="s">
        <v>1119</v>
      </c>
      <c r="CB38" s="1" t="s">
        <v>1119</v>
      </c>
      <c r="CC38" s="1" t="s">
        <v>1119</v>
      </c>
      <c r="CD38" s="1" t="s">
        <v>1119</v>
      </c>
      <c r="CE38" s="1" t="s">
        <v>1119</v>
      </c>
      <c r="CF38" s="1" t="s">
        <v>1119</v>
      </c>
      <c r="CG38" s="1" t="s">
        <v>1119</v>
      </c>
      <c r="CH38" s="1" t="s">
        <v>1119</v>
      </c>
      <c r="CI38" s="1" t="s">
        <v>1119</v>
      </c>
      <c r="CJ38" s="1" t="s">
        <v>1119</v>
      </c>
      <c r="CK38" s="1" t="s">
        <v>1119</v>
      </c>
      <c r="CL38" s="1" t="s">
        <v>1119</v>
      </c>
      <c r="CM38" s="1" t="s">
        <v>1119</v>
      </c>
      <c r="CN38" s="1" t="s">
        <v>1119</v>
      </c>
      <c r="CO38" s="1" t="s">
        <v>1119</v>
      </c>
      <c r="CP38" s="1" t="s">
        <v>1119</v>
      </c>
      <c r="CQ38" s="1" t="s">
        <v>1119</v>
      </c>
      <c r="CR38" s="1" t="s">
        <v>1119</v>
      </c>
      <c r="CS38" s="1" t="s">
        <v>1119</v>
      </c>
      <c r="CT38" s="1" t="s">
        <v>1119</v>
      </c>
      <c r="CU38" s="1" t="s">
        <v>1119</v>
      </c>
      <c r="CV38" s="1" t="s">
        <v>1119</v>
      </c>
      <c r="CW38" s="1" t="s">
        <v>1119</v>
      </c>
      <c r="CX38" s="1" t="s">
        <v>1119</v>
      </c>
      <c r="CY38" s="1" t="s">
        <v>1119</v>
      </c>
      <c r="CZ38" s="1" t="s">
        <v>1119</v>
      </c>
      <c r="DA38" s="1" t="s">
        <v>1119</v>
      </c>
      <c r="DB38" s="1" t="s">
        <v>1119</v>
      </c>
      <c r="DC38" s="1" t="s">
        <v>1119</v>
      </c>
      <c r="DD38" s="1" t="s">
        <v>1119</v>
      </c>
      <c r="DE38" s="1" t="s">
        <v>1119</v>
      </c>
      <c r="DF38" s="1" t="s">
        <v>1119</v>
      </c>
      <c r="DG38" s="1" t="s">
        <v>1119</v>
      </c>
      <c r="DH38" s="1" t="s">
        <v>1119</v>
      </c>
      <c r="DI38" s="1" t="s">
        <v>1119</v>
      </c>
      <c r="DJ38" s="1" t="s">
        <v>1119</v>
      </c>
      <c r="DK38" s="1" t="s">
        <v>1119</v>
      </c>
      <c r="DL38" s="1" t="s">
        <v>1119</v>
      </c>
      <c r="DM38" s="1" t="s">
        <v>1119</v>
      </c>
      <c r="DN38" s="1" t="s">
        <v>1119</v>
      </c>
      <c r="DO38" s="1" t="s">
        <v>1119</v>
      </c>
      <c r="DP38" s="1" t="s">
        <v>1119</v>
      </c>
      <c r="DQ38" s="1" t="s">
        <v>1119</v>
      </c>
      <c r="DR38" s="1" t="s">
        <v>1119</v>
      </c>
      <c r="DS38" s="1" t="s">
        <v>1119</v>
      </c>
      <c r="DT38" s="1" t="s">
        <v>1119</v>
      </c>
      <c r="DU38" s="1" t="s">
        <v>1119</v>
      </c>
      <c r="DV38" s="1" t="s">
        <v>1119</v>
      </c>
      <c r="DW38" s="1" t="s">
        <v>1119</v>
      </c>
      <c r="DX38" s="1" t="s">
        <v>1119</v>
      </c>
      <c r="DY38" s="1" t="s">
        <v>1119</v>
      </c>
      <c r="DZ38" s="1" t="s">
        <v>1119</v>
      </c>
      <c r="EA38" s="1" t="s">
        <v>1119</v>
      </c>
      <c r="EB38" s="1" t="s">
        <v>1119</v>
      </c>
      <c r="EC38" s="1" t="s">
        <v>1119</v>
      </c>
      <c r="ED38" s="1" t="s">
        <v>1119</v>
      </c>
      <c r="EE38" s="1" t="s">
        <v>1119</v>
      </c>
      <c r="EF38" s="1" t="s">
        <v>1119</v>
      </c>
      <c r="EG38" s="1" t="s">
        <v>1119</v>
      </c>
      <c r="EH38" s="1" t="s">
        <v>1119</v>
      </c>
      <c r="EI38" s="1" t="s">
        <v>1119</v>
      </c>
      <c r="EJ38" s="1" t="s">
        <v>1119</v>
      </c>
      <c r="EK38" s="1" t="s">
        <v>1119</v>
      </c>
      <c r="EL38" s="1" t="s">
        <v>1119</v>
      </c>
      <c r="EM38" s="1" t="s">
        <v>1119</v>
      </c>
      <c r="EN38" s="1" t="s">
        <v>1119</v>
      </c>
      <c r="EO38" s="1" t="s">
        <v>1119</v>
      </c>
      <c r="EP38" s="1" t="s">
        <v>1119</v>
      </c>
      <c r="EQ38" s="1" t="s">
        <v>1119</v>
      </c>
      <c r="ER38" s="1" t="s">
        <v>1119</v>
      </c>
      <c r="ES38" s="1" t="s">
        <v>1119</v>
      </c>
      <c r="ET38" s="1" t="s">
        <v>1119</v>
      </c>
      <c r="EU38" s="1" t="s">
        <v>1119</v>
      </c>
      <c r="EV38" s="1" t="s">
        <v>1119</v>
      </c>
      <c r="EW38" s="1" t="s">
        <v>1119</v>
      </c>
      <c r="EX38" s="1" t="s">
        <v>1119</v>
      </c>
      <c r="EY38" s="1" t="s">
        <v>1119</v>
      </c>
      <c r="EZ38" s="1" t="s">
        <v>1119</v>
      </c>
      <c r="FA38" s="1" t="s">
        <v>1119</v>
      </c>
      <c r="FB38" s="1" t="s">
        <v>1119</v>
      </c>
      <c r="FC38" s="1" t="s">
        <v>1119</v>
      </c>
      <c r="FD38" s="1" t="s">
        <v>1119</v>
      </c>
      <c r="FE38" s="1" t="s">
        <v>1119</v>
      </c>
      <c r="FF38" s="1" t="s">
        <v>1119</v>
      </c>
      <c r="FG38" s="1" t="s">
        <v>1119</v>
      </c>
      <c r="FH38" s="1" t="s">
        <v>1119</v>
      </c>
      <c r="FI38" s="1" t="s">
        <v>1119</v>
      </c>
      <c r="FJ38" s="1" t="s">
        <v>1119</v>
      </c>
      <c r="FK38" s="1" t="s">
        <v>1119</v>
      </c>
      <c r="FL38" s="1" t="s">
        <v>1119</v>
      </c>
      <c r="FM38" s="1" t="s">
        <v>1119</v>
      </c>
      <c r="FN38" s="1" t="s">
        <v>1119</v>
      </c>
      <c r="FO38" s="1" t="s">
        <v>1119</v>
      </c>
      <c r="FP38" s="1" t="s">
        <v>1119</v>
      </c>
      <c r="FQ38" s="1" t="s">
        <v>1119</v>
      </c>
      <c r="FR38" s="1" t="s">
        <v>1119</v>
      </c>
      <c r="FS38" s="1" t="s">
        <v>1119</v>
      </c>
      <c r="FT38" s="1" t="s">
        <v>1119</v>
      </c>
      <c r="FU38" s="1" t="s">
        <v>1119</v>
      </c>
      <c r="FV38" s="1" t="s">
        <v>1119</v>
      </c>
      <c r="FW38" s="1" t="s">
        <v>1119</v>
      </c>
      <c r="FX38" s="1" t="s">
        <v>1119</v>
      </c>
      <c r="FY38" s="1" t="s">
        <v>1119</v>
      </c>
      <c r="FZ38" s="1" t="s">
        <v>1119</v>
      </c>
      <c r="GA38" s="1" t="s">
        <v>1119</v>
      </c>
      <c r="GB38" s="1" t="s">
        <v>1119</v>
      </c>
      <c r="GC38" s="1" t="s">
        <v>1119</v>
      </c>
      <c r="GD38" s="1" t="s">
        <v>1119</v>
      </c>
      <c r="GE38" s="1" t="s">
        <v>1119</v>
      </c>
      <c r="GF38" s="1" t="s">
        <v>1119</v>
      </c>
      <c r="GG38" s="1" t="s">
        <v>1119</v>
      </c>
      <c r="GH38" s="1" t="s">
        <v>1119</v>
      </c>
      <c r="GI38" s="1" t="s">
        <v>1119</v>
      </c>
      <c r="GJ38" s="1" t="s">
        <v>1119</v>
      </c>
      <c r="GK38" s="1" t="s">
        <v>1119</v>
      </c>
      <c r="GL38" s="1" t="s">
        <v>1119</v>
      </c>
      <c r="GM38" s="1" t="s">
        <v>1119</v>
      </c>
      <c r="GN38" s="1" t="s">
        <v>1119</v>
      </c>
      <c r="GO38" s="1" t="s">
        <v>1119</v>
      </c>
      <c r="GP38" s="1" t="s">
        <v>1119</v>
      </c>
      <c r="GQ38" s="1" t="s">
        <v>1119</v>
      </c>
      <c r="GR38" s="1" t="s">
        <v>1119</v>
      </c>
      <c r="GS38" s="1" t="s">
        <v>1119</v>
      </c>
      <c r="GT38" s="1" t="s">
        <v>1119</v>
      </c>
      <c r="GU38" s="1" t="s">
        <v>1119</v>
      </c>
      <c r="GV38" s="1" t="s">
        <v>1119</v>
      </c>
      <c r="GW38" s="1" t="s">
        <v>1119</v>
      </c>
      <c r="GX38" s="1" t="s">
        <v>1119</v>
      </c>
      <c r="GY38" s="1" t="s">
        <v>1119</v>
      </c>
      <c r="GZ38" s="1" t="s">
        <v>1119</v>
      </c>
      <c r="HA38" s="1" t="s">
        <v>1119</v>
      </c>
      <c r="HB38" s="1" t="s">
        <v>1119</v>
      </c>
      <c r="HC38" s="1" t="s">
        <v>1119</v>
      </c>
      <c r="HD38" s="1" t="s">
        <v>1119</v>
      </c>
      <c r="HE38" s="1" t="s">
        <v>1119</v>
      </c>
      <c r="HF38" s="1" t="s">
        <v>1119</v>
      </c>
      <c r="HG38" s="1" t="s">
        <v>1119</v>
      </c>
      <c r="HH38" s="1" t="s">
        <v>1119</v>
      </c>
      <c r="HI38" s="1" t="s">
        <v>1119</v>
      </c>
      <c r="HJ38" s="1" t="s">
        <v>1119</v>
      </c>
      <c r="HK38" s="1" t="s">
        <v>1119</v>
      </c>
      <c r="HL38" s="1" t="s">
        <v>1119</v>
      </c>
      <c r="HM38" s="1" t="s">
        <v>1119</v>
      </c>
      <c r="HN38" s="1" t="s">
        <v>1119</v>
      </c>
      <c r="HO38" s="1" t="s">
        <v>1119</v>
      </c>
      <c r="HP38" s="1" t="s">
        <v>1119</v>
      </c>
      <c r="HQ38" s="1" t="s">
        <v>1119</v>
      </c>
      <c r="HR38" s="1" t="s">
        <v>1119</v>
      </c>
      <c r="HS38" s="1" t="s">
        <v>1119</v>
      </c>
      <c r="HT38" s="1" t="s">
        <v>1119</v>
      </c>
      <c r="HU38" s="1" t="s">
        <v>1119</v>
      </c>
      <c r="HV38" s="1" t="s">
        <v>1119</v>
      </c>
      <c r="HW38" s="1" t="s">
        <v>1119</v>
      </c>
      <c r="HX38" s="1" t="s">
        <v>1119</v>
      </c>
      <c r="HY38" s="1" t="s">
        <v>1119</v>
      </c>
      <c r="HZ38" s="1" t="s">
        <v>1119</v>
      </c>
      <c r="IA38" s="1" t="s">
        <v>1119</v>
      </c>
      <c r="IB38" s="1" t="s">
        <v>1119</v>
      </c>
      <c r="IC38" s="1" t="s">
        <v>1119</v>
      </c>
      <c r="ID38" s="1" t="s">
        <v>1119</v>
      </c>
      <c r="IE38" s="1" t="s">
        <v>1119</v>
      </c>
      <c r="IF38" s="1" t="s">
        <v>1119</v>
      </c>
      <c r="IG38" s="1" t="s">
        <v>1119</v>
      </c>
      <c r="IH38" s="1" t="s">
        <v>1119</v>
      </c>
      <c r="II38" s="1" t="s">
        <v>1119</v>
      </c>
      <c r="IJ38" s="1" t="s">
        <v>1119</v>
      </c>
      <c r="IK38" s="1" t="s">
        <v>1119</v>
      </c>
      <c r="IL38" s="1" t="s">
        <v>1119</v>
      </c>
      <c r="IM38" s="1" t="s">
        <v>1119</v>
      </c>
      <c r="IN38" s="1" t="s">
        <v>1119</v>
      </c>
      <c r="IO38" s="1" t="s">
        <v>1119</v>
      </c>
      <c r="IP38" s="1" t="s">
        <v>1119</v>
      </c>
      <c r="IQ38" s="1" t="s">
        <v>1119</v>
      </c>
      <c r="IR38" s="1" t="s">
        <v>1119</v>
      </c>
      <c r="IS38" s="1" t="s">
        <v>1119</v>
      </c>
      <c r="IT38" s="1" t="s">
        <v>1119</v>
      </c>
      <c r="IU38" s="1" t="s">
        <v>1119</v>
      </c>
      <c r="IV38" s="1" t="s">
        <v>1119</v>
      </c>
      <c r="IW38" s="1" t="s">
        <v>1119</v>
      </c>
      <c r="IX38" s="1" t="s">
        <v>1119</v>
      </c>
      <c r="IY38" s="1" t="s">
        <v>1119</v>
      </c>
      <c r="IZ38" s="1" t="s">
        <v>1119</v>
      </c>
      <c r="JA38" s="1" t="s">
        <v>1119</v>
      </c>
      <c r="JB38" s="1" t="s">
        <v>1119</v>
      </c>
      <c r="JC38" s="1" t="s">
        <v>1119</v>
      </c>
      <c r="JD38" s="1" t="s">
        <v>1119</v>
      </c>
      <c r="JE38" s="1" t="s">
        <v>1119</v>
      </c>
      <c r="JF38" s="1" t="s">
        <v>1119</v>
      </c>
      <c r="JG38" s="1" t="s">
        <v>1119</v>
      </c>
      <c r="JH38" s="1" t="s">
        <v>1119</v>
      </c>
      <c r="JI38" s="1" t="s">
        <v>1119</v>
      </c>
      <c r="JJ38" s="1" t="s">
        <v>1119</v>
      </c>
      <c r="JK38" s="1" t="s">
        <v>1119</v>
      </c>
      <c r="JL38" s="1" t="s">
        <v>1119</v>
      </c>
      <c r="JM38" s="1" t="s">
        <v>1119</v>
      </c>
      <c r="JN38" s="1" t="s">
        <v>1119</v>
      </c>
      <c r="JO38" s="1" t="s">
        <v>1119</v>
      </c>
      <c r="JP38" s="1" t="s">
        <v>1119</v>
      </c>
      <c r="JQ38" s="1" t="s">
        <v>1119</v>
      </c>
      <c r="JR38" s="1" t="s">
        <v>1119</v>
      </c>
      <c r="JS38" s="1" t="s">
        <v>1119</v>
      </c>
      <c r="JT38" s="1" t="s">
        <v>1119</v>
      </c>
      <c r="JU38" s="1" t="s">
        <v>1119</v>
      </c>
      <c r="JV38" s="1" t="s">
        <v>1119</v>
      </c>
      <c r="JW38" s="1" t="s">
        <v>1119</v>
      </c>
      <c r="JX38" s="1" t="s">
        <v>1119</v>
      </c>
      <c r="JY38" s="1" t="s">
        <v>1119</v>
      </c>
      <c r="JZ38" s="1" t="s">
        <v>1119</v>
      </c>
      <c r="KA38" s="1" t="s">
        <v>1119</v>
      </c>
      <c r="KB38" s="1" t="s">
        <v>1119</v>
      </c>
      <c r="KC38" s="1" t="s">
        <v>1119</v>
      </c>
      <c r="KD38" s="1" t="s">
        <v>1119</v>
      </c>
      <c r="KE38" s="1" t="s">
        <v>1119</v>
      </c>
      <c r="KF38" s="1" t="s">
        <v>1119</v>
      </c>
      <c r="KG38" s="1" t="s">
        <v>1119</v>
      </c>
      <c r="KH38" s="1" t="s">
        <v>1119</v>
      </c>
      <c r="KI38" s="1" t="s">
        <v>1119</v>
      </c>
      <c r="KJ38" s="1" t="s">
        <v>1119</v>
      </c>
      <c r="KK38" s="1" t="s">
        <v>1119</v>
      </c>
      <c r="KL38" s="1" t="s">
        <v>1119</v>
      </c>
      <c r="KM38" s="1" t="s">
        <v>1119</v>
      </c>
      <c r="KN38" s="1" t="s">
        <v>1119</v>
      </c>
      <c r="KO38" s="1" t="s">
        <v>1119</v>
      </c>
      <c r="KP38" s="1" t="s">
        <v>1119</v>
      </c>
      <c r="KQ38" s="1" t="s">
        <v>1119</v>
      </c>
      <c r="KR38" s="1" t="s">
        <v>1119</v>
      </c>
      <c r="KS38" s="1" t="s">
        <v>1119</v>
      </c>
      <c r="KT38" s="1" t="s">
        <v>1119</v>
      </c>
      <c r="KU38" s="1" t="s">
        <v>1119</v>
      </c>
      <c r="KV38" s="1" t="s">
        <v>1119</v>
      </c>
      <c r="KW38" s="1" t="s">
        <v>1119</v>
      </c>
      <c r="KX38" s="1" t="s">
        <v>1119</v>
      </c>
      <c r="KY38" s="1" t="s">
        <v>1119</v>
      </c>
      <c r="KZ38" s="1" t="s">
        <v>1119</v>
      </c>
      <c r="LA38" s="1" t="s">
        <v>1119</v>
      </c>
      <c r="LB38" s="1" t="s">
        <v>1119</v>
      </c>
      <c r="LC38" s="1" t="s">
        <v>1119</v>
      </c>
      <c r="LD38" s="1" t="s">
        <v>1119</v>
      </c>
      <c r="LE38" s="1" t="s">
        <v>1119</v>
      </c>
      <c r="LF38" s="1" t="s">
        <v>1119</v>
      </c>
      <c r="LG38" s="1" t="s">
        <v>1119</v>
      </c>
      <c r="LH38" s="1" t="s">
        <v>1119</v>
      </c>
      <c r="LI38" s="1" t="s">
        <v>1119</v>
      </c>
      <c r="LJ38" s="1" t="s">
        <v>1119</v>
      </c>
      <c r="LK38" s="1" t="s">
        <v>1119</v>
      </c>
      <c r="LL38" s="1" t="s">
        <v>1119</v>
      </c>
      <c r="LM38" s="1" t="s">
        <v>1119</v>
      </c>
      <c r="LN38" s="1" t="s">
        <v>1119</v>
      </c>
      <c r="LO38" s="1" t="s">
        <v>1119</v>
      </c>
      <c r="LP38" s="1" t="s">
        <v>1119</v>
      </c>
      <c r="LQ38" s="1" t="s">
        <v>1119</v>
      </c>
      <c r="LR38" s="1" t="s">
        <v>1119</v>
      </c>
      <c r="LS38" s="1" t="s">
        <v>1119</v>
      </c>
      <c r="LT38" s="1" t="s">
        <v>1119</v>
      </c>
      <c r="LU38" s="1" t="s">
        <v>1119</v>
      </c>
      <c r="LV38" s="1" t="s">
        <v>1119</v>
      </c>
      <c r="LW38" s="1" t="s">
        <v>1119</v>
      </c>
      <c r="LX38" s="1" t="s">
        <v>1119</v>
      </c>
      <c r="LY38" s="1" t="s">
        <v>1119</v>
      </c>
      <c r="LZ38" s="1" t="s">
        <v>1119</v>
      </c>
      <c r="MA38" s="1" t="s">
        <v>1119</v>
      </c>
      <c r="MB38" s="1" t="s">
        <v>1119</v>
      </c>
      <c r="MC38" s="1" t="s">
        <v>1119</v>
      </c>
      <c r="MD38" s="1" t="s">
        <v>1119</v>
      </c>
      <c r="ME38" s="1" t="s">
        <v>1119</v>
      </c>
      <c r="MF38" s="1" t="s">
        <v>1119</v>
      </c>
      <c r="MG38" s="1" t="s">
        <v>1119</v>
      </c>
      <c r="MH38" s="1" t="s">
        <v>1119</v>
      </c>
      <c r="MI38" s="1" t="s">
        <v>1119</v>
      </c>
      <c r="MJ38" s="1" t="s">
        <v>1119</v>
      </c>
      <c r="MK38" s="1" t="s">
        <v>1119</v>
      </c>
      <c r="ML38" s="1" t="s">
        <v>1119</v>
      </c>
      <c r="MM38" s="1" t="s">
        <v>1119</v>
      </c>
      <c r="MN38" s="1" t="s">
        <v>1119</v>
      </c>
      <c r="MO38" s="1" t="s">
        <v>1119</v>
      </c>
      <c r="MP38" s="1" t="s">
        <v>1119</v>
      </c>
      <c r="MQ38" s="1" t="s">
        <v>1119</v>
      </c>
      <c r="MR38" s="1" t="s">
        <v>1119</v>
      </c>
      <c r="MS38" s="1" t="s">
        <v>1119</v>
      </c>
      <c r="MT38" s="1" t="s">
        <v>1119</v>
      </c>
      <c r="MU38" s="1" t="s">
        <v>1119</v>
      </c>
      <c r="MV38" s="1" t="s">
        <v>1119</v>
      </c>
      <c r="MW38" s="1" t="s">
        <v>1119</v>
      </c>
      <c r="MX38" s="1" t="s">
        <v>1119</v>
      </c>
      <c r="MY38" s="1" t="s">
        <v>1119</v>
      </c>
      <c r="MZ38" s="1" t="s">
        <v>1119</v>
      </c>
      <c r="NA38" s="1" t="s">
        <v>1119</v>
      </c>
      <c r="NB38" s="1" t="s">
        <v>1119</v>
      </c>
      <c r="NC38" s="1" t="s">
        <v>1119</v>
      </c>
      <c r="ND38" s="1" t="s">
        <v>1119</v>
      </c>
      <c r="NE38" s="1" t="s">
        <v>1119</v>
      </c>
      <c r="NF38" s="1" t="s">
        <v>1119</v>
      </c>
      <c r="NG38" s="1" t="s">
        <v>1119</v>
      </c>
      <c r="NH38" s="1" t="s">
        <v>1119</v>
      </c>
      <c r="NI38" s="1" t="s">
        <v>1119</v>
      </c>
      <c r="NJ38" s="1" t="s">
        <v>1119</v>
      </c>
      <c r="NK38" s="1" t="s">
        <v>1119</v>
      </c>
      <c r="NL38" s="1" t="s">
        <v>1119</v>
      </c>
      <c r="NM38" s="1" t="s">
        <v>1119</v>
      </c>
      <c r="NN38" s="1" t="s">
        <v>1119</v>
      </c>
      <c r="NO38" s="1" t="s">
        <v>1119</v>
      </c>
      <c r="NP38" s="1" t="s">
        <v>1119</v>
      </c>
      <c r="NQ38" s="1" t="s">
        <v>1119</v>
      </c>
      <c r="NR38" s="1" t="s">
        <v>1119</v>
      </c>
      <c r="NS38" s="1" t="s">
        <v>1119</v>
      </c>
      <c r="NT38" s="1" t="s">
        <v>1119</v>
      </c>
      <c r="NU38" s="1" t="s">
        <v>1119</v>
      </c>
      <c r="NV38" s="1" t="s">
        <v>1119</v>
      </c>
      <c r="NW38" s="1" t="s">
        <v>1119</v>
      </c>
      <c r="NX38" s="1" t="s">
        <v>1119</v>
      </c>
      <c r="NY38" s="1" t="s">
        <v>1119</v>
      </c>
      <c r="NZ38" s="1" t="s">
        <v>1119</v>
      </c>
      <c r="OA38" s="1" t="s">
        <v>1119</v>
      </c>
      <c r="OB38" s="1" t="s">
        <v>1119</v>
      </c>
      <c r="OC38" s="1" t="s">
        <v>1119</v>
      </c>
      <c r="OD38" s="1" t="s">
        <v>1119</v>
      </c>
      <c r="OE38" s="1" t="s">
        <v>1119</v>
      </c>
      <c r="OF38" s="1" t="s">
        <v>1119</v>
      </c>
      <c r="OG38" s="1" t="s">
        <v>1119</v>
      </c>
      <c r="OH38" s="1" t="s">
        <v>1119</v>
      </c>
      <c r="OI38" s="1" t="s">
        <v>1119</v>
      </c>
      <c r="OJ38" s="1" t="s">
        <v>1119</v>
      </c>
      <c r="OK38" s="1" t="s">
        <v>1119</v>
      </c>
      <c r="OL38" s="1" t="s">
        <v>1119</v>
      </c>
      <c r="OM38" s="1" t="s">
        <v>1119</v>
      </c>
      <c r="ON38" s="1" t="s">
        <v>1119</v>
      </c>
      <c r="OO38" s="1" t="s">
        <v>1119</v>
      </c>
      <c r="OP38" s="1" t="s">
        <v>1119</v>
      </c>
      <c r="OQ38" s="1" t="s">
        <v>1119</v>
      </c>
      <c r="OR38" s="1" t="s">
        <v>1119</v>
      </c>
      <c r="OS38" s="1" t="s">
        <v>1119</v>
      </c>
      <c r="OT38" s="1" t="s">
        <v>1119</v>
      </c>
      <c r="OU38" s="1" t="s">
        <v>1119</v>
      </c>
      <c r="OV38" s="1" t="s">
        <v>1119</v>
      </c>
      <c r="OW38" s="1" t="s">
        <v>1119</v>
      </c>
      <c r="OX38" s="1" t="s">
        <v>1119</v>
      </c>
      <c r="OY38" s="1" t="s">
        <v>1119</v>
      </c>
      <c r="OZ38" s="1" t="s">
        <v>1119</v>
      </c>
      <c r="PA38" s="1" t="s">
        <v>1119</v>
      </c>
      <c r="PB38" s="1" t="s">
        <v>1119</v>
      </c>
      <c r="PC38" s="1" t="s">
        <v>1119</v>
      </c>
      <c r="PD38" s="1" t="s">
        <v>1119</v>
      </c>
      <c r="PE38" s="1" t="s">
        <v>1119</v>
      </c>
      <c r="PF38" s="1" t="s">
        <v>1119</v>
      </c>
      <c r="PG38" s="1" t="s">
        <v>1119</v>
      </c>
      <c r="PH38" s="1" t="s">
        <v>1119</v>
      </c>
      <c r="PI38" s="1" t="s">
        <v>1119</v>
      </c>
      <c r="PJ38" s="1" t="s">
        <v>1119</v>
      </c>
      <c r="PK38" s="1" t="s">
        <v>1119</v>
      </c>
      <c r="PL38" s="1" t="s">
        <v>1119</v>
      </c>
      <c r="PM38" s="1" t="s">
        <v>1119</v>
      </c>
      <c r="PN38" s="1" t="s">
        <v>1119</v>
      </c>
      <c r="PO38" s="1" t="s">
        <v>1119</v>
      </c>
      <c r="PP38" s="1" t="s">
        <v>1119</v>
      </c>
      <c r="PQ38" s="1" t="s">
        <v>1119</v>
      </c>
      <c r="PR38" s="1" t="s">
        <v>1119</v>
      </c>
      <c r="PS38" s="1" t="s">
        <v>1119</v>
      </c>
      <c r="PT38" s="1" t="s">
        <v>1119</v>
      </c>
      <c r="PU38" s="1" t="s">
        <v>1119</v>
      </c>
      <c r="PV38" s="1" t="s">
        <v>1119</v>
      </c>
      <c r="PW38" s="1" t="s">
        <v>1119</v>
      </c>
      <c r="PX38" s="1" t="s">
        <v>1119</v>
      </c>
      <c r="PY38" s="1" t="s">
        <v>1119</v>
      </c>
      <c r="PZ38" s="1" t="s">
        <v>1119</v>
      </c>
      <c r="QA38" s="1" t="s">
        <v>1119</v>
      </c>
      <c r="QB38" s="1" t="s">
        <v>1119</v>
      </c>
      <c r="QC38" s="1" t="s">
        <v>1119</v>
      </c>
      <c r="QD38" s="1" t="s">
        <v>1119</v>
      </c>
      <c r="QE38" s="1" t="s">
        <v>1119</v>
      </c>
      <c r="QF38" s="1" t="s">
        <v>1119</v>
      </c>
      <c r="QG38" s="1" t="s">
        <v>1120</v>
      </c>
      <c r="QH38" s="1" t="s">
        <v>1191</v>
      </c>
      <c r="QI38" s="1">
        <v>0</v>
      </c>
      <c r="QJ38" s="1">
        <v>0</v>
      </c>
      <c r="QK38" s="1">
        <v>0</v>
      </c>
      <c r="QL38" s="1">
        <v>0</v>
      </c>
      <c r="QM38" s="1">
        <v>0</v>
      </c>
      <c r="QN38" s="1">
        <v>0</v>
      </c>
      <c r="QO38" s="1">
        <v>0</v>
      </c>
      <c r="QP38" s="1">
        <v>0</v>
      </c>
      <c r="QQ38" s="1">
        <v>0</v>
      </c>
      <c r="QR38" s="1">
        <v>0</v>
      </c>
      <c r="QS38" s="1">
        <v>0</v>
      </c>
      <c r="QT38" s="1">
        <v>1</v>
      </c>
      <c r="QU38" s="1">
        <v>0</v>
      </c>
      <c r="QV38" s="1" t="s">
        <v>1119</v>
      </c>
      <c r="QW38" s="1" t="s">
        <v>1584</v>
      </c>
      <c r="QX38" s="1">
        <v>0</v>
      </c>
      <c r="QY38" s="1">
        <v>1</v>
      </c>
      <c r="QZ38" s="1">
        <v>0</v>
      </c>
      <c r="RA38" s="1">
        <v>1</v>
      </c>
      <c r="RB38" s="1">
        <v>1</v>
      </c>
      <c r="RC38" s="1">
        <v>0</v>
      </c>
      <c r="RD38" s="1">
        <v>0</v>
      </c>
      <c r="RE38" s="1">
        <v>0</v>
      </c>
      <c r="RF38" s="1">
        <v>1</v>
      </c>
      <c r="RG38" s="1" t="s">
        <v>1585</v>
      </c>
      <c r="RH38" s="1" t="s">
        <v>1556</v>
      </c>
      <c r="RI38" s="1" t="s">
        <v>1586</v>
      </c>
      <c r="RJ38" s="1" t="s">
        <v>1172</v>
      </c>
      <c r="RK38" s="1" t="s">
        <v>1587</v>
      </c>
      <c r="RL38" s="1">
        <v>0</v>
      </c>
      <c r="RM38" s="1">
        <v>1</v>
      </c>
      <c r="RN38" s="1">
        <v>0</v>
      </c>
      <c r="RO38" s="1">
        <v>1</v>
      </c>
      <c r="RP38" s="1">
        <v>1</v>
      </c>
      <c r="RQ38" s="1">
        <v>0</v>
      </c>
      <c r="RR38" s="1">
        <v>0</v>
      </c>
      <c r="RS38" s="1">
        <v>0</v>
      </c>
      <c r="RT38" s="1">
        <v>0</v>
      </c>
      <c r="RU38" s="1" t="s">
        <v>1120</v>
      </c>
      <c r="RV38" s="1" t="s">
        <v>1588</v>
      </c>
      <c r="RW38" s="1" t="s">
        <v>1118</v>
      </c>
      <c r="RX38" s="1" t="s">
        <v>1571</v>
      </c>
      <c r="RY38" s="1" t="s">
        <v>1589</v>
      </c>
      <c r="RZ38" s="1" t="s">
        <v>1590</v>
      </c>
      <c r="SA38" s="1">
        <v>1</v>
      </c>
      <c r="SB38" s="1">
        <v>0</v>
      </c>
      <c r="SC38" s="1">
        <v>1</v>
      </c>
      <c r="SD38" s="1">
        <v>0</v>
      </c>
      <c r="SE38" s="1">
        <v>0</v>
      </c>
      <c r="SF38" s="1">
        <v>0</v>
      </c>
      <c r="SG38" s="1">
        <v>0</v>
      </c>
      <c r="SH38" s="1">
        <v>1</v>
      </c>
      <c r="SI38" s="1" t="s">
        <v>1591</v>
      </c>
      <c r="SJ38" s="1" t="s">
        <v>1118</v>
      </c>
      <c r="SK38" s="1" t="s">
        <v>1119</v>
      </c>
      <c r="SL38" s="1" t="s">
        <v>1118</v>
      </c>
      <c r="SM38" s="1" t="s">
        <v>1592</v>
      </c>
      <c r="SN38" s="1" t="s">
        <v>1564</v>
      </c>
      <c r="SO38" s="1">
        <v>1</v>
      </c>
      <c r="SP38" s="1">
        <v>1</v>
      </c>
      <c r="SQ38" s="1">
        <v>1</v>
      </c>
      <c r="SR38" s="1">
        <v>0</v>
      </c>
      <c r="SS38" s="1">
        <v>0</v>
      </c>
      <c r="ST38" s="1" t="s">
        <v>1119</v>
      </c>
      <c r="SU38" s="1" t="s">
        <v>1118</v>
      </c>
      <c r="SV38" s="1" t="s">
        <v>1188</v>
      </c>
      <c r="SW38" s="1" t="s">
        <v>1119</v>
      </c>
      <c r="SX38" s="1" t="s">
        <v>1593</v>
      </c>
      <c r="SY38" s="1" t="s">
        <v>1118</v>
      </c>
      <c r="SZ38" s="1" t="s">
        <v>1119</v>
      </c>
      <c r="TA38" s="1" t="s">
        <v>1119</v>
      </c>
      <c r="TB38" s="1" t="s">
        <v>1119</v>
      </c>
      <c r="TC38" s="1" t="s">
        <v>1119</v>
      </c>
      <c r="TD38" s="1" t="s">
        <v>1119</v>
      </c>
      <c r="TE38" s="1" t="s">
        <v>1119</v>
      </c>
      <c r="TF38" s="1" t="s">
        <v>1119</v>
      </c>
      <c r="TG38" s="1" t="s">
        <v>1119</v>
      </c>
      <c r="TH38" s="1" t="s">
        <v>1119</v>
      </c>
      <c r="TI38" s="1" t="s">
        <v>1119</v>
      </c>
      <c r="TJ38" s="1" t="s">
        <v>1119</v>
      </c>
      <c r="TK38" s="1" t="s">
        <v>1119</v>
      </c>
      <c r="TL38" s="1" t="s">
        <v>1119</v>
      </c>
      <c r="TM38" s="1" t="s">
        <v>1119</v>
      </c>
      <c r="TN38" s="1" t="s">
        <v>1119</v>
      </c>
      <c r="TO38" s="1" t="s">
        <v>1119</v>
      </c>
      <c r="TP38" s="1" t="s">
        <v>1119</v>
      </c>
      <c r="TQ38" s="1" t="s">
        <v>1119</v>
      </c>
      <c r="TR38" s="1" t="s">
        <v>1119</v>
      </c>
      <c r="TS38" s="1" t="s">
        <v>1119</v>
      </c>
      <c r="TT38" s="1" t="s">
        <v>1119</v>
      </c>
      <c r="TU38" s="1" t="s">
        <v>1119</v>
      </c>
      <c r="TV38" s="1" t="s">
        <v>1119</v>
      </c>
      <c r="TW38" s="1" t="s">
        <v>1119</v>
      </c>
      <c r="TX38" s="1" t="s">
        <v>1119</v>
      </c>
      <c r="TY38" s="1" t="s">
        <v>1119</v>
      </c>
      <c r="TZ38" s="1" t="s">
        <v>1119</v>
      </c>
      <c r="UA38" s="1" t="s">
        <v>1119</v>
      </c>
      <c r="UB38" s="1" t="s">
        <v>1119</v>
      </c>
      <c r="UC38" s="1" t="s">
        <v>1119</v>
      </c>
      <c r="UD38" s="1" t="s">
        <v>1119</v>
      </c>
      <c r="UE38" s="1" t="s">
        <v>1119</v>
      </c>
      <c r="UF38" s="1" t="s">
        <v>1119</v>
      </c>
      <c r="UG38" s="1" t="s">
        <v>1119</v>
      </c>
      <c r="UH38" s="1" t="s">
        <v>1119</v>
      </c>
      <c r="UI38" s="1" t="s">
        <v>1119</v>
      </c>
      <c r="UJ38" s="1" t="s">
        <v>1119</v>
      </c>
      <c r="UK38" s="1" t="s">
        <v>1119</v>
      </c>
      <c r="UL38" s="1" t="s">
        <v>1119</v>
      </c>
      <c r="UM38" s="1" t="s">
        <v>1119</v>
      </c>
      <c r="UN38" s="1" t="s">
        <v>1119</v>
      </c>
      <c r="UO38" s="1" t="s">
        <v>1119</v>
      </c>
      <c r="UP38" s="1" t="s">
        <v>1119</v>
      </c>
      <c r="UQ38" s="1" t="s">
        <v>1119</v>
      </c>
      <c r="UR38" s="1" t="s">
        <v>1119</v>
      </c>
      <c r="US38" s="1" t="s">
        <v>1119</v>
      </c>
      <c r="UT38" s="1" t="s">
        <v>1119</v>
      </c>
      <c r="UU38" s="1" t="s">
        <v>1119</v>
      </c>
      <c r="UV38" s="1" t="s">
        <v>1119</v>
      </c>
      <c r="UW38" s="1" t="s">
        <v>1119</v>
      </c>
      <c r="UX38" s="1" t="s">
        <v>1119</v>
      </c>
      <c r="UY38" s="1" t="s">
        <v>1119</v>
      </c>
      <c r="UZ38" s="1" t="s">
        <v>1119</v>
      </c>
      <c r="VA38" s="1" t="s">
        <v>1119</v>
      </c>
      <c r="VB38" s="1" t="s">
        <v>1119</v>
      </c>
      <c r="VC38" s="1" t="s">
        <v>1119</v>
      </c>
      <c r="VD38" s="1" t="s">
        <v>1119</v>
      </c>
      <c r="VE38" s="1" t="s">
        <v>1119</v>
      </c>
      <c r="VF38" s="1" t="s">
        <v>1119</v>
      </c>
      <c r="VG38" s="1" t="s">
        <v>1119</v>
      </c>
      <c r="VH38" s="1" t="s">
        <v>1119</v>
      </c>
      <c r="VI38" s="1" t="s">
        <v>1119</v>
      </c>
      <c r="VJ38" s="1" t="s">
        <v>1119</v>
      </c>
      <c r="VK38" s="1" t="s">
        <v>1119</v>
      </c>
      <c r="VL38" s="1" t="s">
        <v>1119</v>
      </c>
      <c r="VM38" s="1" t="s">
        <v>1119</v>
      </c>
      <c r="VN38" s="1" t="s">
        <v>1119</v>
      </c>
      <c r="VO38" s="1" t="s">
        <v>1119</v>
      </c>
      <c r="VP38" s="1" t="s">
        <v>1119</v>
      </c>
      <c r="VQ38" s="1" t="s">
        <v>1119</v>
      </c>
      <c r="VR38" s="1" t="s">
        <v>1119</v>
      </c>
      <c r="VS38" s="1" t="s">
        <v>1119</v>
      </c>
      <c r="VT38" s="1" t="s">
        <v>1119</v>
      </c>
      <c r="VU38" s="1" t="s">
        <v>1119</v>
      </c>
      <c r="VV38" s="1" t="s">
        <v>1119</v>
      </c>
      <c r="VW38" s="1" t="s">
        <v>1119</v>
      </c>
      <c r="VX38" s="1" t="s">
        <v>1119</v>
      </c>
      <c r="VY38" s="1" t="s">
        <v>1119</v>
      </c>
      <c r="VZ38" s="1" t="s">
        <v>1119</v>
      </c>
      <c r="WA38" s="1" t="s">
        <v>1119</v>
      </c>
      <c r="WB38" s="1" t="s">
        <v>1119</v>
      </c>
      <c r="WC38" s="1" t="s">
        <v>1119</v>
      </c>
      <c r="WD38" s="1" t="s">
        <v>1119</v>
      </c>
      <c r="WE38" s="1" t="s">
        <v>1119</v>
      </c>
      <c r="WF38" s="1" t="s">
        <v>1119</v>
      </c>
      <c r="WG38" s="1" t="s">
        <v>1119</v>
      </c>
      <c r="WH38" s="1" t="s">
        <v>1119</v>
      </c>
      <c r="WI38" s="1" t="s">
        <v>1119</v>
      </c>
      <c r="WJ38" s="1" t="s">
        <v>1119</v>
      </c>
      <c r="WK38" s="1" t="s">
        <v>1119</v>
      </c>
      <c r="WL38" s="1" t="s">
        <v>1119</v>
      </c>
      <c r="WM38" s="1" t="s">
        <v>1119</v>
      </c>
      <c r="WN38" s="1" t="s">
        <v>1119</v>
      </c>
      <c r="WO38" s="1" t="s">
        <v>1119</v>
      </c>
      <c r="WP38" s="1" t="s">
        <v>1119</v>
      </c>
      <c r="WQ38" s="1" t="s">
        <v>1119</v>
      </c>
      <c r="WR38" s="1" t="s">
        <v>1119</v>
      </c>
      <c r="WS38" s="1" t="s">
        <v>1119</v>
      </c>
      <c r="WT38" s="1" t="s">
        <v>1119</v>
      </c>
      <c r="WU38" s="1" t="s">
        <v>1119</v>
      </c>
      <c r="WV38" s="1" t="s">
        <v>1119</v>
      </c>
      <c r="WW38" s="1" t="s">
        <v>1119</v>
      </c>
      <c r="WX38" s="1" t="s">
        <v>1119</v>
      </c>
      <c r="WY38" s="1" t="s">
        <v>1119</v>
      </c>
      <c r="WZ38" s="1" t="s">
        <v>1119</v>
      </c>
      <c r="XA38" s="1" t="s">
        <v>1119</v>
      </c>
      <c r="XB38" s="1" t="s">
        <v>1119</v>
      </c>
      <c r="XC38" s="1" t="s">
        <v>1119</v>
      </c>
      <c r="XD38" s="1" t="s">
        <v>1119</v>
      </c>
      <c r="XE38" s="1" t="s">
        <v>1119</v>
      </c>
      <c r="XF38" s="1" t="s">
        <v>1119</v>
      </c>
      <c r="XG38" s="1" t="s">
        <v>1119</v>
      </c>
      <c r="XH38" s="1" t="s">
        <v>1119</v>
      </c>
      <c r="XI38" s="1" t="s">
        <v>1119</v>
      </c>
      <c r="XJ38" s="1" t="s">
        <v>1119</v>
      </c>
      <c r="XK38" s="1" t="s">
        <v>1119</v>
      </c>
      <c r="XL38" s="1" t="s">
        <v>1119</v>
      </c>
      <c r="XM38" s="1" t="s">
        <v>1119</v>
      </c>
      <c r="XN38" s="1" t="s">
        <v>1119</v>
      </c>
      <c r="XO38" s="1" t="s">
        <v>1119</v>
      </c>
      <c r="XP38" s="1" t="s">
        <v>1119</v>
      </c>
      <c r="XQ38" s="1" t="s">
        <v>1119</v>
      </c>
      <c r="XR38" s="1" t="s">
        <v>1119</v>
      </c>
      <c r="XS38" s="1" t="s">
        <v>1119</v>
      </c>
      <c r="XT38" s="1" t="s">
        <v>1119</v>
      </c>
      <c r="XU38" s="1" t="s">
        <v>1119</v>
      </c>
      <c r="XV38" s="1" t="s">
        <v>1119</v>
      </c>
      <c r="XW38" s="1" t="s">
        <v>1119</v>
      </c>
      <c r="XX38" s="1" t="s">
        <v>1119</v>
      </c>
      <c r="XY38" s="1" t="s">
        <v>1119</v>
      </c>
      <c r="XZ38" s="1" t="s">
        <v>1119</v>
      </c>
      <c r="YA38" s="1" t="s">
        <v>1119</v>
      </c>
      <c r="YB38" s="1" t="s">
        <v>1119</v>
      </c>
      <c r="YC38" s="1" t="s">
        <v>1119</v>
      </c>
      <c r="YD38" s="1" t="s">
        <v>1119</v>
      </c>
      <c r="YE38" s="1" t="s">
        <v>1119</v>
      </c>
      <c r="YF38" s="1" t="s">
        <v>1119</v>
      </c>
      <c r="YG38" s="1" t="s">
        <v>1119</v>
      </c>
      <c r="YH38" s="1" t="s">
        <v>1119</v>
      </c>
      <c r="YI38" s="1" t="s">
        <v>1119</v>
      </c>
      <c r="YJ38" s="1" t="s">
        <v>1119</v>
      </c>
      <c r="YK38" s="1" t="s">
        <v>1119</v>
      </c>
      <c r="YL38" s="1" t="s">
        <v>1119</v>
      </c>
      <c r="YM38" s="1" t="s">
        <v>1119</v>
      </c>
      <c r="YN38" s="1" t="s">
        <v>1119</v>
      </c>
      <c r="YO38" s="1" t="s">
        <v>1119</v>
      </c>
      <c r="YP38" s="1" t="s">
        <v>1119</v>
      </c>
      <c r="YQ38" s="1" t="s">
        <v>1119</v>
      </c>
      <c r="YR38" s="1" t="s">
        <v>1119</v>
      </c>
      <c r="YS38" s="1" t="s">
        <v>1119</v>
      </c>
      <c r="YT38" s="1" t="s">
        <v>1119</v>
      </c>
      <c r="YU38" s="1" t="s">
        <v>1119</v>
      </c>
      <c r="YV38" s="1" t="s">
        <v>1119</v>
      </c>
      <c r="YW38" s="1" t="s">
        <v>1119</v>
      </c>
      <c r="YX38" s="1" t="s">
        <v>1119</v>
      </c>
      <c r="YY38" s="1" t="s">
        <v>1119</v>
      </c>
      <c r="YZ38" s="1" t="s">
        <v>1119</v>
      </c>
      <c r="ZA38" s="1" t="s">
        <v>1119</v>
      </c>
      <c r="ZB38" s="1" t="s">
        <v>1119</v>
      </c>
      <c r="ZC38" s="1" t="s">
        <v>1119</v>
      </c>
      <c r="ZD38" s="1" t="s">
        <v>1119</v>
      </c>
      <c r="ZE38" s="1" t="s">
        <v>1119</v>
      </c>
      <c r="ZF38" s="1" t="s">
        <v>1119</v>
      </c>
      <c r="ZG38" s="1" t="s">
        <v>1119</v>
      </c>
      <c r="ZH38" s="1" t="s">
        <v>1119</v>
      </c>
      <c r="ZI38" s="1" t="s">
        <v>1119</v>
      </c>
      <c r="ZJ38" s="1" t="s">
        <v>1119</v>
      </c>
      <c r="ZK38" s="1" t="s">
        <v>1119</v>
      </c>
      <c r="ZL38" s="1" t="s">
        <v>1119</v>
      </c>
      <c r="ZM38" s="1" t="s">
        <v>1119</v>
      </c>
      <c r="ZN38" s="1" t="s">
        <v>1119</v>
      </c>
      <c r="ZO38" s="1" t="s">
        <v>1119</v>
      </c>
      <c r="ZP38" s="1" t="s">
        <v>1119</v>
      </c>
      <c r="ZQ38" s="1" t="s">
        <v>1119</v>
      </c>
      <c r="ZR38" s="1" t="s">
        <v>1119</v>
      </c>
      <c r="ZS38" s="1" t="s">
        <v>1119</v>
      </c>
      <c r="ZT38" s="1" t="s">
        <v>1119</v>
      </c>
      <c r="ZU38" s="1" t="s">
        <v>1119</v>
      </c>
      <c r="ZV38" s="1" t="s">
        <v>1119</v>
      </c>
      <c r="ZW38" s="1" t="s">
        <v>1119</v>
      </c>
      <c r="ZX38" s="1" t="s">
        <v>1119</v>
      </c>
      <c r="ZY38" s="1" t="s">
        <v>1119</v>
      </c>
      <c r="ZZ38" s="1" t="s">
        <v>1119</v>
      </c>
      <c r="AAA38" s="1" t="s">
        <v>1119</v>
      </c>
      <c r="AAB38" s="1" t="s">
        <v>1119</v>
      </c>
      <c r="AAC38" s="1" t="s">
        <v>1119</v>
      </c>
      <c r="AAD38" s="1" t="s">
        <v>1119</v>
      </c>
      <c r="AAE38" s="1" t="s">
        <v>1119</v>
      </c>
      <c r="AAF38" s="1" t="s">
        <v>1119</v>
      </c>
      <c r="AAG38" s="1" t="s">
        <v>1119</v>
      </c>
      <c r="AAH38" s="1" t="s">
        <v>1119</v>
      </c>
      <c r="AAI38" s="1" t="s">
        <v>1119</v>
      </c>
      <c r="AAJ38" s="1" t="s">
        <v>1119</v>
      </c>
      <c r="AAK38" s="1" t="s">
        <v>1119</v>
      </c>
      <c r="AAL38" s="1" t="s">
        <v>1119</v>
      </c>
      <c r="AAM38" s="1" t="s">
        <v>1119</v>
      </c>
      <c r="AAN38" s="1" t="s">
        <v>1119</v>
      </c>
      <c r="AAO38" s="1" t="s">
        <v>1119</v>
      </c>
      <c r="AAP38" s="1" t="s">
        <v>1119</v>
      </c>
      <c r="AAQ38" s="1" t="s">
        <v>1119</v>
      </c>
      <c r="AAR38" s="1" t="s">
        <v>1119</v>
      </c>
      <c r="AAS38" s="1" t="s">
        <v>1119</v>
      </c>
      <c r="AAT38" s="1" t="s">
        <v>1119</v>
      </c>
      <c r="AAU38" s="1" t="s">
        <v>1119</v>
      </c>
      <c r="AAV38" s="1" t="s">
        <v>1119</v>
      </c>
      <c r="AAW38" s="1" t="s">
        <v>1119</v>
      </c>
      <c r="AAX38" s="1" t="s">
        <v>1119</v>
      </c>
      <c r="AAY38" s="1" t="s">
        <v>1119</v>
      </c>
      <c r="AAZ38" s="1" t="s">
        <v>1119</v>
      </c>
      <c r="ABA38" s="1" t="s">
        <v>1119</v>
      </c>
      <c r="ABB38" s="1" t="s">
        <v>1119</v>
      </c>
      <c r="ABC38" s="1" t="s">
        <v>1119</v>
      </c>
      <c r="ABD38" s="1" t="s">
        <v>1119</v>
      </c>
      <c r="ABE38" s="1" t="s">
        <v>1119</v>
      </c>
      <c r="ABF38" s="1" t="s">
        <v>1119</v>
      </c>
      <c r="ABG38" s="1" t="s">
        <v>1119</v>
      </c>
      <c r="ABH38" s="1" t="s">
        <v>1119</v>
      </c>
      <c r="ABI38" s="1" t="s">
        <v>1119</v>
      </c>
      <c r="ABJ38" s="1" t="s">
        <v>1119</v>
      </c>
      <c r="ABK38" s="1" t="s">
        <v>1119</v>
      </c>
      <c r="ABL38" s="1" t="s">
        <v>1119</v>
      </c>
      <c r="ABM38" s="1" t="s">
        <v>1119</v>
      </c>
      <c r="ABN38" s="1" t="s">
        <v>1119</v>
      </c>
      <c r="ABO38" s="1" t="s">
        <v>1119</v>
      </c>
      <c r="ABP38" s="1" t="s">
        <v>1119</v>
      </c>
      <c r="ABQ38" s="1" t="s">
        <v>1119</v>
      </c>
      <c r="ABR38" s="1" t="s">
        <v>1119</v>
      </c>
      <c r="ABS38" s="1" t="s">
        <v>1119</v>
      </c>
      <c r="ABT38" s="1" t="s">
        <v>1119</v>
      </c>
      <c r="ABU38" s="1" t="s">
        <v>1119</v>
      </c>
      <c r="ABV38" s="1" t="s">
        <v>1119</v>
      </c>
      <c r="ABW38" s="1" t="s">
        <v>1119</v>
      </c>
      <c r="ABX38" s="1" t="s">
        <v>1119</v>
      </c>
      <c r="ABY38" s="1" t="s">
        <v>1119</v>
      </c>
      <c r="ABZ38" s="1" t="s">
        <v>1119</v>
      </c>
      <c r="ACA38" s="1" t="s">
        <v>1119</v>
      </c>
      <c r="ACB38" s="1" t="s">
        <v>1119</v>
      </c>
      <c r="ACC38" s="1" t="s">
        <v>1119</v>
      </c>
      <c r="ACD38" s="1" t="s">
        <v>1119</v>
      </c>
      <c r="ACE38" s="1" t="s">
        <v>1119</v>
      </c>
      <c r="ACF38" s="1" t="s">
        <v>1119</v>
      </c>
      <c r="ACG38" s="1" t="s">
        <v>1119</v>
      </c>
      <c r="ACH38" s="1" t="s">
        <v>1119</v>
      </c>
      <c r="ACI38" s="1" t="s">
        <v>1119</v>
      </c>
      <c r="ACJ38" s="1" t="s">
        <v>1119</v>
      </c>
      <c r="ACK38" s="1" t="s">
        <v>1119</v>
      </c>
      <c r="ACL38" s="1" t="s">
        <v>1119</v>
      </c>
      <c r="ACM38" s="1" t="s">
        <v>1119</v>
      </c>
      <c r="ACN38" s="1" t="s">
        <v>1119</v>
      </c>
      <c r="ACO38" s="1" t="s">
        <v>1119</v>
      </c>
      <c r="ACP38" s="1" t="s">
        <v>1119</v>
      </c>
      <c r="ACQ38" s="1" t="s">
        <v>1119</v>
      </c>
      <c r="ACR38" s="1" t="s">
        <v>1119</v>
      </c>
      <c r="ACS38" s="1" t="s">
        <v>1119</v>
      </c>
      <c r="ACT38" s="1" t="s">
        <v>1119</v>
      </c>
      <c r="ACU38" s="1" t="s">
        <v>1119</v>
      </c>
      <c r="ACV38" s="1" t="s">
        <v>1119</v>
      </c>
      <c r="ACW38" s="1" t="s">
        <v>1119</v>
      </c>
      <c r="ACX38" s="1" t="s">
        <v>1119</v>
      </c>
      <c r="ACY38" s="1" t="s">
        <v>1119</v>
      </c>
      <c r="ACZ38" s="1" t="s">
        <v>1119</v>
      </c>
      <c r="ADA38" s="1" t="s">
        <v>1119</v>
      </c>
      <c r="ADB38" s="1" t="s">
        <v>1119</v>
      </c>
      <c r="ADC38" s="1" t="s">
        <v>1119</v>
      </c>
      <c r="ADD38" s="1" t="s">
        <v>1119</v>
      </c>
      <c r="ADE38" s="1" t="s">
        <v>1119</v>
      </c>
      <c r="ADF38" s="1" t="s">
        <v>1119</v>
      </c>
      <c r="ADG38" s="1" t="s">
        <v>1119</v>
      </c>
      <c r="ADH38" s="1" t="s">
        <v>1119</v>
      </c>
      <c r="ADI38" s="1" t="s">
        <v>1119</v>
      </c>
      <c r="ADJ38" s="1" t="s">
        <v>1119</v>
      </c>
      <c r="ADK38" s="1" t="s">
        <v>1119</v>
      </c>
      <c r="ADL38" s="1" t="s">
        <v>1119</v>
      </c>
      <c r="ADM38" s="1" t="s">
        <v>1119</v>
      </c>
      <c r="ADN38" s="1" t="s">
        <v>1119</v>
      </c>
      <c r="ADO38" s="1" t="s">
        <v>1119</v>
      </c>
      <c r="ADP38" s="1" t="s">
        <v>1119</v>
      </c>
      <c r="ADQ38" s="1" t="s">
        <v>1119</v>
      </c>
      <c r="ADR38" s="1" t="s">
        <v>1119</v>
      </c>
      <c r="ADS38" s="1" t="s">
        <v>1119</v>
      </c>
      <c r="ADT38" s="1" t="s">
        <v>1119</v>
      </c>
      <c r="ADU38" s="1" t="s">
        <v>1119</v>
      </c>
      <c r="ADV38" s="1" t="s">
        <v>1119</v>
      </c>
      <c r="ADW38" s="1" t="s">
        <v>1119</v>
      </c>
      <c r="ADX38" s="1" t="s">
        <v>1119</v>
      </c>
      <c r="ADY38" s="1" t="s">
        <v>1119</v>
      </c>
      <c r="ADZ38" s="1" t="s">
        <v>1119</v>
      </c>
      <c r="AEA38" s="1" t="s">
        <v>1119</v>
      </c>
      <c r="AEB38" s="1" t="s">
        <v>1119</v>
      </c>
      <c r="AEC38" s="1" t="s">
        <v>1119</v>
      </c>
      <c r="AED38" s="1" t="s">
        <v>1119</v>
      </c>
      <c r="AEE38" s="1" t="s">
        <v>1119</v>
      </c>
      <c r="AEF38" s="1" t="s">
        <v>1119</v>
      </c>
      <c r="AEG38" s="1" t="s">
        <v>1119</v>
      </c>
      <c r="AEH38" s="1" t="s">
        <v>1119</v>
      </c>
      <c r="AEI38" s="1" t="s">
        <v>1119</v>
      </c>
      <c r="AEJ38" s="1" t="s">
        <v>1119</v>
      </c>
      <c r="AEK38" s="1" t="s">
        <v>1119</v>
      </c>
      <c r="AEL38" s="1" t="s">
        <v>1119</v>
      </c>
      <c r="AEM38" s="1" t="s">
        <v>1119</v>
      </c>
      <c r="AEN38" s="1" t="s">
        <v>1119</v>
      </c>
      <c r="AEO38" s="1" t="s">
        <v>1119</v>
      </c>
      <c r="AEP38" s="1" t="s">
        <v>1119</v>
      </c>
      <c r="AEQ38" s="1" t="s">
        <v>1119</v>
      </c>
      <c r="AER38" s="1" t="s">
        <v>1119</v>
      </c>
      <c r="AES38" s="1" t="s">
        <v>1119</v>
      </c>
      <c r="AET38" s="1" t="s">
        <v>1119</v>
      </c>
      <c r="AEU38" s="1" t="s">
        <v>1119</v>
      </c>
      <c r="AEV38" s="1" t="s">
        <v>1119</v>
      </c>
      <c r="AEW38" s="1" t="s">
        <v>1119</v>
      </c>
      <c r="AEX38" s="1" t="s">
        <v>1119</v>
      </c>
      <c r="AEY38" s="1" t="s">
        <v>1119</v>
      </c>
      <c r="AEZ38" s="1" t="s">
        <v>1119</v>
      </c>
      <c r="AFA38" s="1" t="s">
        <v>1119</v>
      </c>
      <c r="AFB38" s="1" t="s">
        <v>1119</v>
      </c>
      <c r="AFC38" s="1" t="s">
        <v>1119</v>
      </c>
      <c r="AFD38" s="1" t="s">
        <v>1119</v>
      </c>
      <c r="AFE38" s="1" t="s">
        <v>1119</v>
      </c>
      <c r="AFF38" s="1" t="s">
        <v>1119</v>
      </c>
      <c r="AFG38" s="1" t="s">
        <v>1119</v>
      </c>
      <c r="AFH38" s="1" t="s">
        <v>1119</v>
      </c>
      <c r="AFI38" s="1" t="s">
        <v>1119</v>
      </c>
      <c r="AFJ38" s="1" t="s">
        <v>1119</v>
      </c>
      <c r="AFK38" s="1" t="s">
        <v>1119</v>
      </c>
      <c r="AFL38" s="1">
        <v>313472779</v>
      </c>
      <c r="AFM38" s="1" t="s">
        <v>1594</v>
      </c>
      <c r="AFN38" s="1">
        <v>37</v>
      </c>
    </row>
    <row r="39" spans="1:846" x14ac:dyDescent="0.3">
      <c r="A39" s="16">
        <v>44767</v>
      </c>
      <c r="B39" s="1" t="s">
        <v>1153</v>
      </c>
      <c r="C39" s="1" t="s">
        <v>1118</v>
      </c>
      <c r="D39" s="1" t="s">
        <v>5</v>
      </c>
      <c r="E39" s="1" t="s">
        <v>1119</v>
      </c>
      <c r="F39" s="1" t="s">
        <v>1119</v>
      </c>
      <c r="G39" s="1" t="s">
        <v>1119</v>
      </c>
      <c r="H39" s="1" t="s">
        <v>1119</v>
      </c>
      <c r="I39" s="1" t="s">
        <v>1119</v>
      </c>
      <c r="J39" s="1" t="s">
        <v>1119</v>
      </c>
      <c r="K39" s="1" t="s">
        <v>1119</v>
      </c>
      <c r="L39" s="1" t="s">
        <v>1119</v>
      </c>
      <c r="M39" s="1" t="s">
        <v>1119</v>
      </c>
      <c r="N39" s="1" t="s">
        <v>1119</v>
      </c>
      <c r="O39" s="1" t="s">
        <v>1119</v>
      </c>
      <c r="P39" s="1" t="s">
        <v>1119</v>
      </c>
      <c r="Q39" s="1" t="s">
        <v>1119</v>
      </c>
      <c r="R39" s="1" t="s">
        <v>1119</v>
      </c>
      <c r="S39" s="1" t="s">
        <v>1119</v>
      </c>
      <c r="T39" s="1" t="s">
        <v>1119</v>
      </c>
      <c r="U39" s="1" t="s">
        <v>1119</v>
      </c>
      <c r="V39" s="1" t="s">
        <v>1119</v>
      </c>
      <c r="W39" s="1" t="s">
        <v>1119</v>
      </c>
      <c r="X39" s="1" t="s">
        <v>1119</v>
      </c>
      <c r="Y39" s="1" t="s">
        <v>1119</v>
      </c>
      <c r="Z39" s="1" t="s">
        <v>1119</v>
      </c>
      <c r="AA39" s="1" t="s">
        <v>1119</v>
      </c>
      <c r="AB39" s="1" t="s">
        <v>1119</v>
      </c>
      <c r="AC39" s="1" t="s">
        <v>1119</v>
      </c>
      <c r="AD39" s="1" t="s">
        <v>1119</v>
      </c>
      <c r="AE39" s="1" t="s">
        <v>1119</v>
      </c>
      <c r="AF39" s="1" t="s">
        <v>1119</v>
      </c>
      <c r="AG39" s="1" t="s">
        <v>1119</v>
      </c>
      <c r="AH39" s="1" t="s">
        <v>1119</v>
      </c>
      <c r="AI39" s="1" t="s">
        <v>1119</v>
      </c>
      <c r="AJ39" s="1" t="s">
        <v>1119</v>
      </c>
      <c r="AK39" s="1" t="s">
        <v>1119</v>
      </c>
      <c r="AL39" s="1" t="s">
        <v>1119</v>
      </c>
      <c r="AM39" s="1" t="s">
        <v>1119</v>
      </c>
      <c r="AN39" s="1" t="s">
        <v>1119</v>
      </c>
      <c r="AO39" s="1" t="s">
        <v>1119</v>
      </c>
      <c r="AP39" s="1" t="s">
        <v>1119</v>
      </c>
      <c r="AQ39" s="1" t="s">
        <v>1119</v>
      </c>
      <c r="AR39" s="1" t="s">
        <v>1119</v>
      </c>
      <c r="AS39" s="1" t="s">
        <v>1119</v>
      </c>
      <c r="AT39" s="1" t="s">
        <v>1119</v>
      </c>
      <c r="AU39" s="1" t="s">
        <v>1119</v>
      </c>
      <c r="AV39" s="1" t="s">
        <v>1119</v>
      </c>
      <c r="AW39" s="1" t="s">
        <v>1119</v>
      </c>
      <c r="AX39" s="1" t="s">
        <v>1119</v>
      </c>
      <c r="AY39" s="1" t="s">
        <v>1119</v>
      </c>
      <c r="AZ39" s="1" t="s">
        <v>1119</v>
      </c>
      <c r="BA39" s="1" t="s">
        <v>1119</v>
      </c>
      <c r="BB39" s="1" t="s">
        <v>1119</v>
      </c>
      <c r="BC39" s="1" t="s">
        <v>1119</v>
      </c>
      <c r="BD39" s="1" t="s">
        <v>1119</v>
      </c>
      <c r="BE39" s="1" t="s">
        <v>1119</v>
      </c>
      <c r="BF39" s="1" t="s">
        <v>1119</v>
      </c>
      <c r="BG39" s="1" t="s">
        <v>1119</v>
      </c>
      <c r="BH39" s="1" t="s">
        <v>1119</v>
      </c>
      <c r="BI39" s="1" t="s">
        <v>1119</v>
      </c>
      <c r="BJ39" s="1" t="s">
        <v>1119</v>
      </c>
      <c r="BK39" s="1" t="s">
        <v>1119</v>
      </c>
      <c r="BL39" s="1" t="s">
        <v>1119</v>
      </c>
      <c r="BM39" s="1" t="s">
        <v>1119</v>
      </c>
      <c r="BN39" s="1" t="s">
        <v>1119</v>
      </c>
      <c r="BO39" s="1" t="s">
        <v>1119</v>
      </c>
      <c r="BP39" s="1" t="s">
        <v>1119</v>
      </c>
      <c r="BQ39" s="1" t="s">
        <v>1119</v>
      </c>
      <c r="BR39" s="1" t="s">
        <v>1119</v>
      </c>
      <c r="BS39" s="1" t="s">
        <v>1119</v>
      </c>
      <c r="BT39" s="1" t="s">
        <v>1119</v>
      </c>
      <c r="BU39" s="1" t="s">
        <v>1119</v>
      </c>
      <c r="BV39" s="1" t="s">
        <v>1119</v>
      </c>
      <c r="BW39" s="1" t="s">
        <v>1119</v>
      </c>
      <c r="BX39" s="1" t="s">
        <v>1119</v>
      </c>
      <c r="BY39" s="1" t="s">
        <v>1119</v>
      </c>
      <c r="BZ39" s="1" t="s">
        <v>1119</v>
      </c>
      <c r="CA39" s="1" t="s">
        <v>1119</v>
      </c>
      <c r="CB39" s="1" t="s">
        <v>1119</v>
      </c>
      <c r="CC39" s="1" t="s">
        <v>1119</v>
      </c>
      <c r="CD39" s="1" t="s">
        <v>1119</v>
      </c>
      <c r="CE39" s="1" t="s">
        <v>1119</v>
      </c>
      <c r="CF39" s="1" t="s">
        <v>1119</v>
      </c>
      <c r="CG39" s="1" t="s">
        <v>1119</v>
      </c>
      <c r="CH39" s="1" t="s">
        <v>1119</v>
      </c>
      <c r="CI39" s="1" t="s">
        <v>1119</v>
      </c>
      <c r="CJ39" s="1" t="s">
        <v>1119</v>
      </c>
      <c r="CK39" s="1" t="s">
        <v>1119</v>
      </c>
      <c r="CL39" s="1" t="s">
        <v>1119</v>
      </c>
      <c r="CM39" s="1" t="s">
        <v>1119</v>
      </c>
      <c r="CN39" s="1" t="s">
        <v>1119</v>
      </c>
      <c r="CO39" s="1" t="s">
        <v>1119</v>
      </c>
      <c r="CP39" s="1" t="s">
        <v>1119</v>
      </c>
      <c r="CQ39" s="1" t="s">
        <v>1119</v>
      </c>
      <c r="CR39" s="1" t="s">
        <v>1119</v>
      </c>
      <c r="CS39" s="1" t="s">
        <v>1119</v>
      </c>
      <c r="CT39" s="1" t="s">
        <v>1119</v>
      </c>
      <c r="CU39" s="1" t="s">
        <v>1119</v>
      </c>
      <c r="CV39" s="1" t="s">
        <v>1119</v>
      </c>
      <c r="CW39" s="1" t="s">
        <v>1119</v>
      </c>
      <c r="CX39" s="1" t="s">
        <v>1119</v>
      </c>
      <c r="CY39" s="1" t="s">
        <v>1119</v>
      </c>
      <c r="CZ39" s="1" t="s">
        <v>1119</v>
      </c>
      <c r="DA39" s="1" t="s">
        <v>1119</v>
      </c>
      <c r="DB39" s="1" t="s">
        <v>1119</v>
      </c>
      <c r="DC39" s="1" t="s">
        <v>1119</v>
      </c>
      <c r="DD39" s="1" t="s">
        <v>1119</v>
      </c>
      <c r="DE39" s="1" t="s">
        <v>1119</v>
      </c>
      <c r="DF39" s="1" t="s">
        <v>1119</v>
      </c>
      <c r="DG39" s="1" t="s">
        <v>1119</v>
      </c>
      <c r="DH39" s="1" t="s">
        <v>1119</v>
      </c>
      <c r="DI39" s="1" t="s">
        <v>1119</v>
      </c>
      <c r="DJ39" s="1" t="s">
        <v>1119</v>
      </c>
      <c r="DK39" s="1" t="s">
        <v>1119</v>
      </c>
      <c r="DL39" s="1" t="s">
        <v>1119</v>
      </c>
      <c r="DM39" s="1" t="s">
        <v>1119</v>
      </c>
      <c r="DN39" s="1" t="s">
        <v>1119</v>
      </c>
      <c r="DO39" s="1" t="s">
        <v>1119</v>
      </c>
      <c r="DP39" s="1" t="s">
        <v>1119</v>
      </c>
      <c r="DQ39" s="1" t="s">
        <v>1119</v>
      </c>
      <c r="DR39" s="1" t="s">
        <v>1119</v>
      </c>
      <c r="DS39" s="1" t="s">
        <v>1119</v>
      </c>
      <c r="DT39" s="1" t="s">
        <v>1119</v>
      </c>
      <c r="DU39" s="1" t="s">
        <v>1119</v>
      </c>
      <c r="DV39" s="1" t="s">
        <v>1119</v>
      </c>
      <c r="DW39" s="1" t="s">
        <v>1119</v>
      </c>
      <c r="DX39" s="1" t="s">
        <v>1119</v>
      </c>
      <c r="DY39" s="1" t="s">
        <v>1119</v>
      </c>
      <c r="DZ39" s="1" t="s">
        <v>1119</v>
      </c>
      <c r="EA39" s="1" t="s">
        <v>1119</v>
      </c>
      <c r="EB39" s="1" t="s">
        <v>1119</v>
      </c>
      <c r="EC39" s="1" t="s">
        <v>1119</v>
      </c>
      <c r="ED39" s="1" t="s">
        <v>1119</v>
      </c>
      <c r="EE39" s="1" t="s">
        <v>1119</v>
      </c>
      <c r="EF39" s="1" t="s">
        <v>1119</v>
      </c>
      <c r="EG39" s="1" t="s">
        <v>1119</v>
      </c>
      <c r="EH39" s="1" t="s">
        <v>1119</v>
      </c>
      <c r="EI39" s="1" t="s">
        <v>1119</v>
      </c>
      <c r="EJ39" s="1" t="s">
        <v>1119</v>
      </c>
      <c r="EK39" s="1" t="s">
        <v>1119</v>
      </c>
      <c r="EL39" s="1" t="s">
        <v>1119</v>
      </c>
      <c r="EM39" s="1" t="s">
        <v>1119</v>
      </c>
      <c r="EN39" s="1" t="s">
        <v>1119</v>
      </c>
      <c r="EO39" s="1" t="s">
        <v>1119</v>
      </c>
      <c r="EP39" s="1" t="s">
        <v>1119</v>
      </c>
      <c r="EQ39" s="1" t="s">
        <v>1119</v>
      </c>
      <c r="ER39" s="1" t="s">
        <v>1119</v>
      </c>
      <c r="ES39" s="1" t="s">
        <v>1119</v>
      </c>
      <c r="ET39" s="1" t="s">
        <v>1119</v>
      </c>
      <c r="EU39" s="1" t="s">
        <v>1119</v>
      </c>
      <c r="EV39" s="1" t="s">
        <v>1119</v>
      </c>
      <c r="EW39" s="1" t="s">
        <v>1119</v>
      </c>
      <c r="EX39" s="1" t="s">
        <v>1119</v>
      </c>
      <c r="EY39" s="1" t="s">
        <v>1119</v>
      </c>
      <c r="EZ39" s="1" t="s">
        <v>1119</v>
      </c>
      <c r="FA39" s="1" t="s">
        <v>1119</v>
      </c>
      <c r="FB39" s="1" t="s">
        <v>1119</v>
      </c>
      <c r="FC39" s="1" t="s">
        <v>1119</v>
      </c>
      <c r="FD39" s="1" t="s">
        <v>1119</v>
      </c>
      <c r="FE39" s="1" t="s">
        <v>1119</v>
      </c>
      <c r="FF39" s="1" t="s">
        <v>1119</v>
      </c>
      <c r="FG39" s="1" t="s">
        <v>1119</v>
      </c>
      <c r="FH39" s="1" t="s">
        <v>1119</v>
      </c>
      <c r="FI39" s="1" t="s">
        <v>1119</v>
      </c>
      <c r="FJ39" s="1" t="s">
        <v>1119</v>
      </c>
      <c r="FK39" s="1" t="s">
        <v>1119</v>
      </c>
      <c r="FL39" s="1" t="s">
        <v>1119</v>
      </c>
      <c r="FM39" s="1" t="s">
        <v>1119</v>
      </c>
      <c r="FN39" s="1" t="s">
        <v>1119</v>
      </c>
      <c r="FO39" s="1" t="s">
        <v>1119</v>
      </c>
      <c r="FP39" s="1" t="s">
        <v>1119</v>
      </c>
      <c r="FQ39" s="1" t="s">
        <v>1119</v>
      </c>
      <c r="FR39" s="1" t="s">
        <v>1119</v>
      </c>
      <c r="FS39" s="1" t="s">
        <v>1119</v>
      </c>
      <c r="FT39" s="1" t="s">
        <v>1119</v>
      </c>
      <c r="FU39" s="1" t="s">
        <v>1119</v>
      </c>
      <c r="FV39" s="1" t="s">
        <v>1119</v>
      </c>
      <c r="FW39" s="1" t="s">
        <v>1119</v>
      </c>
      <c r="FX39" s="1" t="s">
        <v>1119</v>
      </c>
      <c r="FY39" s="1" t="s">
        <v>1119</v>
      </c>
      <c r="FZ39" s="1" t="s">
        <v>1119</v>
      </c>
      <c r="GA39" s="1" t="s">
        <v>1119</v>
      </c>
      <c r="GB39" s="1" t="s">
        <v>1119</v>
      </c>
      <c r="GC39" s="1" t="s">
        <v>1119</v>
      </c>
      <c r="GD39" s="1" t="s">
        <v>1119</v>
      </c>
      <c r="GE39" s="1" t="s">
        <v>1119</v>
      </c>
      <c r="GF39" s="1" t="s">
        <v>1119</v>
      </c>
      <c r="GG39" s="1" t="s">
        <v>1119</v>
      </c>
      <c r="GH39" s="1" t="s">
        <v>1119</v>
      </c>
      <c r="GI39" s="1" t="s">
        <v>1119</v>
      </c>
      <c r="GJ39" s="1" t="s">
        <v>1119</v>
      </c>
      <c r="GK39" s="1" t="s">
        <v>1119</v>
      </c>
      <c r="GL39" s="1" t="s">
        <v>1119</v>
      </c>
      <c r="GM39" s="1" t="s">
        <v>1119</v>
      </c>
      <c r="GN39" s="1" t="s">
        <v>1119</v>
      </c>
      <c r="GO39" s="1" t="s">
        <v>1119</v>
      </c>
      <c r="GP39" s="1" t="s">
        <v>1119</v>
      </c>
      <c r="GQ39" s="1" t="s">
        <v>1119</v>
      </c>
      <c r="GR39" s="1" t="s">
        <v>1119</v>
      </c>
      <c r="GS39" s="1" t="s">
        <v>1119</v>
      </c>
      <c r="GT39" s="1" t="s">
        <v>1119</v>
      </c>
      <c r="GU39" s="1" t="s">
        <v>1119</v>
      </c>
      <c r="GV39" s="1" t="s">
        <v>1119</v>
      </c>
      <c r="GW39" s="1" t="s">
        <v>1119</v>
      </c>
      <c r="GX39" s="1" t="s">
        <v>1119</v>
      </c>
      <c r="GY39" s="1" t="s">
        <v>1119</v>
      </c>
      <c r="GZ39" s="1" t="s">
        <v>1119</v>
      </c>
      <c r="HA39" s="1" t="s">
        <v>1119</v>
      </c>
      <c r="HB39" s="1" t="s">
        <v>1119</v>
      </c>
      <c r="HC39" s="1" t="s">
        <v>1119</v>
      </c>
      <c r="HD39" s="1" t="s">
        <v>1119</v>
      </c>
      <c r="HE39" s="1" t="s">
        <v>1119</v>
      </c>
      <c r="HF39" s="1" t="s">
        <v>1119</v>
      </c>
      <c r="HG39" s="1" t="s">
        <v>1119</v>
      </c>
      <c r="HH39" s="1" t="s">
        <v>1119</v>
      </c>
      <c r="HI39" s="1" t="s">
        <v>1119</v>
      </c>
      <c r="HJ39" s="1" t="s">
        <v>1119</v>
      </c>
      <c r="HK39" s="1" t="s">
        <v>1119</v>
      </c>
      <c r="HL39" s="1" t="s">
        <v>1119</v>
      </c>
      <c r="HM39" s="1" t="s">
        <v>1119</v>
      </c>
      <c r="HN39" s="1" t="s">
        <v>1119</v>
      </c>
      <c r="HO39" s="1" t="s">
        <v>1119</v>
      </c>
      <c r="HP39" s="1" t="s">
        <v>1119</v>
      </c>
      <c r="HQ39" s="1" t="s">
        <v>1119</v>
      </c>
      <c r="HR39" s="1" t="s">
        <v>1119</v>
      </c>
      <c r="HS39" s="1" t="s">
        <v>1119</v>
      </c>
      <c r="HT39" s="1" t="s">
        <v>1119</v>
      </c>
      <c r="HU39" s="1" t="s">
        <v>1119</v>
      </c>
      <c r="HV39" s="1" t="s">
        <v>1119</v>
      </c>
      <c r="HW39" s="1" t="s">
        <v>1119</v>
      </c>
      <c r="HX39" s="1" t="s">
        <v>1119</v>
      </c>
      <c r="HY39" s="1" t="s">
        <v>1119</v>
      </c>
      <c r="HZ39" s="1" t="s">
        <v>1119</v>
      </c>
      <c r="IA39" s="1" t="s">
        <v>1119</v>
      </c>
      <c r="IB39" s="1" t="s">
        <v>1119</v>
      </c>
      <c r="IC39" s="1" t="s">
        <v>1119</v>
      </c>
      <c r="ID39" s="1" t="s">
        <v>1119</v>
      </c>
      <c r="IE39" s="1" t="s">
        <v>1119</v>
      </c>
      <c r="IF39" s="1" t="s">
        <v>1119</v>
      </c>
      <c r="IG39" s="1" t="s">
        <v>1119</v>
      </c>
      <c r="IH39" s="1" t="s">
        <v>1119</v>
      </c>
      <c r="II39" s="1" t="s">
        <v>1119</v>
      </c>
      <c r="IJ39" s="1" t="s">
        <v>1119</v>
      </c>
      <c r="IK39" s="1" t="s">
        <v>1119</v>
      </c>
      <c r="IL39" s="1" t="s">
        <v>1119</v>
      </c>
      <c r="IM39" s="1" t="s">
        <v>1119</v>
      </c>
      <c r="IN39" s="1" t="s">
        <v>1119</v>
      </c>
      <c r="IO39" s="1" t="s">
        <v>1119</v>
      </c>
      <c r="IP39" s="1" t="s">
        <v>1119</v>
      </c>
      <c r="IQ39" s="1" t="s">
        <v>1119</v>
      </c>
      <c r="IR39" s="1" t="s">
        <v>1119</v>
      </c>
      <c r="IS39" s="1" t="s">
        <v>1119</v>
      </c>
      <c r="IT39" s="1" t="s">
        <v>1119</v>
      </c>
      <c r="IU39" s="1" t="s">
        <v>1119</v>
      </c>
      <c r="IV39" s="1" t="s">
        <v>1119</v>
      </c>
      <c r="IW39" s="1" t="s">
        <v>1119</v>
      </c>
      <c r="IX39" s="1" t="s">
        <v>1119</v>
      </c>
      <c r="IY39" s="1" t="s">
        <v>1119</v>
      </c>
      <c r="IZ39" s="1" t="s">
        <v>1119</v>
      </c>
      <c r="JA39" s="1" t="s">
        <v>1119</v>
      </c>
      <c r="JB39" s="1" t="s">
        <v>1119</v>
      </c>
      <c r="JC39" s="1" t="s">
        <v>1119</v>
      </c>
      <c r="JD39" s="1" t="s">
        <v>1119</v>
      </c>
      <c r="JE39" s="1" t="s">
        <v>1119</v>
      </c>
      <c r="JF39" s="1" t="s">
        <v>1119</v>
      </c>
      <c r="JG39" s="1" t="s">
        <v>1119</v>
      </c>
      <c r="JH39" s="1" t="s">
        <v>1119</v>
      </c>
      <c r="JI39" s="1" t="s">
        <v>1119</v>
      </c>
      <c r="JJ39" s="1" t="s">
        <v>1119</v>
      </c>
      <c r="JK39" s="1" t="s">
        <v>1119</v>
      </c>
      <c r="JL39" s="1" t="s">
        <v>1119</v>
      </c>
      <c r="JM39" s="1" t="s">
        <v>1119</v>
      </c>
      <c r="JN39" s="1" t="s">
        <v>1119</v>
      </c>
      <c r="JO39" s="1" t="s">
        <v>1119</v>
      </c>
      <c r="JP39" s="1" t="s">
        <v>1119</v>
      </c>
      <c r="JQ39" s="1" t="s">
        <v>1119</v>
      </c>
      <c r="JR39" s="1" t="s">
        <v>1119</v>
      </c>
      <c r="JS39" s="1" t="s">
        <v>1119</v>
      </c>
      <c r="JT39" s="1" t="s">
        <v>1119</v>
      </c>
      <c r="JU39" s="1" t="s">
        <v>1119</v>
      </c>
      <c r="JV39" s="1" t="s">
        <v>1119</v>
      </c>
      <c r="JW39" s="1" t="s">
        <v>1119</v>
      </c>
      <c r="JX39" s="1" t="s">
        <v>1119</v>
      </c>
      <c r="JY39" s="1" t="s">
        <v>1119</v>
      </c>
      <c r="JZ39" s="1" t="s">
        <v>1119</v>
      </c>
      <c r="KA39" s="1" t="s">
        <v>1119</v>
      </c>
      <c r="KB39" s="1" t="s">
        <v>1119</v>
      </c>
      <c r="KC39" s="1" t="s">
        <v>1119</v>
      </c>
      <c r="KD39" s="1" t="s">
        <v>1119</v>
      </c>
      <c r="KE39" s="1" t="s">
        <v>1119</v>
      </c>
      <c r="KF39" s="1" t="s">
        <v>1119</v>
      </c>
      <c r="KG39" s="1" t="s">
        <v>1119</v>
      </c>
      <c r="KH39" s="1" t="s">
        <v>1119</v>
      </c>
      <c r="KI39" s="1" t="s">
        <v>1119</v>
      </c>
      <c r="KJ39" s="1" t="s">
        <v>1119</v>
      </c>
      <c r="KK39" s="1" t="s">
        <v>1119</v>
      </c>
      <c r="KL39" s="1" t="s">
        <v>1119</v>
      </c>
      <c r="KM39" s="1" t="s">
        <v>1119</v>
      </c>
      <c r="KN39" s="1" t="s">
        <v>1119</v>
      </c>
      <c r="KO39" s="1" t="s">
        <v>1119</v>
      </c>
      <c r="KP39" s="1" t="s">
        <v>1119</v>
      </c>
      <c r="KQ39" s="1" t="s">
        <v>1119</v>
      </c>
      <c r="KR39" s="1" t="s">
        <v>1119</v>
      </c>
      <c r="KS39" s="1" t="s">
        <v>1119</v>
      </c>
      <c r="KT39" s="1" t="s">
        <v>1119</v>
      </c>
      <c r="KU39" s="1" t="s">
        <v>1119</v>
      </c>
      <c r="KV39" s="1" t="s">
        <v>1119</v>
      </c>
      <c r="KW39" s="1" t="s">
        <v>1119</v>
      </c>
      <c r="KX39" s="1" t="s">
        <v>1119</v>
      </c>
      <c r="KY39" s="1" t="s">
        <v>1119</v>
      </c>
      <c r="KZ39" s="1" t="s">
        <v>1119</v>
      </c>
      <c r="LA39" s="1" t="s">
        <v>1119</v>
      </c>
      <c r="LB39" s="1" t="s">
        <v>1119</v>
      </c>
      <c r="LC39" s="1" t="s">
        <v>1119</v>
      </c>
      <c r="LD39" s="1" t="s">
        <v>1119</v>
      </c>
      <c r="LE39" s="1" t="s">
        <v>1119</v>
      </c>
      <c r="LF39" s="1" t="s">
        <v>1119</v>
      </c>
      <c r="LG39" s="1" t="s">
        <v>1119</v>
      </c>
      <c r="LH39" s="1" t="s">
        <v>1119</v>
      </c>
      <c r="LI39" s="1" t="s">
        <v>1119</v>
      </c>
      <c r="LJ39" s="1" t="s">
        <v>1119</v>
      </c>
      <c r="LK39" s="1" t="s">
        <v>1119</v>
      </c>
      <c r="LL39" s="1" t="s">
        <v>1119</v>
      </c>
      <c r="LM39" s="1" t="s">
        <v>1119</v>
      </c>
      <c r="LN39" s="1" t="s">
        <v>1119</v>
      </c>
      <c r="LO39" s="1" t="s">
        <v>1119</v>
      </c>
      <c r="LP39" s="1" t="s">
        <v>1119</v>
      </c>
      <c r="LQ39" s="1" t="s">
        <v>1119</v>
      </c>
      <c r="LR39" s="1" t="s">
        <v>1119</v>
      </c>
      <c r="LS39" s="1" t="s">
        <v>1119</v>
      </c>
      <c r="LT39" s="1" t="s">
        <v>1119</v>
      </c>
      <c r="LU39" s="1" t="s">
        <v>1119</v>
      </c>
      <c r="LV39" s="1" t="s">
        <v>1119</v>
      </c>
      <c r="LW39" s="1" t="s">
        <v>1119</v>
      </c>
      <c r="LX39" s="1" t="s">
        <v>1119</v>
      </c>
      <c r="LY39" s="1" t="s">
        <v>1119</v>
      </c>
      <c r="LZ39" s="1" t="s">
        <v>1119</v>
      </c>
      <c r="MA39" s="1" t="s">
        <v>1119</v>
      </c>
      <c r="MB39" s="1" t="s">
        <v>1119</v>
      </c>
      <c r="MC39" s="1" t="s">
        <v>1119</v>
      </c>
      <c r="MD39" s="1" t="s">
        <v>1119</v>
      </c>
      <c r="ME39" s="1" t="s">
        <v>1119</v>
      </c>
      <c r="MF39" s="1" t="s">
        <v>1119</v>
      </c>
      <c r="MG39" s="1" t="s">
        <v>1119</v>
      </c>
      <c r="MH39" s="1" t="s">
        <v>1119</v>
      </c>
      <c r="MI39" s="1" t="s">
        <v>1119</v>
      </c>
      <c r="MJ39" s="1" t="s">
        <v>1119</v>
      </c>
      <c r="MK39" s="1" t="s">
        <v>1119</v>
      </c>
      <c r="ML39" s="1" t="s">
        <v>1119</v>
      </c>
      <c r="MM39" s="1" t="s">
        <v>1119</v>
      </c>
      <c r="MN39" s="1" t="s">
        <v>1119</v>
      </c>
      <c r="MO39" s="1" t="s">
        <v>1119</v>
      </c>
      <c r="MP39" s="1" t="s">
        <v>1119</v>
      </c>
      <c r="MQ39" s="1" t="s">
        <v>1119</v>
      </c>
      <c r="MR39" s="1" t="s">
        <v>1119</v>
      </c>
      <c r="MS39" s="1" t="s">
        <v>1119</v>
      </c>
      <c r="MT39" s="1" t="s">
        <v>1119</v>
      </c>
      <c r="MU39" s="1" t="s">
        <v>1119</v>
      </c>
      <c r="MV39" s="1" t="s">
        <v>1119</v>
      </c>
      <c r="MW39" s="1" t="s">
        <v>1119</v>
      </c>
      <c r="MX39" s="1" t="s">
        <v>1119</v>
      </c>
      <c r="MY39" s="1" t="s">
        <v>1119</v>
      </c>
      <c r="MZ39" s="1" t="s">
        <v>1119</v>
      </c>
      <c r="NA39" s="1" t="s">
        <v>1119</v>
      </c>
      <c r="NB39" s="1" t="s">
        <v>1119</v>
      </c>
      <c r="NC39" s="1" t="s">
        <v>1119</v>
      </c>
      <c r="ND39" s="1" t="s">
        <v>1119</v>
      </c>
      <c r="NE39" s="1" t="s">
        <v>1119</v>
      </c>
      <c r="NF39" s="1" t="s">
        <v>1119</v>
      </c>
      <c r="NG39" s="1" t="s">
        <v>1119</v>
      </c>
      <c r="NH39" s="1" t="s">
        <v>1119</v>
      </c>
      <c r="NI39" s="1" t="s">
        <v>1119</v>
      </c>
      <c r="NJ39" s="1" t="s">
        <v>1119</v>
      </c>
      <c r="NK39" s="1" t="s">
        <v>1119</v>
      </c>
      <c r="NL39" s="1" t="s">
        <v>1119</v>
      </c>
      <c r="NM39" s="1" t="s">
        <v>1119</v>
      </c>
      <c r="NN39" s="1" t="s">
        <v>1119</v>
      </c>
      <c r="NO39" s="1" t="s">
        <v>1119</v>
      </c>
      <c r="NP39" s="1" t="s">
        <v>1119</v>
      </c>
      <c r="NQ39" s="1" t="s">
        <v>1119</v>
      </c>
      <c r="NR39" s="1" t="s">
        <v>1119</v>
      </c>
      <c r="NS39" s="1" t="s">
        <v>1119</v>
      </c>
      <c r="NT39" s="1" t="s">
        <v>1119</v>
      </c>
      <c r="NU39" s="1" t="s">
        <v>1119</v>
      </c>
      <c r="NV39" s="1" t="s">
        <v>1119</v>
      </c>
      <c r="NW39" s="1" t="s">
        <v>1119</v>
      </c>
      <c r="NX39" s="1" t="s">
        <v>1119</v>
      </c>
      <c r="NY39" s="1" t="s">
        <v>1119</v>
      </c>
      <c r="NZ39" s="1" t="s">
        <v>1119</v>
      </c>
      <c r="OA39" s="1" t="s">
        <v>1119</v>
      </c>
      <c r="OB39" s="1" t="s">
        <v>1119</v>
      </c>
      <c r="OC39" s="1" t="s">
        <v>1119</v>
      </c>
      <c r="OD39" s="1" t="s">
        <v>1119</v>
      </c>
      <c r="OE39" s="1" t="s">
        <v>1119</v>
      </c>
      <c r="OF39" s="1" t="s">
        <v>1119</v>
      </c>
      <c r="OG39" s="1" t="s">
        <v>1119</v>
      </c>
      <c r="OH39" s="1" t="s">
        <v>1119</v>
      </c>
      <c r="OI39" s="1" t="s">
        <v>1119</v>
      </c>
      <c r="OJ39" s="1" t="s">
        <v>1119</v>
      </c>
      <c r="OK39" s="1" t="s">
        <v>1119</v>
      </c>
      <c r="OL39" s="1" t="s">
        <v>1119</v>
      </c>
      <c r="OM39" s="1" t="s">
        <v>1119</v>
      </c>
      <c r="ON39" s="1" t="s">
        <v>1119</v>
      </c>
      <c r="OO39" s="1" t="s">
        <v>1119</v>
      </c>
      <c r="OP39" s="1" t="s">
        <v>1119</v>
      </c>
      <c r="OQ39" s="1" t="s">
        <v>1119</v>
      </c>
      <c r="OR39" s="1" t="s">
        <v>1119</v>
      </c>
      <c r="OS39" s="1" t="s">
        <v>1119</v>
      </c>
      <c r="OT39" s="1" t="s">
        <v>1119</v>
      </c>
      <c r="OU39" s="1" t="s">
        <v>1119</v>
      </c>
      <c r="OV39" s="1" t="s">
        <v>1119</v>
      </c>
      <c r="OW39" s="1" t="s">
        <v>1119</v>
      </c>
      <c r="OX39" s="1" t="s">
        <v>1119</v>
      </c>
      <c r="OY39" s="1" t="s">
        <v>1119</v>
      </c>
      <c r="OZ39" s="1" t="s">
        <v>1119</v>
      </c>
      <c r="PA39" s="1" t="s">
        <v>1119</v>
      </c>
      <c r="PB39" s="1" t="s">
        <v>1119</v>
      </c>
      <c r="PC39" s="1" t="s">
        <v>1119</v>
      </c>
      <c r="PD39" s="1" t="s">
        <v>1119</v>
      </c>
      <c r="PE39" s="1" t="s">
        <v>1119</v>
      </c>
      <c r="PF39" s="1" t="s">
        <v>1119</v>
      </c>
      <c r="PG39" s="1" t="s">
        <v>1119</v>
      </c>
      <c r="PH39" s="1" t="s">
        <v>1119</v>
      </c>
      <c r="PI39" s="1" t="s">
        <v>1119</v>
      </c>
      <c r="PJ39" s="1" t="s">
        <v>1119</v>
      </c>
      <c r="PK39" s="1" t="s">
        <v>1119</v>
      </c>
      <c r="PL39" s="1" t="s">
        <v>1119</v>
      </c>
      <c r="PM39" s="1" t="s">
        <v>1119</v>
      </c>
      <c r="PN39" s="1" t="s">
        <v>1119</v>
      </c>
      <c r="PO39" s="1" t="s">
        <v>1119</v>
      </c>
      <c r="PP39" s="1" t="s">
        <v>1119</v>
      </c>
      <c r="PQ39" s="1" t="s">
        <v>1119</v>
      </c>
      <c r="PR39" s="1" t="s">
        <v>1119</v>
      </c>
      <c r="PS39" s="1" t="s">
        <v>1119</v>
      </c>
      <c r="PT39" s="1" t="s">
        <v>1119</v>
      </c>
      <c r="PU39" s="1" t="s">
        <v>1119</v>
      </c>
      <c r="PV39" s="1" t="s">
        <v>1119</v>
      </c>
      <c r="PW39" s="1" t="s">
        <v>1119</v>
      </c>
      <c r="PX39" s="1" t="s">
        <v>1119</v>
      </c>
      <c r="PY39" s="1" t="s">
        <v>1119</v>
      </c>
      <c r="PZ39" s="1" t="s">
        <v>1119</v>
      </c>
      <c r="QA39" s="1" t="s">
        <v>1119</v>
      </c>
      <c r="QB39" s="1" t="s">
        <v>1119</v>
      </c>
      <c r="QC39" s="1" t="s">
        <v>1119</v>
      </c>
      <c r="QD39" s="1" t="s">
        <v>1119</v>
      </c>
      <c r="QE39" s="1" t="s">
        <v>1119</v>
      </c>
      <c r="QF39" s="1" t="s">
        <v>1119</v>
      </c>
      <c r="QG39" s="1" t="s">
        <v>1120</v>
      </c>
      <c r="QH39" s="1" t="s">
        <v>1191</v>
      </c>
      <c r="QI39" s="1">
        <v>0</v>
      </c>
      <c r="QJ39" s="1">
        <v>0</v>
      </c>
      <c r="QK39" s="1">
        <v>0</v>
      </c>
      <c r="QL39" s="1">
        <v>0</v>
      </c>
      <c r="QM39" s="1">
        <v>0</v>
      </c>
      <c r="QN39" s="1">
        <v>0</v>
      </c>
      <c r="QO39" s="1">
        <v>0</v>
      </c>
      <c r="QP39" s="1">
        <v>0</v>
      </c>
      <c r="QQ39" s="1">
        <v>0</v>
      </c>
      <c r="QR39" s="1">
        <v>0</v>
      </c>
      <c r="QS39" s="1">
        <v>0</v>
      </c>
      <c r="QT39" s="1">
        <v>1</v>
      </c>
      <c r="QU39" s="1">
        <v>0</v>
      </c>
      <c r="QV39" s="1" t="s">
        <v>1119</v>
      </c>
      <c r="QW39" s="1" t="s">
        <v>1595</v>
      </c>
      <c r="QX39" s="1">
        <v>0</v>
      </c>
      <c r="QY39" s="1">
        <v>1</v>
      </c>
      <c r="QZ39" s="1">
        <v>0</v>
      </c>
      <c r="RA39" s="1">
        <v>0</v>
      </c>
      <c r="RB39" s="1">
        <v>0</v>
      </c>
      <c r="RC39" s="1">
        <v>0</v>
      </c>
      <c r="RD39" s="1">
        <v>0</v>
      </c>
      <c r="RE39" s="1">
        <v>0</v>
      </c>
      <c r="RF39" s="1">
        <v>1</v>
      </c>
      <c r="RG39" s="1" t="s">
        <v>1596</v>
      </c>
      <c r="RH39" s="1" t="s">
        <v>1193</v>
      </c>
      <c r="RI39" s="1" t="s">
        <v>1119</v>
      </c>
      <c r="RJ39" s="1" t="s">
        <v>1172</v>
      </c>
      <c r="RK39" s="1" t="s">
        <v>1595</v>
      </c>
      <c r="RL39" s="1">
        <v>0</v>
      </c>
      <c r="RM39" s="1">
        <v>1</v>
      </c>
      <c r="RN39" s="1">
        <v>0</v>
      </c>
      <c r="RO39" s="1">
        <v>0</v>
      </c>
      <c r="RP39" s="1">
        <v>0</v>
      </c>
      <c r="RQ39" s="1">
        <v>0</v>
      </c>
      <c r="RR39" s="1">
        <v>0</v>
      </c>
      <c r="RS39" s="1">
        <v>0</v>
      </c>
      <c r="RT39" s="1">
        <v>1</v>
      </c>
      <c r="RU39" s="1" t="s">
        <v>1120</v>
      </c>
      <c r="RV39" s="1" t="s">
        <v>1597</v>
      </c>
      <c r="RW39" s="1" t="s">
        <v>1118</v>
      </c>
      <c r="RX39" s="1" t="s">
        <v>1571</v>
      </c>
      <c r="RY39" s="1" t="s">
        <v>1598</v>
      </c>
      <c r="RZ39" s="1" t="s">
        <v>1599</v>
      </c>
      <c r="SA39" s="1">
        <v>1</v>
      </c>
      <c r="SB39" s="1">
        <v>0</v>
      </c>
      <c r="SC39" s="1">
        <v>0</v>
      </c>
      <c r="SD39" s="1">
        <v>0</v>
      </c>
      <c r="SE39" s="1">
        <v>0</v>
      </c>
      <c r="SF39" s="1">
        <v>0</v>
      </c>
      <c r="SG39" s="1">
        <v>0</v>
      </c>
      <c r="SH39" s="1">
        <v>1</v>
      </c>
      <c r="SI39" s="1" t="s">
        <v>1600</v>
      </c>
      <c r="SJ39" s="1" t="s">
        <v>1118</v>
      </c>
      <c r="SK39" s="1" t="s">
        <v>1119</v>
      </c>
      <c r="SL39" s="1" t="s">
        <v>1120</v>
      </c>
      <c r="SM39" s="1" t="s">
        <v>1119</v>
      </c>
      <c r="SN39" s="1" t="s">
        <v>1119</v>
      </c>
      <c r="SO39" s="1" t="s">
        <v>1119</v>
      </c>
      <c r="SP39" s="1" t="s">
        <v>1119</v>
      </c>
      <c r="SQ39" s="1" t="s">
        <v>1119</v>
      </c>
      <c r="SR39" s="1" t="s">
        <v>1119</v>
      </c>
      <c r="SS39" s="1" t="s">
        <v>1119</v>
      </c>
      <c r="ST39" s="1" t="s">
        <v>1119</v>
      </c>
      <c r="SU39" s="1" t="s">
        <v>1118</v>
      </c>
      <c r="SV39" s="1" t="s">
        <v>1188</v>
      </c>
      <c r="SW39" s="1" t="s">
        <v>1119</v>
      </c>
      <c r="SX39" s="1" t="s">
        <v>1601</v>
      </c>
      <c r="SY39" s="1" t="s">
        <v>1118</v>
      </c>
      <c r="SZ39" s="1" t="s">
        <v>1119</v>
      </c>
      <c r="TA39" s="1" t="s">
        <v>1119</v>
      </c>
      <c r="TB39" s="1" t="s">
        <v>1119</v>
      </c>
      <c r="TC39" s="1" t="s">
        <v>1119</v>
      </c>
      <c r="TD39" s="1" t="s">
        <v>1119</v>
      </c>
      <c r="TE39" s="1" t="s">
        <v>1119</v>
      </c>
      <c r="TF39" s="1" t="s">
        <v>1119</v>
      </c>
      <c r="TG39" s="1" t="s">
        <v>1119</v>
      </c>
      <c r="TH39" s="1" t="s">
        <v>1119</v>
      </c>
      <c r="TI39" s="1" t="s">
        <v>1119</v>
      </c>
      <c r="TJ39" s="1" t="s">
        <v>1119</v>
      </c>
      <c r="TK39" s="1" t="s">
        <v>1119</v>
      </c>
      <c r="TL39" s="1" t="s">
        <v>1119</v>
      </c>
      <c r="TM39" s="1" t="s">
        <v>1119</v>
      </c>
      <c r="TN39" s="1" t="s">
        <v>1119</v>
      </c>
      <c r="TO39" s="1" t="s">
        <v>1119</v>
      </c>
      <c r="TP39" s="1" t="s">
        <v>1119</v>
      </c>
      <c r="TQ39" s="1" t="s">
        <v>1119</v>
      </c>
      <c r="TR39" s="1" t="s">
        <v>1119</v>
      </c>
      <c r="TS39" s="1" t="s">
        <v>1119</v>
      </c>
      <c r="TT39" s="1" t="s">
        <v>1119</v>
      </c>
      <c r="TU39" s="1" t="s">
        <v>1119</v>
      </c>
      <c r="TV39" s="1" t="s">
        <v>1119</v>
      </c>
      <c r="TW39" s="1" t="s">
        <v>1119</v>
      </c>
      <c r="TX39" s="1" t="s">
        <v>1119</v>
      </c>
      <c r="TY39" s="1" t="s">
        <v>1119</v>
      </c>
      <c r="TZ39" s="1" t="s">
        <v>1119</v>
      </c>
      <c r="UA39" s="1" t="s">
        <v>1119</v>
      </c>
      <c r="UB39" s="1" t="s">
        <v>1119</v>
      </c>
      <c r="UC39" s="1" t="s">
        <v>1119</v>
      </c>
      <c r="UD39" s="1" t="s">
        <v>1119</v>
      </c>
      <c r="UE39" s="1" t="s">
        <v>1119</v>
      </c>
      <c r="UF39" s="1" t="s">
        <v>1119</v>
      </c>
      <c r="UG39" s="1" t="s">
        <v>1119</v>
      </c>
      <c r="UH39" s="1" t="s">
        <v>1119</v>
      </c>
      <c r="UI39" s="1" t="s">
        <v>1119</v>
      </c>
      <c r="UJ39" s="1" t="s">
        <v>1119</v>
      </c>
      <c r="UK39" s="1" t="s">
        <v>1119</v>
      </c>
      <c r="UL39" s="1" t="s">
        <v>1119</v>
      </c>
      <c r="UM39" s="1" t="s">
        <v>1119</v>
      </c>
      <c r="UN39" s="1" t="s">
        <v>1119</v>
      </c>
      <c r="UO39" s="1" t="s">
        <v>1119</v>
      </c>
      <c r="UP39" s="1" t="s">
        <v>1119</v>
      </c>
      <c r="UQ39" s="1" t="s">
        <v>1119</v>
      </c>
      <c r="UR39" s="1" t="s">
        <v>1119</v>
      </c>
      <c r="US39" s="1" t="s">
        <v>1119</v>
      </c>
      <c r="UT39" s="1" t="s">
        <v>1119</v>
      </c>
      <c r="UU39" s="1" t="s">
        <v>1119</v>
      </c>
      <c r="UV39" s="1" t="s">
        <v>1119</v>
      </c>
      <c r="UW39" s="1" t="s">
        <v>1119</v>
      </c>
      <c r="UX39" s="1" t="s">
        <v>1119</v>
      </c>
      <c r="UY39" s="1" t="s">
        <v>1119</v>
      </c>
      <c r="UZ39" s="1" t="s">
        <v>1119</v>
      </c>
      <c r="VA39" s="1" t="s">
        <v>1119</v>
      </c>
      <c r="VB39" s="1" t="s">
        <v>1119</v>
      </c>
      <c r="VC39" s="1" t="s">
        <v>1119</v>
      </c>
      <c r="VD39" s="1" t="s">
        <v>1119</v>
      </c>
      <c r="VE39" s="1" t="s">
        <v>1119</v>
      </c>
      <c r="VF39" s="1" t="s">
        <v>1119</v>
      </c>
      <c r="VG39" s="1" t="s">
        <v>1119</v>
      </c>
      <c r="VH39" s="1" t="s">
        <v>1119</v>
      </c>
      <c r="VI39" s="1" t="s">
        <v>1119</v>
      </c>
      <c r="VJ39" s="1" t="s">
        <v>1119</v>
      </c>
      <c r="VK39" s="1" t="s">
        <v>1119</v>
      </c>
      <c r="VL39" s="1" t="s">
        <v>1119</v>
      </c>
      <c r="VM39" s="1" t="s">
        <v>1119</v>
      </c>
      <c r="VN39" s="1" t="s">
        <v>1119</v>
      </c>
      <c r="VO39" s="1" t="s">
        <v>1119</v>
      </c>
      <c r="VP39" s="1" t="s">
        <v>1119</v>
      </c>
      <c r="VQ39" s="1" t="s">
        <v>1119</v>
      </c>
      <c r="VR39" s="1" t="s">
        <v>1119</v>
      </c>
      <c r="VS39" s="1" t="s">
        <v>1119</v>
      </c>
      <c r="VT39" s="1" t="s">
        <v>1119</v>
      </c>
      <c r="VU39" s="1" t="s">
        <v>1119</v>
      </c>
      <c r="VV39" s="1" t="s">
        <v>1119</v>
      </c>
      <c r="VW39" s="1" t="s">
        <v>1119</v>
      </c>
      <c r="VX39" s="1" t="s">
        <v>1119</v>
      </c>
      <c r="VY39" s="1" t="s">
        <v>1119</v>
      </c>
      <c r="VZ39" s="1" t="s">
        <v>1119</v>
      </c>
      <c r="WA39" s="1" t="s">
        <v>1119</v>
      </c>
      <c r="WB39" s="1" t="s">
        <v>1119</v>
      </c>
      <c r="WC39" s="1" t="s">
        <v>1119</v>
      </c>
      <c r="WD39" s="1" t="s">
        <v>1119</v>
      </c>
      <c r="WE39" s="1" t="s">
        <v>1119</v>
      </c>
      <c r="WF39" s="1" t="s">
        <v>1119</v>
      </c>
      <c r="WG39" s="1" t="s">
        <v>1119</v>
      </c>
      <c r="WH39" s="1" t="s">
        <v>1119</v>
      </c>
      <c r="WI39" s="1" t="s">
        <v>1119</v>
      </c>
      <c r="WJ39" s="1" t="s">
        <v>1119</v>
      </c>
      <c r="WK39" s="1" t="s">
        <v>1119</v>
      </c>
      <c r="WL39" s="1" t="s">
        <v>1119</v>
      </c>
      <c r="WM39" s="1" t="s">
        <v>1119</v>
      </c>
      <c r="WN39" s="1" t="s">
        <v>1119</v>
      </c>
      <c r="WO39" s="1" t="s">
        <v>1119</v>
      </c>
      <c r="WP39" s="1" t="s">
        <v>1119</v>
      </c>
      <c r="WQ39" s="1" t="s">
        <v>1119</v>
      </c>
      <c r="WR39" s="1" t="s">
        <v>1119</v>
      </c>
      <c r="WS39" s="1" t="s">
        <v>1119</v>
      </c>
      <c r="WT39" s="1" t="s">
        <v>1119</v>
      </c>
      <c r="WU39" s="1" t="s">
        <v>1119</v>
      </c>
      <c r="WV39" s="1" t="s">
        <v>1119</v>
      </c>
      <c r="WW39" s="1" t="s">
        <v>1119</v>
      </c>
      <c r="WX39" s="1" t="s">
        <v>1119</v>
      </c>
      <c r="WY39" s="1" t="s">
        <v>1119</v>
      </c>
      <c r="WZ39" s="1" t="s">
        <v>1119</v>
      </c>
      <c r="XA39" s="1" t="s">
        <v>1119</v>
      </c>
      <c r="XB39" s="1" t="s">
        <v>1119</v>
      </c>
      <c r="XC39" s="1" t="s">
        <v>1119</v>
      </c>
      <c r="XD39" s="1" t="s">
        <v>1119</v>
      </c>
      <c r="XE39" s="1" t="s">
        <v>1119</v>
      </c>
      <c r="XF39" s="1" t="s">
        <v>1119</v>
      </c>
      <c r="XG39" s="1" t="s">
        <v>1119</v>
      </c>
      <c r="XH39" s="1" t="s">
        <v>1119</v>
      </c>
      <c r="XI39" s="1" t="s">
        <v>1119</v>
      </c>
      <c r="XJ39" s="1" t="s">
        <v>1119</v>
      </c>
      <c r="XK39" s="1" t="s">
        <v>1119</v>
      </c>
      <c r="XL39" s="1" t="s">
        <v>1119</v>
      </c>
      <c r="XM39" s="1" t="s">
        <v>1119</v>
      </c>
      <c r="XN39" s="1" t="s">
        <v>1119</v>
      </c>
      <c r="XO39" s="1" t="s">
        <v>1119</v>
      </c>
      <c r="XP39" s="1" t="s">
        <v>1119</v>
      </c>
      <c r="XQ39" s="1" t="s">
        <v>1119</v>
      </c>
      <c r="XR39" s="1" t="s">
        <v>1119</v>
      </c>
      <c r="XS39" s="1" t="s">
        <v>1119</v>
      </c>
      <c r="XT39" s="1" t="s">
        <v>1119</v>
      </c>
      <c r="XU39" s="1" t="s">
        <v>1119</v>
      </c>
      <c r="XV39" s="1" t="s">
        <v>1119</v>
      </c>
      <c r="XW39" s="1" t="s">
        <v>1119</v>
      </c>
      <c r="XX39" s="1" t="s">
        <v>1119</v>
      </c>
      <c r="XY39" s="1" t="s">
        <v>1119</v>
      </c>
      <c r="XZ39" s="1" t="s">
        <v>1119</v>
      </c>
      <c r="YA39" s="1" t="s">
        <v>1119</v>
      </c>
      <c r="YB39" s="1" t="s">
        <v>1119</v>
      </c>
      <c r="YC39" s="1" t="s">
        <v>1119</v>
      </c>
      <c r="YD39" s="1" t="s">
        <v>1119</v>
      </c>
      <c r="YE39" s="1" t="s">
        <v>1119</v>
      </c>
      <c r="YF39" s="1" t="s">
        <v>1119</v>
      </c>
      <c r="YG39" s="1" t="s">
        <v>1119</v>
      </c>
      <c r="YH39" s="1" t="s">
        <v>1119</v>
      </c>
      <c r="YI39" s="1" t="s">
        <v>1119</v>
      </c>
      <c r="YJ39" s="1" t="s">
        <v>1119</v>
      </c>
      <c r="YK39" s="1" t="s">
        <v>1119</v>
      </c>
      <c r="YL39" s="1" t="s">
        <v>1119</v>
      </c>
      <c r="YM39" s="1" t="s">
        <v>1119</v>
      </c>
      <c r="YN39" s="1" t="s">
        <v>1119</v>
      </c>
      <c r="YO39" s="1" t="s">
        <v>1119</v>
      </c>
      <c r="YP39" s="1" t="s">
        <v>1119</v>
      </c>
      <c r="YQ39" s="1" t="s">
        <v>1119</v>
      </c>
      <c r="YR39" s="1" t="s">
        <v>1119</v>
      </c>
      <c r="YS39" s="1" t="s">
        <v>1119</v>
      </c>
      <c r="YT39" s="1" t="s">
        <v>1119</v>
      </c>
      <c r="YU39" s="1" t="s">
        <v>1119</v>
      </c>
      <c r="YV39" s="1" t="s">
        <v>1119</v>
      </c>
      <c r="YW39" s="1" t="s">
        <v>1119</v>
      </c>
      <c r="YX39" s="1" t="s">
        <v>1119</v>
      </c>
      <c r="YY39" s="1" t="s">
        <v>1119</v>
      </c>
      <c r="YZ39" s="1" t="s">
        <v>1119</v>
      </c>
      <c r="ZA39" s="1" t="s">
        <v>1119</v>
      </c>
      <c r="ZB39" s="1" t="s">
        <v>1119</v>
      </c>
      <c r="ZC39" s="1" t="s">
        <v>1119</v>
      </c>
      <c r="ZD39" s="1" t="s">
        <v>1119</v>
      </c>
      <c r="ZE39" s="1" t="s">
        <v>1119</v>
      </c>
      <c r="ZF39" s="1" t="s">
        <v>1119</v>
      </c>
      <c r="ZG39" s="1" t="s">
        <v>1119</v>
      </c>
      <c r="ZH39" s="1" t="s">
        <v>1119</v>
      </c>
      <c r="ZI39" s="1" t="s">
        <v>1119</v>
      </c>
      <c r="ZJ39" s="1" t="s">
        <v>1119</v>
      </c>
      <c r="ZK39" s="1" t="s">
        <v>1119</v>
      </c>
      <c r="ZL39" s="1" t="s">
        <v>1119</v>
      </c>
      <c r="ZM39" s="1" t="s">
        <v>1119</v>
      </c>
      <c r="ZN39" s="1" t="s">
        <v>1119</v>
      </c>
      <c r="ZO39" s="1" t="s">
        <v>1119</v>
      </c>
      <c r="ZP39" s="1" t="s">
        <v>1119</v>
      </c>
      <c r="ZQ39" s="1" t="s">
        <v>1119</v>
      </c>
      <c r="ZR39" s="1" t="s">
        <v>1119</v>
      </c>
      <c r="ZS39" s="1" t="s">
        <v>1119</v>
      </c>
      <c r="ZT39" s="1" t="s">
        <v>1119</v>
      </c>
      <c r="ZU39" s="1" t="s">
        <v>1119</v>
      </c>
      <c r="ZV39" s="1" t="s">
        <v>1119</v>
      </c>
      <c r="ZW39" s="1" t="s">
        <v>1119</v>
      </c>
      <c r="ZX39" s="1" t="s">
        <v>1119</v>
      </c>
      <c r="ZY39" s="1" t="s">
        <v>1119</v>
      </c>
      <c r="ZZ39" s="1" t="s">
        <v>1119</v>
      </c>
      <c r="AAA39" s="1" t="s">
        <v>1119</v>
      </c>
      <c r="AAB39" s="1" t="s">
        <v>1119</v>
      </c>
      <c r="AAC39" s="1" t="s">
        <v>1119</v>
      </c>
      <c r="AAD39" s="1" t="s">
        <v>1119</v>
      </c>
      <c r="AAE39" s="1" t="s">
        <v>1119</v>
      </c>
      <c r="AAF39" s="1" t="s">
        <v>1119</v>
      </c>
      <c r="AAG39" s="1" t="s">
        <v>1119</v>
      </c>
      <c r="AAH39" s="1" t="s">
        <v>1119</v>
      </c>
      <c r="AAI39" s="1" t="s">
        <v>1119</v>
      </c>
      <c r="AAJ39" s="1" t="s">
        <v>1119</v>
      </c>
      <c r="AAK39" s="1" t="s">
        <v>1119</v>
      </c>
      <c r="AAL39" s="1" t="s">
        <v>1119</v>
      </c>
      <c r="AAM39" s="1" t="s">
        <v>1119</v>
      </c>
      <c r="AAN39" s="1" t="s">
        <v>1119</v>
      </c>
      <c r="AAO39" s="1" t="s">
        <v>1119</v>
      </c>
      <c r="AAP39" s="1" t="s">
        <v>1119</v>
      </c>
      <c r="AAQ39" s="1" t="s">
        <v>1119</v>
      </c>
      <c r="AAR39" s="1" t="s">
        <v>1119</v>
      </c>
      <c r="AAS39" s="1" t="s">
        <v>1119</v>
      </c>
      <c r="AAT39" s="1" t="s">
        <v>1119</v>
      </c>
      <c r="AAU39" s="1" t="s">
        <v>1119</v>
      </c>
      <c r="AAV39" s="1" t="s">
        <v>1119</v>
      </c>
      <c r="AAW39" s="1" t="s">
        <v>1119</v>
      </c>
      <c r="AAX39" s="1" t="s">
        <v>1119</v>
      </c>
      <c r="AAY39" s="1" t="s">
        <v>1119</v>
      </c>
      <c r="AAZ39" s="1" t="s">
        <v>1119</v>
      </c>
      <c r="ABA39" s="1" t="s">
        <v>1119</v>
      </c>
      <c r="ABB39" s="1" t="s">
        <v>1119</v>
      </c>
      <c r="ABC39" s="1" t="s">
        <v>1119</v>
      </c>
      <c r="ABD39" s="1" t="s">
        <v>1119</v>
      </c>
      <c r="ABE39" s="1" t="s">
        <v>1119</v>
      </c>
      <c r="ABF39" s="1" t="s">
        <v>1119</v>
      </c>
      <c r="ABG39" s="1" t="s">
        <v>1119</v>
      </c>
      <c r="ABH39" s="1" t="s">
        <v>1119</v>
      </c>
      <c r="ABI39" s="1" t="s">
        <v>1119</v>
      </c>
      <c r="ABJ39" s="1" t="s">
        <v>1119</v>
      </c>
      <c r="ABK39" s="1" t="s">
        <v>1119</v>
      </c>
      <c r="ABL39" s="1" t="s">
        <v>1119</v>
      </c>
      <c r="ABM39" s="1" t="s">
        <v>1119</v>
      </c>
      <c r="ABN39" s="1" t="s">
        <v>1119</v>
      </c>
      <c r="ABO39" s="1" t="s">
        <v>1119</v>
      </c>
      <c r="ABP39" s="1" t="s">
        <v>1119</v>
      </c>
      <c r="ABQ39" s="1" t="s">
        <v>1119</v>
      </c>
      <c r="ABR39" s="1" t="s">
        <v>1119</v>
      </c>
      <c r="ABS39" s="1" t="s">
        <v>1119</v>
      </c>
      <c r="ABT39" s="1" t="s">
        <v>1119</v>
      </c>
      <c r="ABU39" s="1" t="s">
        <v>1119</v>
      </c>
      <c r="ABV39" s="1" t="s">
        <v>1119</v>
      </c>
      <c r="ABW39" s="1" t="s">
        <v>1119</v>
      </c>
      <c r="ABX39" s="1" t="s">
        <v>1119</v>
      </c>
      <c r="ABY39" s="1" t="s">
        <v>1119</v>
      </c>
      <c r="ABZ39" s="1" t="s">
        <v>1119</v>
      </c>
      <c r="ACA39" s="1" t="s">
        <v>1119</v>
      </c>
      <c r="ACB39" s="1" t="s">
        <v>1119</v>
      </c>
      <c r="ACC39" s="1" t="s">
        <v>1119</v>
      </c>
      <c r="ACD39" s="1" t="s">
        <v>1119</v>
      </c>
      <c r="ACE39" s="1" t="s">
        <v>1119</v>
      </c>
      <c r="ACF39" s="1" t="s">
        <v>1119</v>
      </c>
      <c r="ACG39" s="1" t="s">
        <v>1119</v>
      </c>
      <c r="ACH39" s="1" t="s">
        <v>1119</v>
      </c>
      <c r="ACI39" s="1" t="s">
        <v>1119</v>
      </c>
      <c r="ACJ39" s="1" t="s">
        <v>1119</v>
      </c>
      <c r="ACK39" s="1" t="s">
        <v>1119</v>
      </c>
      <c r="ACL39" s="1" t="s">
        <v>1119</v>
      </c>
      <c r="ACM39" s="1" t="s">
        <v>1119</v>
      </c>
      <c r="ACN39" s="1" t="s">
        <v>1119</v>
      </c>
      <c r="ACO39" s="1" t="s">
        <v>1119</v>
      </c>
      <c r="ACP39" s="1" t="s">
        <v>1119</v>
      </c>
      <c r="ACQ39" s="1" t="s">
        <v>1119</v>
      </c>
      <c r="ACR39" s="1" t="s">
        <v>1119</v>
      </c>
      <c r="ACS39" s="1" t="s">
        <v>1119</v>
      </c>
      <c r="ACT39" s="1" t="s">
        <v>1119</v>
      </c>
      <c r="ACU39" s="1" t="s">
        <v>1119</v>
      </c>
      <c r="ACV39" s="1" t="s">
        <v>1119</v>
      </c>
      <c r="ACW39" s="1" t="s">
        <v>1119</v>
      </c>
      <c r="ACX39" s="1" t="s">
        <v>1119</v>
      </c>
      <c r="ACY39" s="1" t="s">
        <v>1119</v>
      </c>
      <c r="ACZ39" s="1" t="s">
        <v>1119</v>
      </c>
      <c r="ADA39" s="1" t="s">
        <v>1119</v>
      </c>
      <c r="ADB39" s="1" t="s">
        <v>1119</v>
      </c>
      <c r="ADC39" s="1" t="s">
        <v>1119</v>
      </c>
      <c r="ADD39" s="1" t="s">
        <v>1119</v>
      </c>
      <c r="ADE39" s="1" t="s">
        <v>1119</v>
      </c>
      <c r="ADF39" s="1" t="s">
        <v>1119</v>
      </c>
      <c r="ADG39" s="1" t="s">
        <v>1119</v>
      </c>
      <c r="ADH39" s="1" t="s">
        <v>1119</v>
      </c>
      <c r="ADI39" s="1" t="s">
        <v>1119</v>
      </c>
      <c r="ADJ39" s="1" t="s">
        <v>1119</v>
      </c>
      <c r="ADK39" s="1" t="s">
        <v>1119</v>
      </c>
      <c r="ADL39" s="1" t="s">
        <v>1119</v>
      </c>
      <c r="ADM39" s="1" t="s">
        <v>1119</v>
      </c>
      <c r="ADN39" s="1" t="s">
        <v>1119</v>
      </c>
      <c r="ADO39" s="1" t="s">
        <v>1119</v>
      </c>
      <c r="ADP39" s="1" t="s">
        <v>1119</v>
      </c>
      <c r="ADQ39" s="1" t="s">
        <v>1119</v>
      </c>
      <c r="ADR39" s="1" t="s">
        <v>1119</v>
      </c>
      <c r="ADS39" s="1" t="s">
        <v>1119</v>
      </c>
      <c r="ADT39" s="1" t="s">
        <v>1119</v>
      </c>
      <c r="ADU39" s="1" t="s">
        <v>1119</v>
      </c>
      <c r="ADV39" s="1" t="s">
        <v>1119</v>
      </c>
      <c r="ADW39" s="1" t="s">
        <v>1119</v>
      </c>
      <c r="ADX39" s="1" t="s">
        <v>1119</v>
      </c>
      <c r="ADY39" s="1" t="s">
        <v>1119</v>
      </c>
      <c r="ADZ39" s="1" t="s">
        <v>1119</v>
      </c>
      <c r="AEA39" s="1" t="s">
        <v>1119</v>
      </c>
      <c r="AEB39" s="1" t="s">
        <v>1119</v>
      </c>
      <c r="AEC39" s="1" t="s">
        <v>1119</v>
      </c>
      <c r="AED39" s="1" t="s">
        <v>1119</v>
      </c>
      <c r="AEE39" s="1" t="s">
        <v>1119</v>
      </c>
      <c r="AEF39" s="1" t="s">
        <v>1119</v>
      </c>
      <c r="AEG39" s="1" t="s">
        <v>1119</v>
      </c>
      <c r="AEH39" s="1" t="s">
        <v>1119</v>
      </c>
      <c r="AEI39" s="1" t="s">
        <v>1119</v>
      </c>
      <c r="AEJ39" s="1" t="s">
        <v>1119</v>
      </c>
      <c r="AEK39" s="1" t="s">
        <v>1119</v>
      </c>
      <c r="AEL39" s="1" t="s">
        <v>1119</v>
      </c>
      <c r="AEM39" s="1" t="s">
        <v>1119</v>
      </c>
      <c r="AEN39" s="1" t="s">
        <v>1119</v>
      </c>
      <c r="AEO39" s="1" t="s">
        <v>1119</v>
      </c>
      <c r="AEP39" s="1" t="s">
        <v>1119</v>
      </c>
      <c r="AEQ39" s="1" t="s">
        <v>1119</v>
      </c>
      <c r="AER39" s="1" t="s">
        <v>1119</v>
      </c>
      <c r="AES39" s="1" t="s">
        <v>1119</v>
      </c>
      <c r="AET39" s="1" t="s">
        <v>1119</v>
      </c>
      <c r="AEU39" s="1" t="s">
        <v>1119</v>
      </c>
      <c r="AEV39" s="1" t="s">
        <v>1119</v>
      </c>
      <c r="AEW39" s="1" t="s">
        <v>1119</v>
      </c>
      <c r="AEX39" s="1" t="s">
        <v>1119</v>
      </c>
      <c r="AEY39" s="1" t="s">
        <v>1119</v>
      </c>
      <c r="AEZ39" s="1" t="s">
        <v>1119</v>
      </c>
      <c r="AFA39" s="1" t="s">
        <v>1119</v>
      </c>
      <c r="AFB39" s="1" t="s">
        <v>1119</v>
      </c>
      <c r="AFC39" s="1" t="s">
        <v>1119</v>
      </c>
      <c r="AFD39" s="1" t="s">
        <v>1119</v>
      </c>
      <c r="AFE39" s="1" t="s">
        <v>1119</v>
      </c>
      <c r="AFF39" s="1" t="s">
        <v>1119</v>
      </c>
      <c r="AFG39" s="1" t="s">
        <v>1119</v>
      </c>
      <c r="AFH39" s="1" t="s">
        <v>1119</v>
      </c>
      <c r="AFI39" s="1" t="s">
        <v>1119</v>
      </c>
      <c r="AFJ39" s="1" t="s">
        <v>1119</v>
      </c>
      <c r="AFK39" s="1" t="s">
        <v>1119</v>
      </c>
      <c r="AFL39" s="1">
        <v>313472796</v>
      </c>
      <c r="AFM39" s="1" t="s">
        <v>1602</v>
      </c>
      <c r="AFN39" s="1">
        <v>38</v>
      </c>
    </row>
    <row r="40" spans="1:846" x14ac:dyDescent="0.3">
      <c r="A40" s="16">
        <v>44767</v>
      </c>
      <c r="B40" s="1" t="s">
        <v>1341</v>
      </c>
      <c r="C40" s="1" t="s">
        <v>1118</v>
      </c>
      <c r="D40" s="1" t="s">
        <v>8</v>
      </c>
      <c r="E40" s="1" t="s">
        <v>1119</v>
      </c>
      <c r="F40" s="1" t="s">
        <v>1119</v>
      </c>
      <c r="G40" s="1" t="s">
        <v>1119</v>
      </c>
      <c r="H40" s="1" t="s">
        <v>1119</v>
      </c>
      <c r="I40" s="1" t="s">
        <v>1119</v>
      </c>
      <c r="J40" s="1" t="s">
        <v>1119</v>
      </c>
      <c r="K40" s="1" t="s">
        <v>1119</v>
      </c>
      <c r="L40" s="1" t="s">
        <v>1119</v>
      </c>
      <c r="M40" s="1" t="s">
        <v>1119</v>
      </c>
      <c r="N40" s="1" t="s">
        <v>1119</v>
      </c>
      <c r="O40" s="1" t="s">
        <v>1119</v>
      </c>
      <c r="P40" s="1" t="s">
        <v>1119</v>
      </c>
      <c r="Q40" s="1" t="s">
        <v>1119</v>
      </c>
      <c r="R40" s="1" t="s">
        <v>1119</v>
      </c>
      <c r="S40" s="1" t="s">
        <v>1119</v>
      </c>
      <c r="T40" s="1" t="s">
        <v>1119</v>
      </c>
      <c r="U40" s="1" t="s">
        <v>1119</v>
      </c>
      <c r="V40" s="1" t="s">
        <v>1119</v>
      </c>
      <c r="W40" s="1" t="s">
        <v>1119</v>
      </c>
      <c r="X40" s="1" t="s">
        <v>1119</v>
      </c>
      <c r="Y40" s="1" t="s">
        <v>1119</v>
      </c>
      <c r="Z40" s="1" t="s">
        <v>1119</v>
      </c>
      <c r="AA40" s="1" t="s">
        <v>1119</v>
      </c>
      <c r="AB40" s="1" t="s">
        <v>1119</v>
      </c>
      <c r="AC40" s="1" t="s">
        <v>1119</v>
      </c>
      <c r="AD40" s="1" t="s">
        <v>1119</v>
      </c>
      <c r="AE40" s="1" t="s">
        <v>1119</v>
      </c>
      <c r="AF40" s="1" t="s">
        <v>1119</v>
      </c>
      <c r="AG40" s="1" t="s">
        <v>1119</v>
      </c>
      <c r="AH40" s="1" t="s">
        <v>1119</v>
      </c>
      <c r="AI40" s="1" t="s">
        <v>1119</v>
      </c>
      <c r="AJ40" s="1" t="s">
        <v>1119</v>
      </c>
      <c r="AK40" s="1" t="s">
        <v>1119</v>
      </c>
      <c r="AL40" s="1" t="s">
        <v>1119</v>
      </c>
      <c r="AM40" s="1" t="s">
        <v>1119</v>
      </c>
      <c r="AN40" s="1" t="s">
        <v>1119</v>
      </c>
      <c r="AO40" s="1" t="s">
        <v>1119</v>
      </c>
      <c r="AP40" s="1" t="s">
        <v>1119</v>
      </c>
      <c r="AQ40" s="1" t="s">
        <v>1119</v>
      </c>
      <c r="AR40" s="1" t="s">
        <v>1119</v>
      </c>
      <c r="AS40" s="1" t="s">
        <v>1119</v>
      </c>
      <c r="AT40" s="1" t="s">
        <v>1119</v>
      </c>
      <c r="AU40" s="1" t="s">
        <v>1119</v>
      </c>
      <c r="AV40" s="1" t="s">
        <v>1119</v>
      </c>
      <c r="AW40" s="1" t="s">
        <v>1119</v>
      </c>
      <c r="AX40" s="1" t="s">
        <v>1119</v>
      </c>
      <c r="AY40" s="1" t="s">
        <v>1119</v>
      </c>
      <c r="AZ40" s="1" t="s">
        <v>1119</v>
      </c>
      <c r="BA40" s="1" t="s">
        <v>1119</v>
      </c>
      <c r="BB40" s="1" t="s">
        <v>1119</v>
      </c>
      <c r="BC40" s="1" t="s">
        <v>1119</v>
      </c>
      <c r="BD40" s="1" t="s">
        <v>1119</v>
      </c>
      <c r="BE40" s="1" t="s">
        <v>1119</v>
      </c>
      <c r="BF40" s="1" t="s">
        <v>1119</v>
      </c>
      <c r="BG40" s="1" t="s">
        <v>1119</v>
      </c>
      <c r="BH40" s="1" t="s">
        <v>1119</v>
      </c>
      <c r="BI40" s="1" t="s">
        <v>1119</v>
      </c>
      <c r="BJ40" s="1" t="s">
        <v>1119</v>
      </c>
      <c r="BK40" s="1" t="s">
        <v>1119</v>
      </c>
      <c r="BL40" s="1" t="s">
        <v>1119</v>
      </c>
      <c r="BM40" s="1" t="s">
        <v>1119</v>
      </c>
      <c r="BN40" s="1" t="s">
        <v>1119</v>
      </c>
      <c r="BO40" s="1" t="s">
        <v>1119</v>
      </c>
      <c r="BP40" s="1" t="s">
        <v>1119</v>
      </c>
      <c r="BQ40" s="1" t="s">
        <v>1119</v>
      </c>
      <c r="BR40" s="1" t="s">
        <v>1119</v>
      </c>
      <c r="BS40" s="1" t="s">
        <v>1119</v>
      </c>
      <c r="BT40" s="1" t="s">
        <v>1119</v>
      </c>
      <c r="BU40" s="1" t="s">
        <v>1119</v>
      </c>
      <c r="BV40" s="1" t="s">
        <v>1119</v>
      </c>
      <c r="BW40" s="1" t="s">
        <v>1119</v>
      </c>
      <c r="BX40" s="1" t="s">
        <v>1119</v>
      </c>
      <c r="BY40" s="1" t="s">
        <v>1119</v>
      </c>
      <c r="BZ40" s="1" t="s">
        <v>1119</v>
      </c>
      <c r="CA40" s="1" t="s">
        <v>1119</v>
      </c>
      <c r="CB40" s="1" t="s">
        <v>1119</v>
      </c>
      <c r="CC40" s="1" t="s">
        <v>1119</v>
      </c>
      <c r="CD40" s="1" t="s">
        <v>1119</v>
      </c>
      <c r="CE40" s="1" t="s">
        <v>1119</v>
      </c>
      <c r="CF40" s="1" t="s">
        <v>1119</v>
      </c>
      <c r="CG40" s="1" t="s">
        <v>1119</v>
      </c>
      <c r="CH40" s="1" t="s">
        <v>1119</v>
      </c>
      <c r="CI40" s="1" t="s">
        <v>1119</v>
      </c>
      <c r="CJ40" s="1" t="s">
        <v>1119</v>
      </c>
      <c r="CK40" s="1" t="s">
        <v>1119</v>
      </c>
      <c r="CL40" s="1" t="s">
        <v>1119</v>
      </c>
      <c r="CM40" s="1" t="s">
        <v>1119</v>
      </c>
      <c r="CN40" s="1" t="s">
        <v>1119</v>
      </c>
      <c r="CO40" s="1" t="s">
        <v>1119</v>
      </c>
      <c r="CP40" s="1" t="s">
        <v>1119</v>
      </c>
      <c r="CQ40" s="1" t="s">
        <v>1119</v>
      </c>
      <c r="CR40" s="1" t="s">
        <v>1119</v>
      </c>
      <c r="CS40" s="1" t="s">
        <v>1119</v>
      </c>
      <c r="CT40" s="1" t="s">
        <v>1119</v>
      </c>
      <c r="CU40" s="1" t="s">
        <v>1119</v>
      </c>
      <c r="CV40" s="1" t="s">
        <v>1119</v>
      </c>
      <c r="CW40" s="1" t="s">
        <v>1119</v>
      </c>
      <c r="CX40" s="1" t="s">
        <v>1119</v>
      </c>
      <c r="CY40" s="1" t="s">
        <v>1119</v>
      </c>
      <c r="CZ40" s="1" t="s">
        <v>1119</v>
      </c>
      <c r="DA40" s="1" t="s">
        <v>1119</v>
      </c>
      <c r="DB40" s="1" t="s">
        <v>1119</v>
      </c>
      <c r="DC40" s="1" t="s">
        <v>1119</v>
      </c>
      <c r="DD40" s="1" t="s">
        <v>1119</v>
      </c>
      <c r="DE40" s="1" t="s">
        <v>1119</v>
      </c>
      <c r="DF40" s="1" t="s">
        <v>1119</v>
      </c>
      <c r="DG40" s="1" t="s">
        <v>1119</v>
      </c>
      <c r="DH40" s="1" t="s">
        <v>1119</v>
      </c>
      <c r="DI40" s="1" t="s">
        <v>1119</v>
      </c>
      <c r="DJ40" s="1" t="s">
        <v>1119</v>
      </c>
      <c r="DK40" s="1" t="s">
        <v>1119</v>
      </c>
      <c r="DL40" s="1" t="s">
        <v>1119</v>
      </c>
      <c r="DM40" s="1" t="s">
        <v>1119</v>
      </c>
      <c r="DN40" s="1" t="s">
        <v>1119</v>
      </c>
      <c r="DO40" s="1" t="s">
        <v>1119</v>
      </c>
      <c r="DP40" s="1" t="s">
        <v>1119</v>
      </c>
      <c r="DQ40" s="1" t="s">
        <v>1119</v>
      </c>
      <c r="DR40" s="1" t="s">
        <v>1119</v>
      </c>
      <c r="DS40" s="1" t="s">
        <v>1119</v>
      </c>
      <c r="DT40" s="1" t="s">
        <v>1119</v>
      </c>
      <c r="DU40" s="1" t="s">
        <v>1119</v>
      </c>
      <c r="DV40" s="1" t="s">
        <v>1119</v>
      </c>
      <c r="DW40" s="1" t="s">
        <v>1119</v>
      </c>
      <c r="DX40" s="1" t="s">
        <v>1119</v>
      </c>
      <c r="DY40" s="1" t="s">
        <v>1119</v>
      </c>
      <c r="DZ40" s="1" t="s">
        <v>1119</v>
      </c>
      <c r="EA40" s="1" t="s">
        <v>1119</v>
      </c>
      <c r="EB40" s="1" t="s">
        <v>1119</v>
      </c>
      <c r="EC40" s="1" t="s">
        <v>1119</v>
      </c>
      <c r="ED40" s="1" t="s">
        <v>1119</v>
      </c>
      <c r="EE40" s="1" t="s">
        <v>1119</v>
      </c>
      <c r="EF40" s="1" t="s">
        <v>1119</v>
      </c>
      <c r="EG40" s="1" t="s">
        <v>1119</v>
      </c>
      <c r="EH40" s="1" t="s">
        <v>1119</v>
      </c>
      <c r="EI40" s="1" t="s">
        <v>1119</v>
      </c>
      <c r="EJ40" s="1" t="s">
        <v>1119</v>
      </c>
      <c r="EK40" s="1" t="s">
        <v>1119</v>
      </c>
      <c r="EL40" s="1" t="s">
        <v>1119</v>
      </c>
      <c r="EM40" s="1" t="s">
        <v>1119</v>
      </c>
      <c r="EN40" s="1" t="s">
        <v>1119</v>
      </c>
      <c r="EO40" s="1" t="s">
        <v>1119</v>
      </c>
      <c r="EP40" s="1" t="s">
        <v>1119</v>
      </c>
      <c r="EQ40" s="1" t="s">
        <v>1119</v>
      </c>
      <c r="ER40" s="1" t="s">
        <v>1119</v>
      </c>
      <c r="ES40" s="1" t="s">
        <v>1119</v>
      </c>
      <c r="ET40" s="1" t="s">
        <v>1119</v>
      </c>
      <c r="EU40" s="1" t="s">
        <v>1119</v>
      </c>
      <c r="EV40" s="1" t="s">
        <v>1119</v>
      </c>
      <c r="EW40" s="1" t="s">
        <v>1119</v>
      </c>
      <c r="EX40" s="1" t="s">
        <v>1119</v>
      </c>
      <c r="EY40" s="1" t="s">
        <v>1119</v>
      </c>
      <c r="EZ40" s="1" t="s">
        <v>1119</v>
      </c>
      <c r="FA40" s="1" t="s">
        <v>1119</v>
      </c>
      <c r="FB40" s="1" t="s">
        <v>1119</v>
      </c>
      <c r="FC40" s="1" t="s">
        <v>1119</v>
      </c>
      <c r="FD40" s="1" t="s">
        <v>1119</v>
      </c>
      <c r="FE40" s="1" t="s">
        <v>1119</v>
      </c>
      <c r="FF40" s="1" t="s">
        <v>1119</v>
      </c>
      <c r="FG40" s="1" t="s">
        <v>1119</v>
      </c>
      <c r="FH40" s="1" t="s">
        <v>1119</v>
      </c>
      <c r="FI40" s="1" t="s">
        <v>1119</v>
      </c>
      <c r="FJ40" s="1" t="s">
        <v>1119</v>
      </c>
      <c r="FK40" s="1" t="s">
        <v>1119</v>
      </c>
      <c r="FL40" s="1" t="s">
        <v>1119</v>
      </c>
      <c r="FM40" s="1" t="s">
        <v>1119</v>
      </c>
      <c r="FN40" s="1" t="s">
        <v>1119</v>
      </c>
      <c r="FO40" s="1" t="s">
        <v>1119</v>
      </c>
      <c r="FP40" s="1" t="s">
        <v>1119</v>
      </c>
      <c r="FQ40" s="1" t="s">
        <v>1119</v>
      </c>
      <c r="FR40" s="1" t="s">
        <v>1119</v>
      </c>
      <c r="FS40" s="1" t="s">
        <v>1119</v>
      </c>
      <c r="FT40" s="1" t="s">
        <v>1119</v>
      </c>
      <c r="FU40" s="1" t="s">
        <v>1119</v>
      </c>
      <c r="FV40" s="1" t="s">
        <v>1119</v>
      </c>
      <c r="FW40" s="1" t="s">
        <v>1119</v>
      </c>
      <c r="FX40" s="1" t="s">
        <v>1119</v>
      </c>
      <c r="FY40" s="1" t="s">
        <v>1119</v>
      </c>
      <c r="FZ40" s="1" t="s">
        <v>1119</v>
      </c>
      <c r="GA40" s="1" t="s">
        <v>1119</v>
      </c>
      <c r="GB40" s="1" t="s">
        <v>1119</v>
      </c>
      <c r="GC40" s="1" t="s">
        <v>1119</v>
      </c>
      <c r="GD40" s="1" t="s">
        <v>1119</v>
      </c>
      <c r="GE40" s="1" t="s">
        <v>1119</v>
      </c>
      <c r="GF40" s="1" t="s">
        <v>1119</v>
      </c>
      <c r="GG40" s="1" t="s">
        <v>1119</v>
      </c>
      <c r="GH40" s="1" t="s">
        <v>1119</v>
      </c>
      <c r="GI40" s="1" t="s">
        <v>1119</v>
      </c>
      <c r="GJ40" s="1" t="s">
        <v>1119</v>
      </c>
      <c r="GK40" s="1" t="s">
        <v>1119</v>
      </c>
      <c r="GL40" s="1" t="s">
        <v>1119</v>
      </c>
      <c r="GM40" s="1" t="s">
        <v>1119</v>
      </c>
      <c r="GN40" s="1" t="s">
        <v>1119</v>
      </c>
      <c r="GO40" s="1" t="s">
        <v>1119</v>
      </c>
      <c r="GP40" s="1" t="s">
        <v>1119</v>
      </c>
      <c r="GQ40" s="1" t="s">
        <v>1119</v>
      </c>
      <c r="GR40" s="1" t="s">
        <v>1119</v>
      </c>
      <c r="GS40" s="1" t="s">
        <v>1119</v>
      </c>
      <c r="GT40" s="1" t="s">
        <v>1119</v>
      </c>
      <c r="GU40" s="1" t="s">
        <v>1119</v>
      </c>
      <c r="GV40" s="1" t="s">
        <v>1119</v>
      </c>
      <c r="GW40" s="1" t="s">
        <v>1119</v>
      </c>
      <c r="GX40" s="1" t="s">
        <v>1119</v>
      </c>
      <c r="GY40" s="1" t="s">
        <v>1119</v>
      </c>
      <c r="GZ40" s="1" t="s">
        <v>1119</v>
      </c>
      <c r="HA40" s="1" t="s">
        <v>1119</v>
      </c>
      <c r="HB40" s="1" t="s">
        <v>1119</v>
      </c>
      <c r="HC40" s="1" t="s">
        <v>1119</v>
      </c>
      <c r="HD40" s="1" t="s">
        <v>1119</v>
      </c>
      <c r="HE40" s="1" t="s">
        <v>1119</v>
      </c>
      <c r="HF40" s="1" t="s">
        <v>1119</v>
      </c>
      <c r="HG40" s="1" t="s">
        <v>1119</v>
      </c>
      <c r="HH40" s="1" t="s">
        <v>1119</v>
      </c>
      <c r="HI40" s="1" t="s">
        <v>1119</v>
      </c>
      <c r="HJ40" s="1" t="s">
        <v>1119</v>
      </c>
      <c r="HK40" s="1" t="s">
        <v>1119</v>
      </c>
      <c r="HL40" s="1" t="s">
        <v>1119</v>
      </c>
      <c r="HM40" s="1" t="s">
        <v>1119</v>
      </c>
      <c r="HN40" s="1" t="s">
        <v>1119</v>
      </c>
      <c r="HO40" s="1" t="s">
        <v>1119</v>
      </c>
      <c r="HP40" s="1" t="s">
        <v>1119</v>
      </c>
      <c r="HQ40" s="1" t="s">
        <v>1119</v>
      </c>
      <c r="HR40" s="1" t="s">
        <v>1119</v>
      </c>
      <c r="HS40" s="1" t="s">
        <v>1119</v>
      </c>
      <c r="HT40" s="1" t="s">
        <v>1119</v>
      </c>
      <c r="HU40" s="1" t="s">
        <v>1119</v>
      </c>
      <c r="HV40" s="1" t="s">
        <v>1119</v>
      </c>
      <c r="HW40" s="1" t="s">
        <v>1119</v>
      </c>
      <c r="HX40" s="1" t="s">
        <v>1119</v>
      </c>
      <c r="HY40" s="1" t="s">
        <v>1119</v>
      </c>
      <c r="HZ40" s="1" t="s">
        <v>1119</v>
      </c>
      <c r="IA40" s="1" t="s">
        <v>1119</v>
      </c>
      <c r="IB40" s="1" t="s">
        <v>1119</v>
      </c>
      <c r="IC40" s="1" t="s">
        <v>1119</v>
      </c>
      <c r="ID40" s="1" t="s">
        <v>1119</v>
      </c>
      <c r="IE40" s="1" t="s">
        <v>1119</v>
      </c>
      <c r="IF40" s="1" t="s">
        <v>1119</v>
      </c>
      <c r="IG40" s="1" t="s">
        <v>1119</v>
      </c>
      <c r="IH40" s="1" t="s">
        <v>1119</v>
      </c>
      <c r="II40" s="1" t="s">
        <v>1119</v>
      </c>
      <c r="IJ40" s="1" t="s">
        <v>1119</v>
      </c>
      <c r="IK40" s="1" t="s">
        <v>1119</v>
      </c>
      <c r="IL40" s="1" t="s">
        <v>1119</v>
      </c>
      <c r="IM40" s="1" t="s">
        <v>1119</v>
      </c>
      <c r="IN40" s="1" t="s">
        <v>1119</v>
      </c>
      <c r="IO40" s="1" t="s">
        <v>1119</v>
      </c>
      <c r="IP40" s="1" t="s">
        <v>1119</v>
      </c>
      <c r="IQ40" s="1" t="s">
        <v>1119</v>
      </c>
      <c r="IR40" s="1" t="s">
        <v>1119</v>
      </c>
      <c r="IS40" s="1" t="s">
        <v>1119</v>
      </c>
      <c r="IT40" s="1" t="s">
        <v>1119</v>
      </c>
      <c r="IU40" s="1" t="s">
        <v>1119</v>
      </c>
      <c r="IV40" s="1" t="s">
        <v>1119</v>
      </c>
      <c r="IW40" s="1" t="s">
        <v>1119</v>
      </c>
      <c r="IX40" s="1" t="s">
        <v>1119</v>
      </c>
      <c r="IY40" s="1" t="s">
        <v>1119</v>
      </c>
      <c r="IZ40" s="1" t="s">
        <v>1119</v>
      </c>
      <c r="JA40" s="1" t="s">
        <v>1119</v>
      </c>
      <c r="JB40" s="1" t="s">
        <v>1119</v>
      </c>
      <c r="JC40" s="1" t="s">
        <v>1119</v>
      </c>
      <c r="JD40" s="1" t="s">
        <v>1119</v>
      </c>
      <c r="JE40" s="1" t="s">
        <v>1119</v>
      </c>
      <c r="JF40" s="1" t="s">
        <v>1119</v>
      </c>
      <c r="JG40" s="1" t="s">
        <v>1119</v>
      </c>
      <c r="JH40" s="1" t="s">
        <v>1119</v>
      </c>
      <c r="JI40" s="1" t="s">
        <v>1119</v>
      </c>
      <c r="JJ40" s="1" t="s">
        <v>1119</v>
      </c>
      <c r="JK40" s="1" t="s">
        <v>1119</v>
      </c>
      <c r="JL40" s="1" t="s">
        <v>1119</v>
      </c>
      <c r="JM40" s="1" t="s">
        <v>1119</v>
      </c>
      <c r="JN40" s="1" t="s">
        <v>1119</v>
      </c>
      <c r="JO40" s="1" t="s">
        <v>1119</v>
      </c>
      <c r="JP40" s="1" t="s">
        <v>1119</v>
      </c>
      <c r="JQ40" s="1" t="s">
        <v>1119</v>
      </c>
      <c r="JR40" s="1" t="s">
        <v>1119</v>
      </c>
      <c r="JS40" s="1" t="s">
        <v>1119</v>
      </c>
      <c r="JT40" s="1" t="s">
        <v>1119</v>
      </c>
      <c r="JU40" s="1" t="s">
        <v>1119</v>
      </c>
      <c r="JV40" s="1" t="s">
        <v>1119</v>
      </c>
      <c r="JW40" s="1" t="s">
        <v>1119</v>
      </c>
      <c r="JX40" s="1" t="s">
        <v>1119</v>
      </c>
      <c r="JY40" s="1" t="s">
        <v>1119</v>
      </c>
      <c r="JZ40" s="1" t="s">
        <v>1119</v>
      </c>
      <c r="KA40" s="1" t="s">
        <v>1119</v>
      </c>
      <c r="KB40" s="1" t="s">
        <v>1119</v>
      </c>
      <c r="KC40" s="1" t="s">
        <v>1119</v>
      </c>
      <c r="KD40" s="1" t="s">
        <v>1119</v>
      </c>
      <c r="KE40" s="1" t="s">
        <v>1119</v>
      </c>
      <c r="KF40" s="1" t="s">
        <v>1119</v>
      </c>
      <c r="KG40" s="1" t="s">
        <v>1119</v>
      </c>
      <c r="KH40" s="1" t="s">
        <v>1119</v>
      </c>
      <c r="KI40" s="1" t="s">
        <v>1119</v>
      </c>
      <c r="KJ40" s="1" t="s">
        <v>1119</v>
      </c>
      <c r="KK40" s="1" t="s">
        <v>1119</v>
      </c>
      <c r="KL40" s="1" t="s">
        <v>1119</v>
      </c>
      <c r="KM40" s="1" t="s">
        <v>1119</v>
      </c>
      <c r="KN40" s="1" t="s">
        <v>1119</v>
      </c>
      <c r="KO40" s="1" t="s">
        <v>1119</v>
      </c>
      <c r="KP40" s="1" t="s">
        <v>1119</v>
      </c>
      <c r="KQ40" s="1" t="s">
        <v>1119</v>
      </c>
      <c r="KR40" s="1" t="s">
        <v>1119</v>
      </c>
      <c r="KS40" s="1" t="s">
        <v>1119</v>
      </c>
      <c r="KT40" s="1" t="s">
        <v>1119</v>
      </c>
      <c r="KU40" s="1" t="s">
        <v>1119</v>
      </c>
      <c r="KV40" s="1" t="s">
        <v>1119</v>
      </c>
      <c r="KW40" s="1" t="s">
        <v>1119</v>
      </c>
      <c r="KX40" s="1" t="s">
        <v>1119</v>
      </c>
      <c r="KY40" s="1" t="s">
        <v>1119</v>
      </c>
      <c r="KZ40" s="1" t="s">
        <v>1119</v>
      </c>
      <c r="LA40" s="1" t="s">
        <v>1119</v>
      </c>
      <c r="LB40" s="1" t="s">
        <v>1119</v>
      </c>
      <c r="LC40" s="1" t="s">
        <v>1119</v>
      </c>
      <c r="LD40" s="1" t="s">
        <v>1119</v>
      </c>
      <c r="LE40" s="1" t="s">
        <v>1119</v>
      </c>
      <c r="LF40" s="1" t="s">
        <v>1119</v>
      </c>
      <c r="LG40" s="1" t="s">
        <v>1119</v>
      </c>
      <c r="LH40" s="1" t="s">
        <v>1119</v>
      </c>
      <c r="LI40" s="1" t="s">
        <v>1119</v>
      </c>
      <c r="LJ40" s="1" t="s">
        <v>1119</v>
      </c>
      <c r="LK40" s="1" t="s">
        <v>1119</v>
      </c>
      <c r="LL40" s="1" t="s">
        <v>1119</v>
      </c>
      <c r="LM40" s="1" t="s">
        <v>1119</v>
      </c>
      <c r="LN40" s="1" t="s">
        <v>1119</v>
      </c>
      <c r="LO40" s="1" t="s">
        <v>1119</v>
      </c>
      <c r="LP40" s="1" t="s">
        <v>1119</v>
      </c>
      <c r="LQ40" s="1" t="s">
        <v>1119</v>
      </c>
      <c r="LR40" s="1" t="s">
        <v>1119</v>
      </c>
      <c r="LS40" s="1" t="s">
        <v>1119</v>
      </c>
      <c r="LT40" s="1" t="s">
        <v>1119</v>
      </c>
      <c r="LU40" s="1" t="s">
        <v>1119</v>
      </c>
      <c r="LV40" s="1" t="s">
        <v>1119</v>
      </c>
      <c r="LW40" s="1" t="s">
        <v>1119</v>
      </c>
      <c r="LX40" s="1" t="s">
        <v>1119</v>
      </c>
      <c r="LY40" s="1" t="s">
        <v>1119</v>
      </c>
      <c r="LZ40" s="1" t="s">
        <v>1119</v>
      </c>
      <c r="MA40" s="1" t="s">
        <v>1119</v>
      </c>
      <c r="MB40" s="1" t="s">
        <v>1119</v>
      </c>
      <c r="MC40" s="1" t="s">
        <v>1119</v>
      </c>
      <c r="MD40" s="1" t="s">
        <v>1119</v>
      </c>
      <c r="ME40" s="1" t="s">
        <v>1119</v>
      </c>
      <c r="MF40" s="1" t="s">
        <v>1119</v>
      </c>
      <c r="MG40" s="1" t="s">
        <v>1119</v>
      </c>
      <c r="MH40" s="1" t="s">
        <v>1119</v>
      </c>
      <c r="MI40" s="1" t="s">
        <v>1119</v>
      </c>
      <c r="MJ40" s="1" t="s">
        <v>1119</v>
      </c>
      <c r="MK40" s="1" t="s">
        <v>1119</v>
      </c>
      <c r="ML40" s="1" t="s">
        <v>1119</v>
      </c>
      <c r="MM40" s="1" t="s">
        <v>1119</v>
      </c>
      <c r="MN40" s="1" t="s">
        <v>1119</v>
      </c>
      <c r="MO40" s="1" t="s">
        <v>1119</v>
      </c>
      <c r="MP40" s="1" t="s">
        <v>1119</v>
      </c>
      <c r="MQ40" s="1" t="s">
        <v>1119</v>
      </c>
      <c r="MR40" s="1" t="s">
        <v>1119</v>
      </c>
      <c r="MS40" s="1" t="s">
        <v>1119</v>
      </c>
      <c r="MT40" s="1" t="s">
        <v>1119</v>
      </c>
      <c r="MU40" s="1" t="s">
        <v>1119</v>
      </c>
      <c r="MV40" s="1" t="s">
        <v>1119</v>
      </c>
      <c r="MW40" s="1" t="s">
        <v>1119</v>
      </c>
      <c r="MX40" s="1" t="s">
        <v>1119</v>
      </c>
      <c r="MY40" s="1" t="s">
        <v>1119</v>
      </c>
      <c r="MZ40" s="1" t="s">
        <v>1119</v>
      </c>
      <c r="NA40" s="1" t="s">
        <v>1119</v>
      </c>
      <c r="NB40" s="1" t="s">
        <v>1119</v>
      </c>
      <c r="NC40" s="1" t="s">
        <v>1119</v>
      </c>
      <c r="ND40" s="1" t="s">
        <v>1119</v>
      </c>
      <c r="NE40" s="1" t="s">
        <v>1119</v>
      </c>
      <c r="NF40" s="1" t="s">
        <v>1119</v>
      </c>
      <c r="NG40" s="1" t="s">
        <v>1119</v>
      </c>
      <c r="NH40" s="1" t="s">
        <v>1119</v>
      </c>
      <c r="NI40" s="1" t="s">
        <v>1119</v>
      </c>
      <c r="NJ40" s="1" t="s">
        <v>1119</v>
      </c>
      <c r="NK40" s="1" t="s">
        <v>1119</v>
      </c>
      <c r="NL40" s="1" t="s">
        <v>1119</v>
      </c>
      <c r="NM40" s="1" t="s">
        <v>1119</v>
      </c>
      <c r="NN40" s="1" t="s">
        <v>1119</v>
      </c>
      <c r="NO40" s="1" t="s">
        <v>1119</v>
      </c>
      <c r="NP40" s="1" t="s">
        <v>1119</v>
      </c>
      <c r="NQ40" s="1" t="s">
        <v>1119</v>
      </c>
      <c r="NR40" s="1" t="s">
        <v>1119</v>
      </c>
      <c r="NS40" s="1" t="s">
        <v>1119</v>
      </c>
      <c r="NT40" s="1" t="s">
        <v>1119</v>
      </c>
      <c r="NU40" s="1" t="s">
        <v>1119</v>
      </c>
      <c r="NV40" s="1" t="s">
        <v>1119</v>
      </c>
      <c r="NW40" s="1" t="s">
        <v>1119</v>
      </c>
      <c r="NX40" s="1" t="s">
        <v>1119</v>
      </c>
      <c r="NY40" s="1" t="s">
        <v>1119</v>
      </c>
      <c r="NZ40" s="1" t="s">
        <v>1119</v>
      </c>
      <c r="OA40" s="1" t="s">
        <v>1119</v>
      </c>
      <c r="OB40" s="1" t="s">
        <v>1119</v>
      </c>
      <c r="OC40" s="1" t="s">
        <v>1119</v>
      </c>
      <c r="OD40" s="1" t="s">
        <v>1119</v>
      </c>
      <c r="OE40" s="1" t="s">
        <v>1119</v>
      </c>
      <c r="OF40" s="1" t="s">
        <v>1119</v>
      </c>
      <c r="OG40" s="1" t="s">
        <v>1119</v>
      </c>
      <c r="OH40" s="1" t="s">
        <v>1119</v>
      </c>
      <c r="OI40" s="1" t="s">
        <v>1119</v>
      </c>
      <c r="OJ40" s="1" t="s">
        <v>1119</v>
      </c>
      <c r="OK40" s="1" t="s">
        <v>1119</v>
      </c>
      <c r="OL40" s="1" t="s">
        <v>1119</v>
      </c>
      <c r="OM40" s="1" t="s">
        <v>1119</v>
      </c>
      <c r="ON40" s="1" t="s">
        <v>1119</v>
      </c>
      <c r="OO40" s="1" t="s">
        <v>1119</v>
      </c>
      <c r="OP40" s="1" t="s">
        <v>1119</v>
      </c>
      <c r="OQ40" s="1" t="s">
        <v>1119</v>
      </c>
      <c r="OR40" s="1" t="s">
        <v>1119</v>
      </c>
      <c r="OS40" s="1" t="s">
        <v>1119</v>
      </c>
      <c r="OT40" s="1" t="s">
        <v>1119</v>
      </c>
      <c r="OU40" s="1" t="s">
        <v>1119</v>
      </c>
      <c r="OV40" s="1" t="s">
        <v>1119</v>
      </c>
      <c r="OW40" s="1" t="s">
        <v>1119</v>
      </c>
      <c r="OX40" s="1" t="s">
        <v>1119</v>
      </c>
      <c r="OY40" s="1" t="s">
        <v>1119</v>
      </c>
      <c r="OZ40" s="1" t="s">
        <v>1119</v>
      </c>
      <c r="PA40" s="1" t="s">
        <v>1119</v>
      </c>
      <c r="PB40" s="1" t="s">
        <v>1119</v>
      </c>
      <c r="PC40" s="1" t="s">
        <v>1119</v>
      </c>
      <c r="PD40" s="1" t="s">
        <v>1119</v>
      </c>
      <c r="PE40" s="1" t="s">
        <v>1119</v>
      </c>
      <c r="PF40" s="1" t="s">
        <v>1119</v>
      </c>
      <c r="PG40" s="1" t="s">
        <v>1119</v>
      </c>
      <c r="PH40" s="1" t="s">
        <v>1119</v>
      </c>
      <c r="PI40" s="1" t="s">
        <v>1119</v>
      </c>
      <c r="PJ40" s="1" t="s">
        <v>1119</v>
      </c>
      <c r="PK40" s="1" t="s">
        <v>1119</v>
      </c>
      <c r="PL40" s="1" t="s">
        <v>1119</v>
      </c>
      <c r="PM40" s="1" t="s">
        <v>1119</v>
      </c>
      <c r="PN40" s="1" t="s">
        <v>1119</v>
      </c>
      <c r="PO40" s="1" t="s">
        <v>1119</v>
      </c>
      <c r="PP40" s="1" t="s">
        <v>1119</v>
      </c>
      <c r="PQ40" s="1" t="s">
        <v>1119</v>
      </c>
      <c r="PR40" s="1" t="s">
        <v>1119</v>
      </c>
      <c r="PS40" s="1" t="s">
        <v>1119</v>
      </c>
      <c r="PT40" s="1" t="s">
        <v>1119</v>
      </c>
      <c r="PU40" s="1" t="s">
        <v>1119</v>
      </c>
      <c r="PV40" s="1" t="s">
        <v>1119</v>
      </c>
      <c r="PW40" s="1" t="s">
        <v>1119</v>
      </c>
      <c r="PX40" s="1" t="s">
        <v>1119</v>
      </c>
      <c r="PY40" s="1" t="s">
        <v>1119</v>
      </c>
      <c r="PZ40" s="1" t="s">
        <v>1119</v>
      </c>
      <c r="QA40" s="1" t="s">
        <v>1119</v>
      </c>
      <c r="QB40" s="1" t="s">
        <v>1119</v>
      </c>
      <c r="QC40" s="1" t="s">
        <v>1119</v>
      </c>
      <c r="QD40" s="1" t="s">
        <v>1119</v>
      </c>
      <c r="QE40" s="1" t="s">
        <v>1119</v>
      </c>
      <c r="QF40" s="1" t="s">
        <v>1119</v>
      </c>
      <c r="QG40" s="1" t="s">
        <v>1119</v>
      </c>
      <c r="QH40" s="1" t="s">
        <v>1119</v>
      </c>
      <c r="QI40" s="1" t="s">
        <v>1119</v>
      </c>
      <c r="QJ40" s="1" t="s">
        <v>1119</v>
      </c>
      <c r="QK40" s="1" t="s">
        <v>1119</v>
      </c>
      <c r="QL40" s="1" t="s">
        <v>1119</v>
      </c>
      <c r="QM40" s="1" t="s">
        <v>1119</v>
      </c>
      <c r="QN40" s="1" t="s">
        <v>1119</v>
      </c>
      <c r="QO40" s="1" t="s">
        <v>1119</v>
      </c>
      <c r="QP40" s="1" t="s">
        <v>1119</v>
      </c>
      <c r="QQ40" s="1" t="s">
        <v>1119</v>
      </c>
      <c r="QR40" s="1" t="s">
        <v>1119</v>
      </c>
      <c r="QS40" s="1" t="s">
        <v>1119</v>
      </c>
      <c r="QT40" s="1" t="s">
        <v>1119</v>
      </c>
      <c r="QU40" s="1" t="s">
        <v>1119</v>
      </c>
      <c r="QV40" s="1" t="s">
        <v>1119</v>
      </c>
      <c r="QW40" s="1" t="s">
        <v>1119</v>
      </c>
      <c r="QX40" s="1" t="s">
        <v>1119</v>
      </c>
      <c r="QY40" s="1" t="s">
        <v>1119</v>
      </c>
      <c r="QZ40" s="1" t="s">
        <v>1119</v>
      </c>
      <c r="RA40" s="1" t="s">
        <v>1119</v>
      </c>
      <c r="RB40" s="1" t="s">
        <v>1119</v>
      </c>
      <c r="RC40" s="1" t="s">
        <v>1119</v>
      </c>
      <c r="RD40" s="1" t="s">
        <v>1119</v>
      </c>
      <c r="RE40" s="1" t="s">
        <v>1119</v>
      </c>
      <c r="RF40" s="1" t="s">
        <v>1119</v>
      </c>
      <c r="RG40" s="1" t="s">
        <v>1119</v>
      </c>
      <c r="RH40" s="1" t="s">
        <v>1119</v>
      </c>
      <c r="RI40" s="1" t="s">
        <v>1119</v>
      </c>
      <c r="RJ40" s="1" t="s">
        <v>1119</v>
      </c>
      <c r="RK40" s="1" t="s">
        <v>1119</v>
      </c>
      <c r="RL40" s="1" t="s">
        <v>1119</v>
      </c>
      <c r="RM40" s="1" t="s">
        <v>1119</v>
      </c>
      <c r="RN40" s="1" t="s">
        <v>1119</v>
      </c>
      <c r="RO40" s="1" t="s">
        <v>1119</v>
      </c>
      <c r="RP40" s="1" t="s">
        <v>1119</v>
      </c>
      <c r="RQ40" s="1" t="s">
        <v>1119</v>
      </c>
      <c r="RR40" s="1" t="s">
        <v>1119</v>
      </c>
      <c r="RS40" s="1" t="s">
        <v>1119</v>
      </c>
      <c r="RT40" s="1" t="s">
        <v>1119</v>
      </c>
      <c r="RU40" s="1" t="s">
        <v>1119</v>
      </c>
      <c r="RV40" s="1" t="s">
        <v>1119</v>
      </c>
      <c r="RW40" s="1" t="s">
        <v>1119</v>
      </c>
      <c r="RX40" s="1" t="s">
        <v>1119</v>
      </c>
      <c r="RY40" s="1" t="s">
        <v>1119</v>
      </c>
      <c r="RZ40" s="1" t="s">
        <v>1119</v>
      </c>
      <c r="SA40" s="1" t="s">
        <v>1119</v>
      </c>
      <c r="SB40" s="1" t="s">
        <v>1119</v>
      </c>
      <c r="SC40" s="1" t="s">
        <v>1119</v>
      </c>
      <c r="SD40" s="1" t="s">
        <v>1119</v>
      </c>
      <c r="SE40" s="1" t="s">
        <v>1119</v>
      </c>
      <c r="SF40" s="1" t="s">
        <v>1119</v>
      </c>
      <c r="SG40" s="1" t="s">
        <v>1119</v>
      </c>
      <c r="SH40" s="1" t="s">
        <v>1119</v>
      </c>
      <c r="SI40" s="1" t="s">
        <v>1119</v>
      </c>
      <c r="SJ40" s="1" t="s">
        <v>1119</v>
      </c>
      <c r="SK40" s="1" t="s">
        <v>1119</v>
      </c>
      <c r="SL40" s="1" t="s">
        <v>1119</v>
      </c>
      <c r="SM40" s="1" t="s">
        <v>1119</v>
      </c>
      <c r="SN40" s="1" t="s">
        <v>1119</v>
      </c>
      <c r="SO40" s="1" t="s">
        <v>1119</v>
      </c>
      <c r="SP40" s="1" t="s">
        <v>1119</v>
      </c>
      <c r="SQ40" s="1" t="s">
        <v>1119</v>
      </c>
      <c r="SR40" s="1" t="s">
        <v>1119</v>
      </c>
      <c r="SS40" s="1" t="s">
        <v>1119</v>
      </c>
      <c r="ST40" s="1" t="s">
        <v>1119</v>
      </c>
      <c r="SU40" s="1" t="s">
        <v>1119</v>
      </c>
      <c r="SV40" s="1" t="s">
        <v>1119</v>
      </c>
      <c r="SW40" s="1" t="s">
        <v>1119</v>
      </c>
      <c r="SX40" s="1" t="s">
        <v>1119</v>
      </c>
      <c r="SY40" s="1" t="s">
        <v>1119</v>
      </c>
      <c r="SZ40" s="1" t="s">
        <v>1119</v>
      </c>
      <c r="TA40" s="1" t="s">
        <v>1119</v>
      </c>
      <c r="TB40" s="1" t="s">
        <v>1119</v>
      </c>
      <c r="TC40" s="1" t="s">
        <v>1119</v>
      </c>
      <c r="TD40" s="1" t="s">
        <v>1119</v>
      </c>
      <c r="TE40" s="1" t="s">
        <v>1119</v>
      </c>
      <c r="TF40" s="1" t="s">
        <v>1119</v>
      </c>
      <c r="TG40" s="1" t="s">
        <v>1119</v>
      </c>
      <c r="TH40" s="1" t="s">
        <v>1119</v>
      </c>
      <c r="TI40" s="1" t="s">
        <v>1119</v>
      </c>
      <c r="TJ40" s="1" t="s">
        <v>1119</v>
      </c>
      <c r="TK40" s="1" t="s">
        <v>1119</v>
      </c>
      <c r="TL40" s="1" t="s">
        <v>1119</v>
      </c>
      <c r="TM40" s="1" t="s">
        <v>1119</v>
      </c>
      <c r="TN40" s="1" t="s">
        <v>1119</v>
      </c>
      <c r="TO40" s="1" t="s">
        <v>1119</v>
      </c>
      <c r="TP40" s="1" t="s">
        <v>1119</v>
      </c>
      <c r="TQ40" s="1" t="s">
        <v>1119</v>
      </c>
      <c r="TR40" s="1" t="s">
        <v>1119</v>
      </c>
      <c r="TS40" s="1" t="s">
        <v>1119</v>
      </c>
      <c r="TT40" s="1" t="s">
        <v>1119</v>
      </c>
      <c r="TU40" s="1" t="s">
        <v>1119</v>
      </c>
      <c r="TV40" s="1" t="s">
        <v>1119</v>
      </c>
      <c r="TW40" s="1" t="s">
        <v>1119</v>
      </c>
      <c r="TX40" s="1" t="s">
        <v>1119</v>
      </c>
      <c r="TY40" s="1" t="s">
        <v>1119</v>
      </c>
      <c r="TZ40" s="1" t="s">
        <v>1119</v>
      </c>
      <c r="UA40" s="1" t="s">
        <v>1119</v>
      </c>
      <c r="UB40" s="1" t="s">
        <v>1119</v>
      </c>
      <c r="UC40" s="1" t="s">
        <v>1119</v>
      </c>
      <c r="UD40" s="1" t="s">
        <v>1119</v>
      </c>
      <c r="UE40" s="1" t="s">
        <v>1119</v>
      </c>
      <c r="UF40" s="1" t="s">
        <v>1119</v>
      </c>
      <c r="UG40" s="1" t="s">
        <v>1119</v>
      </c>
      <c r="UH40" s="1" t="s">
        <v>1119</v>
      </c>
      <c r="UI40" s="1" t="s">
        <v>1119</v>
      </c>
      <c r="UJ40" s="1" t="s">
        <v>1119</v>
      </c>
      <c r="UK40" s="1" t="s">
        <v>1119</v>
      </c>
      <c r="UL40" s="1" t="s">
        <v>1119</v>
      </c>
      <c r="UM40" s="1" t="s">
        <v>1119</v>
      </c>
      <c r="UN40" s="1" t="s">
        <v>1119</v>
      </c>
      <c r="UO40" s="1" t="s">
        <v>1119</v>
      </c>
      <c r="UP40" s="1" t="s">
        <v>1119</v>
      </c>
      <c r="UQ40" s="1" t="s">
        <v>1119</v>
      </c>
      <c r="UR40" s="1" t="s">
        <v>1119</v>
      </c>
      <c r="US40" s="1" t="s">
        <v>1119</v>
      </c>
      <c r="UT40" s="1" t="s">
        <v>1119</v>
      </c>
      <c r="UU40" s="1" t="s">
        <v>1119</v>
      </c>
      <c r="UV40" s="1" t="s">
        <v>1119</v>
      </c>
      <c r="UW40" s="1" t="s">
        <v>1119</v>
      </c>
      <c r="UX40" s="1" t="s">
        <v>1119</v>
      </c>
      <c r="UY40" s="1" t="s">
        <v>1119</v>
      </c>
      <c r="UZ40" s="1" t="s">
        <v>1119</v>
      </c>
      <c r="VA40" s="1" t="s">
        <v>1119</v>
      </c>
      <c r="VB40" s="1" t="s">
        <v>1119</v>
      </c>
      <c r="VC40" s="1" t="s">
        <v>1119</v>
      </c>
      <c r="VD40" s="1" t="s">
        <v>1119</v>
      </c>
      <c r="VE40" s="1" t="s">
        <v>1119</v>
      </c>
      <c r="VF40" s="1" t="s">
        <v>1119</v>
      </c>
      <c r="VG40" s="1" t="s">
        <v>1119</v>
      </c>
      <c r="VH40" s="1" t="s">
        <v>1119</v>
      </c>
      <c r="VI40" s="1" t="s">
        <v>1119</v>
      </c>
      <c r="VJ40" s="1" t="s">
        <v>1119</v>
      </c>
      <c r="VK40" s="1" t="s">
        <v>1119</v>
      </c>
      <c r="VL40" s="1" t="s">
        <v>1119</v>
      </c>
      <c r="VM40" s="1" t="s">
        <v>1119</v>
      </c>
      <c r="VN40" s="1" t="s">
        <v>1119</v>
      </c>
      <c r="VO40" s="1" t="s">
        <v>1119</v>
      </c>
      <c r="VP40" s="1" t="s">
        <v>1119</v>
      </c>
      <c r="VQ40" s="1" t="s">
        <v>1119</v>
      </c>
      <c r="VR40" s="1" t="s">
        <v>1119</v>
      </c>
      <c r="VS40" s="1" t="s">
        <v>1119</v>
      </c>
      <c r="VT40" s="1" t="s">
        <v>1119</v>
      </c>
      <c r="VU40" s="1" t="s">
        <v>1119</v>
      </c>
      <c r="VV40" s="1" t="s">
        <v>1119</v>
      </c>
      <c r="VW40" s="1" t="s">
        <v>1119</v>
      </c>
      <c r="VX40" s="1" t="s">
        <v>1119</v>
      </c>
      <c r="VY40" s="1" t="s">
        <v>1119</v>
      </c>
      <c r="VZ40" s="1" t="s">
        <v>1119</v>
      </c>
      <c r="WA40" s="1" t="s">
        <v>1119</v>
      </c>
      <c r="WB40" s="1" t="s">
        <v>1119</v>
      </c>
      <c r="WC40" s="1" t="s">
        <v>1119</v>
      </c>
      <c r="WD40" s="1" t="s">
        <v>1119</v>
      </c>
      <c r="WE40" s="1" t="s">
        <v>1119</v>
      </c>
      <c r="WF40" s="1" t="s">
        <v>1119</v>
      </c>
      <c r="WG40" s="1" t="s">
        <v>1119</v>
      </c>
      <c r="WH40" s="1" t="s">
        <v>1119</v>
      </c>
      <c r="WI40" s="1" t="s">
        <v>1119</v>
      </c>
      <c r="WJ40" s="1" t="s">
        <v>1119</v>
      </c>
      <c r="WK40" s="1" t="s">
        <v>1119</v>
      </c>
      <c r="WL40" s="1" t="s">
        <v>1119</v>
      </c>
      <c r="WM40" s="1" t="s">
        <v>1119</v>
      </c>
      <c r="WN40" s="1" t="s">
        <v>1119</v>
      </c>
      <c r="WO40" s="1" t="s">
        <v>1119</v>
      </c>
      <c r="WP40" s="1" t="s">
        <v>1119</v>
      </c>
      <c r="WQ40" s="1" t="s">
        <v>1119</v>
      </c>
      <c r="WR40" s="1" t="s">
        <v>1119</v>
      </c>
      <c r="WS40" s="1" t="s">
        <v>1119</v>
      </c>
      <c r="WT40" s="1" t="s">
        <v>1119</v>
      </c>
      <c r="WU40" s="1" t="s">
        <v>1119</v>
      </c>
      <c r="WV40" s="1" t="s">
        <v>1119</v>
      </c>
      <c r="WW40" s="1" t="s">
        <v>1119</v>
      </c>
      <c r="WX40" s="1" t="s">
        <v>1119</v>
      </c>
      <c r="WY40" s="1" t="s">
        <v>1119</v>
      </c>
      <c r="WZ40" s="1" t="s">
        <v>1119</v>
      </c>
      <c r="XA40" s="1" t="s">
        <v>1119</v>
      </c>
      <c r="XB40" s="1" t="s">
        <v>1119</v>
      </c>
      <c r="XC40" s="1" t="s">
        <v>1119</v>
      </c>
      <c r="XD40" s="1" t="s">
        <v>1119</v>
      </c>
      <c r="XE40" s="1" t="s">
        <v>1119</v>
      </c>
      <c r="XF40" s="1" t="s">
        <v>1119</v>
      </c>
      <c r="XG40" s="1" t="s">
        <v>1119</v>
      </c>
      <c r="XH40" s="1" t="s">
        <v>1119</v>
      </c>
      <c r="XI40" s="1" t="s">
        <v>1119</v>
      </c>
      <c r="XJ40" s="1" t="s">
        <v>1119</v>
      </c>
      <c r="XK40" s="1" t="s">
        <v>1119</v>
      </c>
      <c r="XL40" s="1" t="s">
        <v>1119</v>
      </c>
      <c r="XM40" s="1" t="s">
        <v>1119</v>
      </c>
      <c r="XN40" s="1" t="s">
        <v>1119</v>
      </c>
      <c r="XO40" s="1" t="s">
        <v>1119</v>
      </c>
      <c r="XP40" s="1" t="s">
        <v>1119</v>
      </c>
      <c r="XQ40" s="1" t="s">
        <v>1119</v>
      </c>
      <c r="XR40" s="1" t="s">
        <v>1119</v>
      </c>
      <c r="XS40" s="1" t="s">
        <v>1119</v>
      </c>
      <c r="XT40" s="1" t="s">
        <v>1119</v>
      </c>
      <c r="XU40" s="1" t="s">
        <v>1119</v>
      </c>
      <c r="XV40" s="1" t="s">
        <v>1119</v>
      </c>
      <c r="XW40" s="1" t="s">
        <v>1119</v>
      </c>
      <c r="XX40" s="1" t="s">
        <v>1119</v>
      </c>
      <c r="XY40" s="1" t="s">
        <v>1118</v>
      </c>
      <c r="XZ40" s="1" t="s">
        <v>1603</v>
      </c>
      <c r="YA40" s="1">
        <v>1</v>
      </c>
      <c r="YB40" s="1">
        <v>1</v>
      </c>
      <c r="YC40" s="1">
        <v>1</v>
      </c>
      <c r="YD40" s="1">
        <v>1</v>
      </c>
      <c r="YE40" s="1">
        <v>1</v>
      </c>
      <c r="YF40" s="1">
        <v>1</v>
      </c>
      <c r="YG40" s="1">
        <v>0</v>
      </c>
      <c r="YH40" s="1">
        <v>0</v>
      </c>
      <c r="YI40" s="1" t="s">
        <v>1119</v>
      </c>
      <c r="YJ40" s="1" t="s">
        <v>1604</v>
      </c>
      <c r="YK40" s="1">
        <v>0</v>
      </c>
      <c r="YL40" s="1">
        <v>0</v>
      </c>
      <c r="YM40" s="1">
        <v>0</v>
      </c>
      <c r="YN40" s="1">
        <v>1</v>
      </c>
      <c r="YO40" s="1">
        <v>0</v>
      </c>
      <c r="YP40" s="1">
        <v>0</v>
      </c>
      <c r="YQ40" s="1">
        <v>0</v>
      </c>
      <c r="YR40" s="1" t="s">
        <v>1119</v>
      </c>
      <c r="YS40" s="1" t="s">
        <v>1118</v>
      </c>
      <c r="YT40" s="1" t="s">
        <v>1119</v>
      </c>
      <c r="YU40" s="1" t="s">
        <v>1119</v>
      </c>
      <c r="YV40" s="1" t="s">
        <v>1119</v>
      </c>
      <c r="YW40" s="1" t="s">
        <v>1119</v>
      </c>
      <c r="YX40" s="1" t="s">
        <v>1119</v>
      </c>
      <c r="YY40" s="1" t="s">
        <v>1119</v>
      </c>
      <c r="YZ40" s="1" t="s">
        <v>1119</v>
      </c>
      <c r="ZA40" s="1" t="s">
        <v>1119</v>
      </c>
      <c r="ZB40" s="1" t="s">
        <v>1119</v>
      </c>
      <c r="ZC40" s="1" t="s">
        <v>1605</v>
      </c>
      <c r="ZD40" s="1">
        <v>0</v>
      </c>
      <c r="ZE40" s="1">
        <v>0</v>
      </c>
      <c r="ZF40" s="1">
        <v>0</v>
      </c>
      <c r="ZG40" s="1">
        <v>0</v>
      </c>
      <c r="ZH40" s="1">
        <v>0</v>
      </c>
      <c r="ZI40" s="1">
        <v>0</v>
      </c>
      <c r="ZJ40" s="1">
        <v>1</v>
      </c>
      <c r="ZK40" s="1">
        <v>0</v>
      </c>
      <c r="ZL40" s="1" t="s">
        <v>1119</v>
      </c>
      <c r="ZM40" s="1" t="s">
        <v>1606</v>
      </c>
      <c r="ZN40" s="1">
        <v>1</v>
      </c>
      <c r="ZO40" s="1">
        <v>1</v>
      </c>
      <c r="ZP40" s="1">
        <v>1</v>
      </c>
      <c r="ZQ40" s="1">
        <v>1</v>
      </c>
      <c r="ZR40" s="1">
        <v>0</v>
      </c>
      <c r="ZS40" s="1">
        <v>1</v>
      </c>
      <c r="ZT40" s="1">
        <v>1</v>
      </c>
      <c r="ZU40" s="1">
        <v>0</v>
      </c>
      <c r="ZV40" s="1">
        <v>0</v>
      </c>
      <c r="ZW40" s="1" t="s">
        <v>1119</v>
      </c>
      <c r="ZX40" s="1" t="s">
        <v>1118</v>
      </c>
      <c r="ZY40" s="1" t="s">
        <v>1607</v>
      </c>
      <c r="ZZ40" s="1">
        <v>0</v>
      </c>
      <c r="AAA40" s="1">
        <v>0</v>
      </c>
      <c r="AAB40" s="1">
        <v>1</v>
      </c>
      <c r="AAC40" s="1">
        <v>0</v>
      </c>
      <c r="AAD40" s="1">
        <v>0</v>
      </c>
      <c r="AAE40" s="1">
        <v>0</v>
      </c>
      <c r="AAF40" s="1">
        <v>1</v>
      </c>
      <c r="AAG40" s="1">
        <v>0</v>
      </c>
      <c r="AAH40" s="1">
        <v>0</v>
      </c>
      <c r="AAI40" s="1">
        <v>0</v>
      </c>
      <c r="AAJ40" s="1">
        <v>0</v>
      </c>
      <c r="AAK40" s="1">
        <v>0</v>
      </c>
      <c r="AAL40" s="1" t="s">
        <v>1119</v>
      </c>
      <c r="AAM40" s="1" t="s">
        <v>1191</v>
      </c>
      <c r="AAN40" s="1">
        <v>0</v>
      </c>
      <c r="AAO40" s="1">
        <v>0</v>
      </c>
      <c r="AAP40" s="1">
        <v>0</v>
      </c>
      <c r="AAQ40" s="1">
        <v>0</v>
      </c>
      <c r="AAR40" s="1">
        <v>0</v>
      </c>
      <c r="AAS40" s="1">
        <v>0</v>
      </c>
      <c r="AAT40" s="1">
        <v>0</v>
      </c>
      <c r="AAU40" s="1">
        <v>0</v>
      </c>
      <c r="AAV40" s="1">
        <v>0</v>
      </c>
      <c r="AAW40" s="1">
        <v>0</v>
      </c>
      <c r="AAX40" s="1">
        <v>0</v>
      </c>
      <c r="AAY40" s="1">
        <v>0</v>
      </c>
      <c r="AAZ40" s="1">
        <v>0</v>
      </c>
      <c r="ABA40" s="1">
        <v>0</v>
      </c>
      <c r="ABB40" s="1">
        <v>0</v>
      </c>
      <c r="ABC40" s="1">
        <v>0</v>
      </c>
      <c r="ABD40" s="1">
        <v>0</v>
      </c>
      <c r="ABE40" s="1">
        <v>0</v>
      </c>
      <c r="ABF40" s="1">
        <v>0</v>
      </c>
      <c r="ABG40" s="1">
        <v>1</v>
      </c>
      <c r="ABH40" s="1">
        <v>0</v>
      </c>
      <c r="ABI40" s="1" t="s">
        <v>1119</v>
      </c>
      <c r="ABJ40" s="1" t="s">
        <v>1608</v>
      </c>
      <c r="ABK40" s="1" t="s">
        <v>1118</v>
      </c>
      <c r="ABL40" s="1" t="s">
        <v>1119</v>
      </c>
      <c r="ABM40" s="1" t="s">
        <v>1118</v>
      </c>
      <c r="ABN40" s="1" t="s">
        <v>1119</v>
      </c>
      <c r="ABO40" s="1" t="s">
        <v>1118</v>
      </c>
      <c r="ABP40" s="1" t="s">
        <v>1609</v>
      </c>
      <c r="ABQ40" s="1">
        <v>1</v>
      </c>
      <c r="ABR40" s="1">
        <v>1</v>
      </c>
      <c r="ABS40" s="1">
        <v>1</v>
      </c>
      <c r="ABT40" s="1">
        <v>1</v>
      </c>
      <c r="ABU40" s="1">
        <v>1</v>
      </c>
      <c r="ABV40" s="1">
        <v>0</v>
      </c>
      <c r="ABW40" s="1">
        <v>1</v>
      </c>
      <c r="ABX40" s="1">
        <v>1</v>
      </c>
      <c r="ABY40" s="1">
        <v>0</v>
      </c>
      <c r="ABZ40" s="1" t="s">
        <v>1119</v>
      </c>
      <c r="ACA40" s="1" t="s">
        <v>1610</v>
      </c>
      <c r="ACB40" s="1">
        <v>1</v>
      </c>
      <c r="ACC40" s="1">
        <v>0</v>
      </c>
      <c r="ACD40" s="1">
        <v>0</v>
      </c>
      <c r="ACE40" s="1">
        <v>1</v>
      </c>
      <c r="ACF40" s="1">
        <v>0</v>
      </c>
      <c r="ACG40" s="1">
        <v>0</v>
      </c>
      <c r="ACH40" s="1">
        <v>0</v>
      </c>
      <c r="ACI40" s="1">
        <v>0</v>
      </c>
      <c r="ACJ40" s="1">
        <v>0</v>
      </c>
      <c r="ACK40" s="1" t="s">
        <v>1119</v>
      </c>
      <c r="ACL40" s="1" t="s">
        <v>1611</v>
      </c>
      <c r="ACM40" s="1">
        <v>1</v>
      </c>
      <c r="ACN40" s="1">
        <v>0</v>
      </c>
      <c r="ACO40" s="1">
        <v>0</v>
      </c>
      <c r="ACP40" s="1">
        <v>0</v>
      </c>
      <c r="ACQ40" s="1">
        <v>0</v>
      </c>
      <c r="ACR40" s="1">
        <v>0</v>
      </c>
      <c r="ACS40" s="1">
        <v>0</v>
      </c>
      <c r="ACT40" s="1" t="s">
        <v>1119</v>
      </c>
      <c r="ACU40" s="1" t="s">
        <v>1498</v>
      </c>
      <c r="ACV40" s="1" t="s">
        <v>1612</v>
      </c>
      <c r="ACW40" s="1" t="s">
        <v>1120</v>
      </c>
      <c r="ACX40" s="1" t="s">
        <v>1613</v>
      </c>
      <c r="ACY40" s="1">
        <v>0</v>
      </c>
      <c r="ACZ40" s="1">
        <v>0</v>
      </c>
      <c r="ADA40" s="1">
        <v>0</v>
      </c>
      <c r="ADB40" s="1">
        <v>0</v>
      </c>
      <c r="ADC40" s="1">
        <v>0</v>
      </c>
      <c r="ADD40" s="1">
        <v>0</v>
      </c>
      <c r="ADE40" s="1">
        <v>0</v>
      </c>
      <c r="ADF40" s="1">
        <v>0</v>
      </c>
      <c r="ADG40" s="1">
        <v>0</v>
      </c>
      <c r="ADH40" s="1">
        <v>0</v>
      </c>
      <c r="ADI40" s="1">
        <v>0</v>
      </c>
      <c r="ADJ40" s="1">
        <v>1</v>
      </c>
      <c r="ADK40" s="1">
        <v>1</v>
      </c>
      <c r="ADL40" s="1">
        <v>0</v>
      </c>
      <c r="ADM40" s="1">
        <v>1</v>
      </c>
      <c r="ADN40" s="1">
        <v>0</v>
      </c>
      <c r="ADO40" s="1">
        <v>0</v>
      </c>
      <c r="ADP40" s="1">
        <v>0</v>
      </c>
      <c r="ADQ40" s="1">
        <v>0</v>
      </c>
      <c r="ADR40" s="1" t="s">
        <v>1119</v>
      </c>
      <c r="ADS40" s="1" t="s">
        <v>1614</v>
      </c>
      <c r="ADT40" s="1" t="s">
        <v>1502</v>
      </c>
      <c r="ADU40" s="1">
        <v>1</v>
      </c>
      <c r="ADV40" s="1">
        <v>0</v>
      </c>
      <c r="ADW40" s="1">
        <v>0</v>
      </c>
      <c r="ADX40" s="1">
        <v>0</v>
      </c>
      <c r="ADY40" s="1">
        <v>1</v>
      </c>
      <c r="ADZ40" s="1">
        <v>0</v>
      </c>
      <c r="AEA40" s="1">
        <v>0</v>
      </c>
      <c r="AEB40" s="1">
        <v>0</v>
      </c>
      <c r="AEC40" s="1" t="s">
        <v>1119</v>
      </c>
      <c r="AED40" s="1" t="s">
        <v>1118</v>
      </c>
      <c r="AEE40" s="1" t="s">
        <v>1615</v>
      </c>
      <c r="AEF40" s="1" t="s">
        <v>1616</v>
      </c>
      <c r="AEG40" s="1" t="s">
        <v>1617</v>
      </c>
      <c r="AEH40" s="1">
        <v>0</v>
      </c>
      <c r="AEI40" s="1">
        <v>0</v>
      </c>
      <c r="AEJ40" s="1">
        <v>0</v>
      </c>
      <c r="AEK40" s="1">
        <v>0</v>
      </c>
      <c r="AEL40" s="1">
        <v>0</v>
      </c>
      <c r="AEM40" s="1">
        <v>0</v>
      </c>
      <c r="AEN40" s="1">
        <v>0</v>
      </c>
      <c r="AEO40" s="1">
        <v>0</v>
      </c>
      <c r="AEP40" s="1">
        <v>0</v>
      </c>
      <c r="AEQ40" s="1">
        <v>0</v>
      </c>
      <c r="AER40" s="1">
        <v>0</v>
      </c>
      <c r="AES40" s="1">
        <v>1</v>
      </c>
      <c r="AET40" s="1">
        <v>0</v>
      </c>
      <c r="AEU40" s="1">
        <v>0</v>
      </c>
      <c r="AEV40" s="1">
        <v>0</v>
      </c>
      <c r="AEW40" s="1">
        <v>0</v>
      </c>
      <c r="AEX40" s="1">
        <v>0</v>
      </c>
      <c r="AEY40" s="1">
        <v>1</v>
      </c>
      <c r="AEZ40" s="1">
        <v>0</v>
      </c>
      <c r="AFA40" s="1" t="s">
        <v>1119</v>
      </c>
      <c r="AFB40" s="1" t="s">
        <v>1118</v>
      </c>
      <c r="AFC40" s="1" t="s">
        <v>1119</v>
      </c>
      <c r="AFD40" s="1" t="s">
        <v>1618</v>
      </c>
      <c r="AFE40" s="1" t="s">
        <v>1619</v>
      </c>
      <c r="AFF40" s="1" t="s">
        <v>1118</v>
      </c>
      <c r="AFG40" s="1" t="s">
        <v>1118</v>
      </c>
      <c r="AFH40" s="1" t="s">
        <v>1119</v>
      </c>
      <c r="AFI40" s="1" t="s">
        <v>1620</v>
      </c>
      <c r="AFJ40" s="1" t="s">
        <v>1120</v>
      </c>
      <c r="AFK40" s="1" t="s">
        <v>1119</v>
      </c>
      <c r="AFL40" s="1">
        <v>313474793</v>
      </c>
      <c r="AFM40" s="1" t="s">
        <v>1621</v>
      </c>
      <c r="AFN40" s="1">
        <v>39</v>
      </c>
    </row>
    <row r="41" spans="1:846" x14ac:dyDescent="0.3">
      <c r="A41" s="16">
        <v>44767</v>
      </c>
      <c r="B41" s="1" t="s">
        <v>1341</v>
      </c>
      <c r="C41" s="1" t="s">
        <v>1118</v>
      </c>
      <c r="D41" s="1" t="s">
        <v>7</v>
      </c>
      <c r="E41" s="1" t="s">
        <v>1119</v>
      </c>
      <c r="F41" s="1" t="s">
        <v>1119</v>
      </c>
      <c r="G41" s="1" t="s">
        <v>1119</v>
      </c>
      <c r="H41" s="1" t="s">
        <v>1119</v>
      </c>
      <c r="I41" s="1" t="s">
        <v>1119</v>
      </c>
      <c r="J41" s="1" t="s">
        <v>1119</v>
      </c>
      <c r="K41" s="1" t="s">
        <v>1119</v>
      </c>
      <c r="L41" s="1" t="s">
        <v>1119</v>
      </c>
      <c r="M41" s="1" t="s">
        <v>1119</v>
      </c>
      <c r="N41" s="1" t="s">
        <v>1119</v>
      </c>
      <c r="O41" s="1" t="s">
        <v>1119</v>
      </c>
      <c r="P41" s="1" t="s">
        <v>1119</v>
      </c>
      <c r="Q41" s="1" t="s">
        <v>1119</v>
      </c>
      <c r="R41" s="1" t="s">
        <v>1119</v>
      </c>
      <c r="S41" s="1" t="s">
        <v>1119</v>
      </c>
      <c r="T41" s="1" t="s">
        <v>1119</v>
      </c>
      <c r="U41" s="1" t="s">
        <v>1119</v>
      </c>
      <c r="V41" s="1" t="s">
        <v>1119</v>
      </c>
      <c r="W41" s="1" t="s">
        <v>1119</v>
      </c>
      <c r="X41" s="1" t="s">
        <v>1119</v>
      </c>
      <c r="Y41" s="1" t="s">
        <v>1119</v>
      </c>
      <c r="Z41" s="1" t="s">
        <v>1119</v>
      </c>
      <c r="AA41" s="1" t="s">
        <v>1119</v>
      </c>
      <c r="AB41" s="1" t="s">
        <v>1119</v>
      </c>
      <c r="AC41" s="1" t="s">
        <v>1119</v>
      </c>
      <c r="AD41" s="1" t="s">
        <v>1119</v>
      </c>
      <c r="AE41" s="1" t="s">
        <v>1119</v>
      </c>
      <c r="AF41" s="1" t="s">
        <v>1119</v>
      </c>
      <c r="AG41" s="1" t="s">
        <v>1119</v>
      </c>
      <c r="AH41" s="1" t="s">
        <v>1119</v>
      </c>
      <c r="AI41" s="1" t="s">
        <v>1119</v>
      </c>
      <c r="AJ41" s="1" t="s">
        <v>1119</v>
      </c>
      <c r="AK41" s="1" t="s">
        <v>1119</v>
      </c>
      <c r="AL41" s="1" t="s">
        <v>1119</v>
      </c>
      <c r="AM41" s="1" t="s">
        <v>1119</v>
      </c>
      <c r="AN41" s="1" t="s">
        <v>1119</v>
      </c>
      <c r="AO41" s="1" t="s">
        <v>1119</v>
      </c>
      <c r="AP41" s="1" t="s">
        <v>1119</v>
      </c>
      <c r="AQ41" s="1" t="s">
        <v>1119</v>
      </c>
      <c r="AR41" s="1" t="s">
        <v>1119</v>
      </c>
      <c r="AS41" s="1" t="s">
        <v>1119</v>
      </c>
      <c r="AT41" s="1" t="s">
        <v>1119</v>
      </c>
      <c r="AU41" s="1" t="s">
        <v>1119</v>
      </c>
      <c r="AV41" s="1" t="s">
        <v>1119</v>
      </c>
      <c r="AW41" s="1" t="s">
        <v>1119</v>
      </c>
      <c r="AX41" s="1" t="s">
        <v>1119</v>
      </c>
      <c r="AY41" s="1" t="s">
        <v>1119</v>
      </c>
      <c r="AZ41" s="1" t="s">
        <v>1119</v>
      </c>
      <c r="BA41" s="1" t="s">
        <v>1119</v>
      </c>
      <c r="BB41" s="1" t="s">
        <v>1119</v>
      </c>
      <c r="BC41" s="1" t="s">
        <v>1119</v>
      </c>
      <c r="BD41" s="1" t="s">
        <v>1119</v>
      </c>
      <c r="BE41" s="1" t="s">
        <v>1119</v>
      </c>
      <c r="BF41" s="1" t="s">
        <v>1119</v>
      </c>
      <c r="BG41" s="1" t="s">
        <v>1119</v>
      </c>
      <c r="BH41" s="1" t="s">
        <v>1119</v>
      </c>
      <c r="BI41" s="1" t="s">
        <v>1119</v>
      </c>
      <c r="BJ41" s="1" t="s">
        <v>1119</v>
      </c>
      <c r="BK41" s="1" t="s">
        <v>1119</v>
      </c>
      <c r="BL41" s="1" t="s">
        <v>1119</v>
      </c>
      <c r="BM41" s="1" t="s">
        <v>1119</v>
      </c>
      <c r="BN41" s="1" t="s">
        <v>1119</v>
      </c>
      <c r="BO41" s="1" t="s">
        <v>1119</v>
      </c>
      <c r="BP41" s="1" t="s">
        <v>1119</v>
      </c>
      <c r="BQ41" s="1" t="s">
        <v>1119</v>
      </c>
      <c r="BR41" s="1" t="s">
        <v>1119</v>
      </c>
      <c r="BS41" s="1" t="s">
        <v>1119</v>
      </c>
      <c r="BT41" s="1" t="s">
        <v>1119</v>
      </c>
      <c r="BU41" s="1" t="s">
        <v>1119</v>
      </c>
      <c r="BV41" s="1" t="s">
        <v>1119</v>
      </c>
      <c r="BW41" s="1" t="s">
        <v>1119</v>
      </c>
      <c r="BX41" s="1" t="s">
        <v>1119</v>
      </c>
      <c r="BY41" s="1" t="s">
        <v>1119</v>
      </c>
      <c r="BZ41" s="1" t="s">
        <v>1119</v>
      </c>
      <c r="CA41" s="1" t="s">
        <v>1119</v>
      </c>
      <c r="CB41" s="1" t="s">
        <v>1119</v>
      </c>
      <c r="CC41" s="1" t="s">
        <v>1119</v>
      </c>
      <c r="CD41" s="1" t="s">
        <v>1119</v>
      </c>
      <c r="CE41" s="1" t="s">
        <v>1119</v>
      </c>
      <c r="CF41" s="1" t="s">
        <v>1119</v>
      </c>
      <c r="CG41" s="1" t="s">
        <v>1119</v>
      </c>
      <c r="CH41" s="1" t="s">
        <v>1119</v>
      </c>
      <c r="CI41" s="1" t="s">
        <v>1119</v>
      </c>
      <c r="CJ41" s="1" t="s">
        <v>1119</v>
      </c>
      <c r="CK41" s="1" t="s">
        <v>1119</v>
      </c>
      <c r="CL41" s="1" t="s">
        <v>1119</v>
      </c>
      <c r="CM41" s="1" t="s">
        <v>1119</v>
      </c>
      <c r="CN41" s="1" t="s">
        <v>1119</v>
      </c>
      <c r="CO41" s="1" t="s">
        <v>1119</v>
      </c>
      <c r="CP41" s="1" t="s">
        <v>1119</v>
      </c>
      <c r="CQ41" s="1" t="s">
        <v>1119</v>
      </c>
      <c r="CR41" s="1" t="s">
        <v>1119</v>
      </c>
      <c r="CS41" s="1" t="s">
        <v>1119</v>
      </c>
      <c r="CT41" s="1" t="s">
        <v>1119</v>
      </c>
      <c r="CU41" s="1" t="s">
        <v>1119</v>
      </c>
      <c r="CV41" s="1" t="s">
        <v>1119</v>
      </c>
      <c r="CW41" s="1" t="s">
        <v>1119</v>
      </c>
      <c r="CX41" s="1" t="s">
        <v>1119</v>
      </c>
      <c r="CY41" s="1" t="s">
        <v>1119</v>
      </c>
      <c r="CZ41" s="1" t="s">
        <v>1119</v>
      </c>
      <c r="DA41" s="1" t="s">
        <v>1119</v>
      </c>
      <c r="DB41" s="1" t="s">
        <v>1119</v>
      </c>
      <c r="DC41" s="1" t="s">
        <v>1119</v>
      </c>
      <c r="DD41" s="1" t="s">
        <v>1119</v>
      </c>
      <c r="DE41" s="1" t="s">
        <v>1119</v>
      </c>
      <c r="DF41" s="1" t="s">
        <v>1119</v>
      </c>
      <c r="DG41" s="1" t="s">
        <v>1119</v>
      </c>
      <c r="DH41" s="1" t="s">
        <v>1119</v>
      </c>
      <c r="DI41" s="1" t="s">
        <v>1119</v>
      </c>
      <c r="DJ41" s="1" t="s">
        <v>1119</v>
      </c>
      <c r="DK41" s="1" t="s">
        <v>1119</v>
      </c>
      <c r="DL41" s="1" t="s">
        <v>1119</v>
      </c>
      <c r="DM41" s="1" t="s">
        <v>1119</v>
      </c>
      <c r="DN41" s="1" t="s">
        <v>1119</v>
      </c>
      <c r="DO41" s="1" t="s">
        <v>1119</v>
      </c>
      <c r="DP41" s="1" t="s">
        <v>1119</v>
      </c>
      <c r="DQ41" s="1" t="s">
        <v>1119</v>
      </c>
      <c r="DR41" s="1" t="s">
        <v>1119</v>
      </c>
      <c r="DS41" s="1" t="s">
        <v>1119</v>
      </c>
      <c r="DT41" s="1" t="s">
        <v>1119</v>
      </c>
      <c r="DU41" s="1" t="s">
        <v>1119</v>
      </c>
      <c r="DV41" s="1" t="s">
        <v>1119</v>
      </c>
      <c r="DW41" s="1" t="s">
        <v>1119</v>
      </c>
      <c r="DX41" s="1" t="s">
        <v>1119</v>
      </c>
      <c r="DY41" s="1" t="s">
        <v>1119</v>
      </c>
      <c r="DZ41" s="1" t="s">
        <v>1119</v>
      </c>
      <c r="EA41" s="1" t="s">
        <v>1119</v>
      </c>
      <c r="EB41" s="1" t="s">
        <v>1119</v>
      </c>
      <c r="EC41" s="1" t="s">
        <v>1119</v>
      </c>
      <c r="ED41" s="1" t="s">
        <v>1119</v>
      </c>
      <c r="EE41" s="1" t="s">
        <v>1119</v>
      </c>
      <c r="EF41" s="1" t="s">
        <v>1119</v>
      </c>
      <c r="EG41" s="1" t="s">
        <v>1119</v>
      </c>
      <c r="EH41" s="1" t="s">
        <v>1119</v>
      </c>
      <c r="EI41" s="1" t="s">
        <v>1119</v>
      </c>
      <c r="EJ41" s="1" t="s">
        <v>1119</v>
      </c>
      <c r="EK41" s="1" t="s">
        <v>1119</v>
      </c>
      <c r="EL41" s="1" t="s">
        <v>1119</v>
      </c>
      <c r="EM41" s="1" t="s">
        <v>1119</v>
      </c>
      <c r="EN41" s="1" t="s">
        <v>1119</v>
      </c>
      <c r="EO41" s="1" t="s">
        <v>1119</v>
      </c>
      <c r="EP41" s="1" t="s">
        <v>1119</v>
      </c>
      <c r="EQ41" s="1" t="s">
        <v>1119</v>
      </c>
      <c r="ER41" s="1" t="s">
        <v>1119</v>
      </c>
      <c r="ES41" s="1" t="s">
        <v>1119</v>
      </c>
      <c r="ET41" s="1" t="s">
        <v>1119</v>
      </c>
      <c r="EU41" s="1" t="s">
        <v>1119</v>
      </c>
      <c r="EV41" s="1" t="s">
        <v>1119</v>
      </c>
      <c r="EW41" s="1" t="s">
        <v>1119</v>
      </c>
      <c r="EX41" s="1" t="s">
        <v>1119</v>
      </c>
      <c r="EY41" s="1" t="s">
        <v>1119</v>
      </c>
      <c r="EZ41" s="1" t="s">
        <v>1119</v>
      </c>
      <c r="FA41" s="1" t="s">
        <v>1119</v>
      </c>
      <c r="FB41" s="1" t="s">
        <v>1119</v>
      </c>
      <c r="FC41" s="1" t="s">
        <v>1119</v>
      </c>
      <c r="FD41" s="1" t="s">
        <v>1119</v>
      </c>
      <c r="FE41" s="1" t="s">
        <v>1119</v>
      </c>
      <c r="FF41" s="1" t="s">
        <v>1119</v>
      </c>
      <c r="FG41" s="1" t="s">
        <v>1119</v>
      </c>
      <c r="FH41" s="1" t="s">
        <v>1119</v>
      </c>
      <c r="FI41" s="1" t="s">
        <v>1119</v>
      </c>
      <c r="FJ41" s="1" t="s">
        <v>1119</v>
      </c>
      <c r="FK41" s="1" t="s">
        <v>1119</v>
      </c>
      <c r="FL41" s="1" t="s">
        <v>1119</v>
      </c>
      <c r="FM41" s="1" t="s">
        <v>1119</v>
      </c>
      <c r="FN41" s="1" t="s">
        <v>1119</v>
      </c>
      <c r="FO41" s="1" t="s">
        <v>1119</v>
      </c>
      <c r="FP41" s="1" t="s">
        <v>1119</v>
      </c>
      <c r="FQ41" s="1" t="s">
        <v>1119</v>
      </c>
      <c r="FR41" s="1" t="s">
        <v>1119</v>
      </c>
      <c r="FS41" s="1" t="s">
        <v>1119</v>
      </c>
      <c r="FT41" s="1" t="s">
        <v>1119</v>
      </c>
      <c r="FU41" s="1" t="s">
        <v>1119</v>
      </c>
      <c r="FV41" s="1" t="s">
        <v>1119</v>
      </c>
      <c r="FW41" s="1" t="s">
        <v>1119</v>
      </c>
      <c r="FX41" s="1" t="s">
        <v>1119</v>
      </c>
      <c r="FY41" s="1" t="s">
        <v>1119</v>
      </c>
      <c r="FZ41" s="1" t="s">
        <v>1119</v>
      </c>
      <c r="GA41" s="1" t="s">
        <v>1119</v>
      </c>
      <c r="GB41" s="1" t="s">
        <v>1119</v>
      </c>
      <c r="GC41" s="1" t="s">
        <v>1119</v>
      </c>
      <c r="GD41" s="1" t="s">
        <v>1119</v>
      </c>
      <c r="GE41" s="1" t="s">
        <v>1119</v>
      </c>
      <c r="GF41" s="1" t="s">
        <v>1119</v>
      </c>
      <c r="GG41" s="1" t="s">
        <v>1119</v>
      </c>
      <c r="GH41" s="1" t="s">
        <v>1119</v>
      </c>
      <c r="GI41" s="1" t="s">
        <v>1119</v>
      </c>
      <c r="GJ41" s="1" t="s">
        <v>1119</v>
      </c>
      <c r="GK41" s="1" t="s">
        <v>1119</v>
      </c>
      <c r="GL41" s="1" t="s">
        <v>1119</v>
      </c>
      <c r="GM41" s="1" t="s">
        <v>1119</v>
      </c>
      <c r="GN41" s="1" t="s">
        <v>1119</v>
      </c>
      <c r="GO41" s="1" t="s">
        <v>1119</v>
      </c>
      <c r="GP41" s="1" t="s">
        <v>1119</v>
      </c>
      <c r="GQ41" s="1" t="s">
        <v>1119</v>
      </c>
      <c r="GR41" s="1" t="s">
        <v>1119</v>
      </c>
      <c r="GS41" s="1" t="s">
        <v>1119</v>
      </c>
      <c r="GT41" s="1" t="s">
        <v>1119</v>
      </c>
      <c r="GU41" s="1" t="s">
        <v>1119</v>
      </c>
      <c r="GV41" s="1" t="s">
        <v>1119</v>
      </c>
      <c r="GW41" s="1" t="s">
        <v>1119</v>
      </c>
      <c r="GX41" s="1" t="s">
        <v>1119</v>
      </c>
      <c r="GY41" s="1" t="s">
        <v>1119</v>
      </c>
      <c r="GZ41" s="1" t="s">
        <v>1119</v>
      </c>
      <c r="HA41" s="1" t="s">
        <v>1119</v>
      </c>
      <c r="HB41" s="1" t="s">
        <v>1119</v>
      </c>
      <c r="HC41" s="1" t="s">
        <v>1119</v>
      </c>
      <c r="HD41" s="1" t="s">
        <v>1119</v>
      </c>
      <c r="HE41" s="1" t="s">
        <v>1119</v>
      </c>
      <c r="HF41" s="1" t="s">
        <v>1119</v>
      </c>
      <c r="HG41" s="1" t="s">
        <v>1119</v>
      </c>
      <c r="HH41" s="1" t="s">
        <v>1119</v>
      </c>
      <c r="HI41" s="1" t="s">
        <v>1119</v>
      </c>
      <c r="HJ41" s="1" t="s">
        <v>1119</v>
      </c>
      <c r="HK41" s="1" t="s">
        <v>1119</v>
      </c>
      <c r="HL41" s="1" t="s">
        <v>1119</v>
      </c>
      <c r="HM41" s="1" t="s">
        <v>1119</v>
      </c>
      <c r="HN41" s="1" t="s">
        <v>1119</v>
      </c>
      <c r="HO41" s="1" t="s">
        <v>1119</v>
      </c>
      <c r="HP41" s="1" t="s">
        <v>1119</v>
      </c>
      <c r="HQ41" s="1" t="s">
        <v>1119</v>
      </c>
      <c r="HR41" s="1" t="s">
        <v>1119</v>
      </c>
      <c r="HS41" s="1" t="s">
        <v>1119</v>
      </c>
      <c r="HT41" s="1" t="s">
        <v>1119</v>
      </c>
      <c r="HU41" s="1" t="s">
        <v>1119</v>
      </c>
      <c r="HV41" s="1" t="s">
        <v>1119</v>
      </c>
      <c r="HW41" s="1" t="s">
        <v>1119</v>
      </c>
      <c r="HX41" s="1" t="s">
        <v>1119</v>
      </c>
      <c r="HY41" s="1" t="s">
        <v>1119</v>
      </c>
      <c r="HZ41" s="1" t="s">
        <v>1119</v>
      </c>
      <c r="IA41" s="1" t="s">
        <v>1119</v>
      </c>
      <c r="IB41" s="1" t="s">
        <v>1119</v>
      </c>
      <c r="IC41" s="1" t="s">
        <v>1119</v>
      </c>
      <c r="ID41" s="1" t="s">
        <v>1119</v>
      </c>
      <c r="IE41" s="1" t="s">
        <v>1119</v>
      </c>
      <c r="IF41" s="1" t="s">
        <v>1119</v>
      </c>
      <c r="IG41" s="1" t="s">
        <v>1119</v>
      </c>
      <c r="IH41" s="1" t="s">
        <v>1119</v>
      </c>
      <c r="II41" s="1" t="s">
        <v>1119</v>
      </c>
      <c r="IJ41" s="1" t="s">
        <v>1119</v>
      </c>
      <c r="IK41" s="1" t="s">
        <v>1119</v>
      </c>
      <c r="IL41" s="1" t="s">
        <v>1119</v>
      </c>
      <c r="IM41" s="1" t="s">
        <v>1119</v>
      </c>
      <c r="IN41" s="1" t="s">
        <v>1119</v>
      </c>
      <c r="IO41" s="1" t="s">
        <v>1119</v>
      </c>
      <c r="IP41" s="1" t="s">
        <v>1119</v>
      </c>
      <c r="IQ41" s="1" t="s">
        <v>1119</v>
      </c>
      <c r="IR41" s="1" t="s">
        <v>1119</v>
      </c>
      <c r="IS41" s="1" t="s">
        <v>1119</v>
      </c>
      <c r="IT41" s="1" t="s">
        <v>1119</v>
      </c>
      <c r="IU41" s="1" t="s">
        <v>1119</v>
      </c>
      <c r="IV41" s="1" t="s">
        <v>1119</v>
      </c>
      <c r="IW41" s="1" t="s">
        <v>1119</v>
      </c>
      <c r="IX41" s="1" t="s">
        <v>1119</v>
      </c>
      <c r="IY41" s="1" t="s">
        <v>1119</v>
      </c>
      <c r="IZ41" s="1" t="s">
        <v>1119</v>
      </c>
      <c r="JA41" s="1" t="s">
        <v>1119</v>
      </c>
      <c r="JB41" s="1" t="s">
        <v>1119</v>
      </c>
      <c r="JC41" s="1" t="s">
        <v>1119</v>
      </c>
      <c r="JD41" s="1" t="s">
        <v>1119</v>
      </c>
      <c r="JE41" s="1" t="s">
        <v>1119</v>
      </c>
      <c r="JF41" s="1" t="s">
        <v>1119</v>
      </c>
      <c r="JG41" s="1" t="s">
        <v>1119</v>
      </c>
      <c r="JH41" s="1" t="s">
        <v>1119</v>
      </c>
      <c r="JI41" s="1" t="s">
        <v>1119</v>
      </c>
      <c r="JJ41" s="1" t="s">
        <v>1119</v>
      </c>
      <c r="JK41" s="1" t="s">
        <v>1119</v>
      </c>
      <c r="JL41" s="1" t="s">
        <v>1119</v>
      </c>
      <c r="JM41" s="1" t="s">
        <v>1119</v>
      </c>
      <c r="JN41" s="1" t="s">
        <v>1119</v>
      </c>
      <c r="JO41" s="1" t="s">
        <v>1119</v>
      </c>
      <c r="JP41" s="1" t="s">
        <v>1119</v>
      </c>
      <c r="JQ41" s="1" t="s">
        <v>1119</v>
      </c>
      <c r="JR41" s="1" t="s">
        <v>1119</v>
      </c>
      <c r="JS41" s="1" t="s">
        <v>1119</v>
      </c>
      <c r="JT41" s="1" t="s">
        <v>1119</v>
      </c>
      <c r="JU41" s="1" t="s">
        <v>1119</v>
      </c>
      <c r="JV41" s="1" t="s">
        <v>1119</v>
      </c>
      <c r="JW41" s="1" t="s">
        <v>1119</v>
      </c>
      <c r="JX41" s="1" t="s">
        <v>1119</v>
      </c>
      <c r="JY41" s="1" t="s">
        <v>1119</v>
      </c>
      <c r="JZ41" s="1" t="s">
        <v>1119</v>
      </c>
      <c r="KA41" s="1" t="s">
        <v>1119</v>
      </c>
      <c r="KB41" s="1" t="s">
        <v>1119</v>
      </c>
      <c r="KC41" s="1" t="s">
        <v>1119</v>
      </c>
      <c r="KD41" s="1" t="s">
        <v>1119</v>
      </c>
      <c r="KE41" s="1" t="s">
        <v>1119</v>
      </c>
      <c r="KF41" s="1" t="s">
        <v>1119</v>
      </c>
      <c r="KG41" s="1" t="s">
        <v>1119</v>
      </c>
      <c r="KH41" s="1" t="s">
        <v>1119</v>
      </c>
      <c r="KI41" s="1" t="s">
        <v>1119</v>
      </c>
      <c r="KJ41" s="1" t="s">
        <v>1119</v>
      </c>
      <c r="KK41" s="1" t="s">
        <v>1119</v>
      </c>
      <c r="KL41" s="1" t="s">
        <v>1119</v>
      </c>
      <c r="KM41" s="1" t="s">
        <v>1119</v>
      </c>
      <c r="KN41" s="1" t="s">
        <v>1119</v>
      </c>
      <c r="KO41" s="1" t="s">
        <v>1119</v>
      </c>
      <c r="KP41" s="1" t="s">
        <v>1119</v>
      </c>
      <c r="KQ41" s="1" t="s">
        <v>1119</v>
      </c>
      <c r="KR41" s="1" t="s">
        <v>1119</v>
      </c>
      <c r="KS41" s="1" t="s">
        <v>1119</v>
      </c>
      <c r="KT41" s="1" t="s">
        <v>1119</v>
      </c>
      <c r="KU41" s="1" t="s">
        <v>1119</v>
      </c>
      <c r="KV41" s="1" t="s">
        <v>1119</v>
      </c>
      <c r="KW41" s="1" t="s">
        <v>1119</v>
      </c>
      <c r="KX41" s="1" t="s">
        <v>1119</v>
      </c>
      <c r="KY41" s="1" t="s">
        <v>1119</v>
      </c>
      <c r="KZ41" s="1" t="s">
        <v>1119</v>
      </c>
      <c r="LA41" s="1" t="s">
        <v>1119</v>
      </c>
      <c r="LB41" s="1" t="s">
        <v>1119</v>
      </c>
      <c r="LC41" s="1" t="s">
        <v>1119</v>
      </c>
      <c r="LD41" s="1" t="s">
        <v>1119</v>
      </c>
      <c r="LE41" s="1" t="s">
        <v>1119</v>
      </c>
      <c r="LF41" s="1" t="s">
        <v>1119</v>
      </c>
      <c r="LG41" s="1" t="s">
        <v>1119</v>
      </c>
      <c r="LH41" s="1" t="s">
        <v>1119</v>
      </c>
      <c r="LI41" s="1" t="s">
        <v>1119</v>
      </c>
      <c r="LJ41" s="1" t="s">
        <v>1119</v>
      </c>
      <c r="LK41" s="1" t="s">
        <v>1119</v>
      </c>
      <c r="LL41" s="1" t="s">
        <v>1119</v>
      </c>
      <c r="LM41" s="1" t="s">
        <v>1119</v>
      </c>
      <c r="LN41" s="1" t="s">
        <v>1119</v>
      </c>
      <c r="LO41" s="1" t="s">
        <v>1119</v>
      </c>
      <c r="LP41" s="1" t="s">
        <v>1119</v>
      </c>
      <c r="LQ41" s="1" t="s">
        <v>1119</v>
      </c>
      <c r="LR41" s="1" t="s">
        <v>1119</v>
      </c>
      <c r="LS41" s="1" t="s">
        <v>1119</v>
      </c>
      <c r="LT41" s="1" t="s">
        <v>1119</v>
      </c>
      <c r="LU41" s="1" t="s">
        <v>1119</v>
      </c>
      <c r="LV41" s="1" t="s">
        <v>1119</v>
      </c>
      <c r="LW41" s="1" t="s">
        <v>1119</v>
      </c>
      <c r="LX41" s="1" t="s">
        <v>1119</v>
      </c>
      <c r="LY41" s="1" t="s">
        <v>1119</v>
      </c>
      <c r="LZ41" s="1" t="s">
        <v>1119</v>
      </c>
      <c r="MA41" s="1" t="s">
        <v>1119</v>
      </c>
      <c r="MB41" s="1" t="s">
        <v>1119</v>
      </c>
      <c r="MC41" s="1" t="s">
        <v>1119</v>
      </c>
      <c r="MD41" s="1" t="s">
        <v>1119</v>
      </c>
      <c r="ME41" s="1" t="s">
        <v>1119</v>
      </c>
      <c r="MF41" s="1" t="s">
        <v>1119</v>
      </c>
      <c r="MG41" s="1" t="s">
        <v>1119</v>
      </c>
      <c r="MH41" s="1" t="s">
        <v>1119</v>
      </c>
      <c r="MI41" s="1" t="s">
        <v>1119</v>
      </c>
      <c r="MJ41" s="1" t="s">
        <v>1119</v>
      </c>
      <c r="MK41" s="1" t="s">
        <v>1119</v>
      </c>
      <c r="ML41" s="1" t="s">
        <v>1119</v>
      </c>
      <c r="MM41" s="1" t="s">
        <v>1119</v>
      </c>
      <c r="MN41" s="1" t="s">
        <v>1119</v>
      </c>
      <c r="MO41" s="1" t="s">
        <v>1119</v>
      </c>
      <c r="MP41" s="1" t="s">
        <v>1119</v>
      </c>
      <c r="MQ41" s="1" t="s">
        <v>1119</v>
      </c>
      <c r="MR41" s="1" t="s">
        <v>1119</v>
      </c>
      <c r="MS41" s="1" t="s">
        <v>1119</v>
      </c>
      <c r="MT41" s="1" t="s">
        <v>1119</v>
      </c>
      <c r="MU41" s="1" t="s">
        <v>1119</v>
      </c>
      <c r="MV41" s="1" t="s">
        <v>1119</v>
      </c>
      <c r="MW41" s="1" t="s">
        <v>1119</v>
      </c>
      <c r="MX41" s="1" t="s">
        <v>1119</v>
      </c>
      <c r="MY41" s="1" t="s">
        <v>1119</v>
      </c>
      <c r="MZ41" s="1" t="s">
        <v>1119</v>
      </c>
      <c r="NA41" s="1" t="s">
        <v>1119</v>
      </c>
      <c r="NB41" s="1" t="s">
        <v>1119</v>
      </c>
      <c r="NC41" s="1" t="s">
        <v>1119</v>
      </c>
      <c r="ND41" s="1" t="s">
        <v>1119</v>
      </c>
      <c r="NE41" s="1" t="s">
        <v>1119</v>
      </c>
      <c r="NF41" s="1" t="s">
        <v>1119</v>
      </c>
      <c r="NG41" s="1" t="s">
        <v>1119</v>
      </c>
      <c r="NH41" s="1" t="s">
        <v>1119</v>
      </c>
      <c r="NI41" s="1" t="s">
        <v>1119</v>
      </c>
      <c r="NJ41" s="1" t="s">
        <v>1119</v>
      </c>
      <c r="NK41" s="1" t="s">
        <v>1119</v>
      </c>
      <c r="NL41" s="1" t="s">
        <v>1119</v>
      </c>
      <c r="NM41" s="1" t="s">
        <v>1119</v>
      </c>
      <c r="NN41" s="1" t="s">
        <v>1119</v>
      </c>
      <c r="NO41" s="1" t="s">
        <v>1119</v>
      </c>
      <c r="NP41" s="1" t="s">
        <v>1119</v>
      </c>
      <c r="NQ41" s="1" t="s">
        <v>1119</v>
      </c>
      <c r="NR41" s="1" t="s">
        <v>1119</v>
      </c>
      <c r="NS41" s="1" t="s">
        <v>1119</v>
      </c>
      <c r="NT41" s="1" t="s">
        <v>1119</v>
      </c>
      <c r="NU41" s="1" t="s">
        <v>1119</v>
      </c>
      <c r="NV41" s="1" t="s">
        <v>1119</v>
      </c>
      <c r="NW41" s="1" t="s">
        <v>1119</v>
      </c>
      <c r="NX41" s="1" t="s">
        <v>1119</v>
      </c>
      <c r="NY41" s="1" t="s">
        <v>1119</v>
      </c>
      <c r="NZ41" s="1" t="s">
        <v>1119</v>
      </c>
      <c r="OA41" s="1" t="s">
        <v>1119</v>
      </c>
      <c r="OB41" s="1" t="s">
        <v>1119</v>
      </c>
      <c r="OC41" s="1" t="s">
        <v>1119</v>
      </c>
      <c r="OD41" s="1" t="s">
        <v>1119</v>
      </c>
      <c r="OE41" s="1" t="s">
        <v>1119</v>
      </c>
      <c r="OF41" s="1" t="s">
        <v>1119</v>
      </c>
      <c r="OG41" s="1" t="s">
        <v>1119</v>
      </c>
      <c r="OH41" s="1" t="s">
        <v>1119</v>
      </c>
      <c r="OI41" s="1" t="s">
        <v>1119</v>
      </c>
      <c r="OJ41" s="1" t="s">
        <v>1119</v>
      </c>
      <c r="OK41" s="1" t="s">
        <v>1119</v>
      </c>
      <c r="OL41" s="1" t="s">
        <v>1119</v>
      </c>
      <c r="OM41" s="1" t="s">
        <v>1119</v>
      </c>
      <c r="ON41" s="1" t="s">
        <v>1119</v>
      </c>
      <c r="OO41" s="1" t="s">
        <v>1119</v>
      </c>
      <c r="OP41" s="1" t="s">
        <v>1119</v>
      </c>
      <c r="OQ41" s="1" t="s">
        <v>1119</v>
      </c>
      <c r="OR41" s="1" t="s">
        <v>1119</v>
      </c>
      <c r="OS41" s="1" t="s">
        <v>1119</v>
      </c>
      <c r="OT41" s="1" t="s">
        <v>1119</v>
      </c>
      <c r="OU41" s="1" t="s">
        <v>1119</v>
      </c>
      <c r="OV41" s="1" t="s">
        <v>1119</v>
      </c>
      <c r="OW41" s="1" t="s">
        <v>1119</v>
      </c>
      <c r="OX41" s="1" t="s">
        <v>1119</v>
      </c>
      <c r="OY41" s="1" t="s">
        <v>1119</v>
      </c>
      <c r="OZ41" s="1" t="s">
        <v>1119</v>
      </c>
      <c r="PA41" s="1" t="s">
        <v>1119</v>
      </c>
      <c r="PB41" s="1" t="s">
        <v>1119</v>
      </c>
      <c r="PC41" s="1" t="s">
        <v>1119</v>
      </c>
      <c r="PD41" s="1" t="s">
        <v>1119</v>
      </c>
      <c r="PE41" s="1" t="s">
        <v>1119</v>
      </c>
      <c r="PF41" s="1" t="s">
        <v>1119</v>
      </c>
      <c r="PG41" s="1" t="s">
        <v>1119</v>
      </c>
      <c r="PH41" s="1" t="s">
        <v>1119</v>
      </c>
      <c r="PI41" s="1" t="s">
        <v>1119</v>
      </c>
      <c r="PJ41" s="1" t="s">
        <v>1119</v>
      </c>
      <c r="PK41" s="1" t="s">
        <v>1119</v>
      </c>
      <c r="PL41" s="1" t="s">
        <v>1119</v>
      </c>
      <c r="PM41" s="1" t="s">
        <v>1119</v>
      </c>
      <c r="PN41" s="1" t="s">
        <v>1119</v>
      </c>
      <c r="PO41" s="1" t="s">
        <v>1119</v>
      </c>
      <c r="PP41" s="1" t="s">
        <v>1119</v>
      </c>
      <c r="PQ41" s="1" t="s">
        <v>1119</v>
      </c>
      <c r="PR41" s="1" t="s">
        <v>1119</v>
      </c>
      <c r="PS41" s="1" t="s">
        <v>1119</v>
      </c>
      <c r="PT41" s="1" t="s">
        <v>1119</v>
      </c>
      <c r="PU41" s="1" t="s">
        <v>1119</v>
      </c>
      <c r="PV41" s="1" t="s">
        <v>1119</v>
      </c>
      <c r="PW41" s="1" t="s">
        <v>1119</v>
      </c>
      <c r="PX41" s="1" t="s">
        <v>1119</v>
      </c>
      <c r="PY41" s="1" t="s">
        <v>1119</v>
      </c>
      <c r="PZ41" s="1" t="s">
        <v>1119</v>
      </c>
      <c r="QA41" s="1" t="s">
        <v>1119</v>
      </c>
      <c r="QB41" s="1" t="s">
        <v>1119</v>
      </c>
      <c r="QC41" s="1" t="s">
        <v>1119</v>
      </c>
      <c r="QD41" s="1" t="s">
        <v>1119</v>
      </c>
      <c r="QE41" s="1" t="s">
        <v>1119</v>
      </c>
      <c r="QF41" s="1" t="s">
        <v>1119</v>
      </c>
      <c r="QG41" s="1" t="s">
        <v>1119</v>
      </c>
      <c r="QH41" s="1" t="s">
        <v>1119</v>
      </c>
      <c r="QI41" s="1" t="s">
        <v>1119</v>
      </c>
      <c r="QJ41" s="1" t="s">
        <v>1119</v>
      </c>
      <c r="QK41" s="1" t="s">
        <v>1119</v>
      </c>
      <c r="QL41" s="1" t="s">
        <v>1119</v>
      </c>
      <c r="QM41" s="1" t="s">
        <v>1119</v>
      </c>
      <c r="QN41" s="1" t="s">
        <v>1119</v>
      </c>
      <c r="QO41" s="1" t="s">
        <v>1119</v>
      </c>
      <c r="QP41" s="1" t="s">
        <v>1119</v>
      </c>
      <c r="QQ41" s="1" t="s">
        <v>1119</v>
      </c>
      <c r="QR41" s="1" t="s">
        <v>1119</v>
      </c>
      <c r="QS41" s="1" t="s">
        <v>1119</v>
      </c>
      <c r="QT41" s="1" t="s">
        <v>1119</v>
      </c>
      <c r="QU41" s="1" t="s">
        <v>1119</v>
      </c>
      <c r="QV41" s="1" t="s">
        <v>1119</v>
      </c>
      <c r="QW41" s="1" t="s">
        <v>1119</v>
      </c>
      <c r="QX41" s="1" t="s">
        <v>1119</v>
      </c>
      <c r="QY41" s="1" t="s">
        <v>1119</v>
      </c>
      <c r="QZ41" s="1" t="s">
        <v>1119</v>
      </c>
      <c r="RA41" s="1" t="s">
        <v>1119</v>
      </c>
      <c r="RB41" s="1" t="s">
        <v>1119</v>
      </c>
      <c r="RC41" s="1" t="s">
        <v>1119</v>
      </c>
      <c r="RD41" s="1" t="s">
        <v>1119</v>
      </c>
      <c r="RE41" s="1" t="s">
        <v>1119</v>
      </c>
      <c r="RF41" s="1" t="s">
        <v>1119</v>
      </c>
      <c r="RG41" s="1" t="s">
        <v>1119</v>
      </c>
      <c r="RH41" s="1" t="s">
        <v>1119</v>
      </c>
      <c r="RI41" s="1" t="s">
        <v>1119</v>
      </c>
      <c r="RJ41" s="1" t="s">
        <v>1119</v>
      </c>
      <c r="RK41" s="1" t="s">
        <v>1119</v>
      </c>
      <c r="RL41" s="1" t="s">
        <v>1119</v>
      </c>
      <c r="RM41" s="1" t="s">
        <v>1119</v>
      </c>
      <c r="RN41" s="1" t="s">
        <v>1119</v>
      </c>
      <c r="RO41" s="1" t="s">
        <v>1119</v>
      </c>
      <c r="RP41" s="1" t="s">
        <v>1119</v>
      </c>
      <c r="RQ41" s="1" t="s">
        <v>1119</v>
      </c>
      <c r="RR41" s="1" t="s">
        <v>1119</v>
      </c>
      <c r="RS41" s="1" t="s">
        <v>1119</v>
      </c>
      <c r="RT41" s="1" t="s">
        <v>1119</v>
      </c>
      <c r="RU41" s="1" t="s">
        <v>1119</v>
      </c>
      <c r="RV41" s="1" t="s">
        <v>1119</v>
      </c>
      <c r="RW41" s="1" t="s">
        <v>1119</v>
      </c>
      <c r="RX41" s="1" t="s">
        <v>1119</v>
      </c>
      <c r="RY41" s="1" t="s">
        <v>1119</v>
      </c>
      <c r="RZ41" s="1" t="s">
        <v>1119</v>
      </c>
      <c r="SA41" s="1" t="s">
        <v>1119</v>
      </c>
      <c r="SB41" s="1" t="s">
        <v>1119</v>
      </c>
      <c r="SC41" s="1" t="s">
        <v>1119</v>
      </c>
      <c r="SD41" s="1" t="s">
        <v>1119</v>
      </c>
      <c r="SE41" s="1" t="s">
        <v>1119</v>
      </c>
      <c r="SF41" s="1" t="s">
        <v>1119</v>
      </c>
      <c r="SG41" s="1" t="s">
        <v>1119</v>
      </c>
      <c r="SH41" s="1" t="s">
        <v>1119</v>
      </c>
      <c r="SI41" s="1" t="s">
        <v>1119</v>
      </c>
      <c r="SJ41" s="1" t="s">
        <v>1119</v>
      </c>
      <c r="SK41" s="1" t="s">
        <v>1119</v>
      </c>
      <c r="SL41" s="1" t="s">
        <v>1119</v>
      </c>
      <c r="SM41" s="1" t="s">
        <v>1119</v>
      </c>
      <c r="SN41" s="1" t="s">
        <v>1119</v>
      </c>
      <c r="SO41" s="1" t="s">
        <v>1119</v>
      </c>
      <c r="SP41" s="1" t="s">
        <v>1119</v>
      </c>
      <c r="SQ41" s="1" t="s">
        <v>1119</v>
      </c>
      <c r="SR41" s="1" t="s">
        <v>1119</v>
      </c>
      <c r="SS41" s="1" t="s">
        <v>1119</v>
      </c>
      <c r="ST41" s="1" t="s">
        <v>1119</v>
      </c>
      <c r="SU41" s="1" t="s">
        <v>1119</v>
      </c>
      <c r="SV41" s="1" t="s">
        <v>1119</v>
      </c>
      <c r="SW41" s="1" t="s">
        <v>1119</v>
      </c>
      <c r="SX41" s="1" t="s">
        <v>1119</v>
      </c>
      <c r="SY41" s="1" t="s">
        <v>1119</v>
      </c>
      <c r="SZ41" s="1" t="s">
        <v>1131</v>
      </c>
      <c r="TA41" s="1" t="s">
        <v>1131</v>
      </c>
      <c r="TB41" s="1" t="s">
        <v>1244</v>
      </c>
      <c r="TC41" s="1" t="s">
        <v>1329</v>
      </c>
      <c r="TD41" s="1" t="s">
        <v>1622</v>
      </c>
      <c r="TE41" s="1" t="s">
        <v>1118</v>
      </c>
      <c r="TF41" s="1" t="s">
        <v>1623</v>
      </c>
      <c r="TG41" s="1" t="s">
        <v>1188</v>
      </c>
      <c r="TH41" s="1" t="s">
        <v>1119</v>
      </c>
      <c r="TI41" s="1" t="s">
        <v>1119</v>
      </c>
      <c r="TJ41" s="1" t="s">
        <v>1119</v>
      </c>
      <c r="TK41" s="1" t="s">
        <v>1119</v>
      </c>
      <c r="TL41" s="1" t="s">
        <v>1119</v>
      </c>
      <c r="TM41" s="1" t="s">
        <v>1119</v>
      </c>
      <c r="TN41" s="1" t="s">
        <v>1119</v>
      </c>
      <c r="TO41" s="1" t="s">
        <v>1624</v>
      </c>
      <c r="TP41" s="1">
        <v>0</v>
      </c>
      <c r="TQ41" s="1">
        <v>1</v>
      </c>
      <c r="TR41" s="1">
        <v>1</v>
      </c>
      <c r="TS41" s="1">
        <v>0</v>
      </c>
      <c r="TT41" s="1">
        <v>0</v>
      </c>
      <c r="TU41" s="1">
        <v>0</v>
      </c>
      <c r="TV41" s="1">
        <v>0</v>
      </c>
      <c r="TW41" s="1">
        <v>0</v>
      </c>
      <c r="TX41" s="1">
        <v>0</v>
      </c>
      <c r="TY41" s="1">
        <v>0</v>
      </c>
      <c r="TZ41" s="1">
        <v>0</v>
      </c>
      <c r="UA41" s="1">
        <v>0</v>
      </c>
      <c r="UB41" s="1">
        <v>0</v>
      </c>
      <c r="UC41" s="1">
        <v>0</v>
      </c>
      <c r="UD41" s="1">
        <v>0</v>
      </c>
      <c r="UE41" s="1">
        <v>0</v>
      </c>
      <c r="UF41" s="1">
        <v>0</v>
      </c>
      <c r="UG41" s="1">
        <v>0</v>
      </c>
      <c r="UH41" s="1">
        <v>0</v>
      </c>
      <c r="UI41" s="1">
        <v>0</v>
      </c>
      <c r="UJ41" s="1" t="s">
        <v>1119</v>
      </c>
      <c r="UK41" s="1" t="s">
        <v>1155</v>
      </c>
      <c r="UL41" s="1">
        <v>0</v>
      </c>
      <c r="UM41" s="1">
        <v>0</v>
      </c>
      <c r="UN41" s="1">
        <v>0</v>
      </c>
      <c r="UO41" s="1">
        <v>0</v>
      </c>
      <c r="UP41" s="1">
        <v>0</v>
      </c>
      <c r="UQ41" s="1">
        <v>0</v>
      </c>
      <c r="UR41" s="1">
        <v>1</v>
      </c>
      <c r="US41" s="1" t="s">
        <v>1625</v>
      </c>
      <c r="UT41" s="1" t="s">
        <v>1345</v>
      </c>
      <c r="UU41" s="1">
        <v>0</v>
      </c>
      <c r="UV41" s="1">
        <v>0</v>
      </c>
      <c r="UW41" s="1">
        <v>0</v>
      </c>
      <c r="UX41" s="1">
        <v>1</v>
      </c>
      <c r="UY41" s="1">
        <v>0</v>
      </c>
      <c r="UZ41" s="1">
        <v>0</v>
      </c>
      <c r="VA41" s="1">
        <v>0</v>
      </c>
      <c r="VB41" s="1">
        <v>0</v>
      </c>
      <c r="VC41" s="1">
        <v>1</v>
      </c>
      <c r="VD41" s="1">
        <v>0</v>
      </c>
      <c r="VE41" s="1">
        <v>0</v>
      </c>
      <c r="VF41" s="1" t="s">
        <v>1119</v>
      </c>
      <c r="VG41" s="1" t="s">
        <v>1626</v>
      </c>
      <c r="VH41" s="1">
        <v>0</v>
      </c>
      <c r="VI41" s="1">
        <v>1</v>
      </c>
      <c r="VJ41" s="1">
        <v>1</v>
      </c>
      <c r="VK41" s="1">
        <v>0</v>
      </c>
      <c r="VL41" s="1">
        <v>0</v>
      </c>
      <c r="VM41" s="1">
        <v>0</v>
      </c>
      <c r="VN41" s="1">
        <v>0</v>
      </c>
      <c r="VO41" s="1">
        <v>0</v>
      </c>
      <c r="VP41" s="1">
        <v>0</v>
      </c>
      <c r="VQ41" s="1">
        <v>0</v>
      </c>
      <c r="VR41" s="1">
        <v>1</v>
      </c>
      <c r="VS41" s="1">
        <v>0</v>
      </c>
      <c r="VT41" s="1">
        <v>0</v>
      </c>
      <c r="VU41" s="1">
        <v>0</v>
      </c>
      <c r="VV41" s="1">
        <v>0</v>
      </c>
      <c r="VW41" s="1">
        <v>0</v>
      </c>
      <c r="VX41" s="1">
        <v>0</v>
      </c>
      <c r="VY41" s="1">
        <v>0</v>
      </c>
      <c r="VZ41" s="1">
        <v>0</v>
      </c>
      <c r="WA41" s="1">
        <v>0</v>
      </c>
      <c r="WB41" s="1">
        <v>0</v>
      </c>
      <c r="WC41" s="1" t="s">
        <v>1119</v>
      </c>
      <c r="WD41" s="1" t="s">
        <v>1627</v>
      </c>
      <c r="WE41" s="1">
        <v>0</v>
      </c>
      <c r="WF41" s="1">
        <v>0</v>
      </c>
      <c r="WG41" s="1">
        <v>0</v>
      </c>
      <c r="WH41" s="1">
        <v>0</v>
      </c>
      <c r="WI41" s="1">
        <v>0</v>
      </c>
      <c r="WJ41" s="1">
        <v>0</v>
      </c>
      <c r="WK41" s="1">
        <v>0</v>
      </c>
      <c r="WL41" s="1">
        <v>1</v>
      </c>
      <c r="WM41" s="1">
        <v>0</v>
      </c>
      <c r="WN41" s="1">
        <v>0</v>
      </c>
      <c r="WO41" s="1" t="s">
        <v>1119</v>
      </c>
      <c r="WP41" s="1" t="s">
        <v>1346</v>
      </c>
      <c r="WQ41" s="1" t="s">
        <v>1145</v>
      </c>
      <c r="WR41" s="1" t="s">
        <v>1347</v>
      </c>
      <c r="WS41" s="1">
        <v>0</v>
      </c>
      <c r="WT41" s="1">
        <v>0</v>
      </c>
      <c r="WU41" s="1">
        <v>0</v>
      </c>
      <c r="WV41" s="1">
        <v>0</v>
      </c>
      <c r="WW41" s="1">
        <v>0</v>
      </c>
      <c r="WX41" s="1">
        <v>0</v>
      </c>
      <c r="WY41" s="1">
        <v>0</v>
      </c>
      <c r="WZ41" s="1">
        <v>1</v>
      </c>
      <c r="XA41" s="1">
        <v>0</v>
      </c>
      <c r="XB41" s="1">
        <v>0</v>
      </c>
      <c r="XC41" s="1" t="s">
        <v>1119</v>
      </c>
      <c r="XD41" s="1" t="s">
        <v>1118</v>
      </c>
      <c r="XE41" s="1" t="s">
        <v>1119</v>
      </c>
      <c r="XF41" s="1" t="s">
        <v>1119</v>
      </c>
      <c r="XG41" s="1" t="s">
        <v>1119</v>
      </c>
      <c r="XH41" s="1" t="s">
        <v>1119</v>
      </c>
      <c r="XI41" s="1" t="s">
        <v>1119</v>
      </c>
      <c r="XJ41" s="1" t="s">
        <v>1119</v>
      </c>
      <c r="XK41" s="1" t="s">
        <v>1119</v>
      </c>
      <c r="XL41" s="1" t="s">
        <v>1119</v>
      </c>
      <c r="XM41" s="1" t="s">
        <v>1119</v>
      </c>
      <c r="XN41" s="1" t="s">
        <v>1119</v>
      </c>
      <c r="XO41" s="1" t="s">
        <v>1119</v>
      </c>
      <c r="XP41" s="1" t="s">
        <v>1119</v>
      </c>
      <c r="XQ41" s="1" t="s">
        <v>1120</v>
      </c>
      <c r="XR41" s="1" t="s">
        <v>1119</v>
      </c>
      <c r="XS41" s="1" t="s">
        <v>1119</v>
      </c>
      <c r="XT41" s="1" t="s">
        <v>1348</v>
      </c>
      <c r="XU41" s="1" t="s">
        <v>1119</v>
      </c>
      <c r="XV41" s="1" t="s">
        <v>1628</v>
      </c>
      <c r="XW41" s="1" t="s">
        <v>1629</v>
      </c>
      <c r="XX41" s="1" t="s">
        <v>1118</v>
      </c>
      <c r="XY41" s="1" t="s">
        <v>1119</v>
      </c>
      <c r="XZ41" s="1" t="s">
        <v>1119</v>
      </c>
      <c r="YA41" s="1" t="s">
        <v>1119</v>
      </c>
      <c r="YB41" s="1" t="s">
        <v>1119</v>
      </c>
      <c r="YC41" s="1" t="s">
        <v>1119</v>
      </c>
      <c r="YD41" s="1" t="s">
        <v>1119</v>
      </c>
      <c r="YE41" s="1" t="s">
        <v>1119</v>
      </c>
      <c r="YF41" s="1" t="s">
        <v>1119</v>
      </c>
      <c r="YG41" s="1" t="s">
        <v>1119</v>
      </c>
      <c r="YH41" s="1" t="s">
        <v>1119</v>
      </c>
      <c r="YI41" s="1" t="s">
        <v>1119</v>
      </c>
      <c r="YJ41" s="1" t="s">
        <v>1119</v>
      </c>
      <c r="YK41" s="1" t="s">
        <v>1119</v>
      </c>
      <c r="YL41" s="1" t="s">
        <v>1119</v>
      </c>
      <c r="YM41" s="1" t="s">
        <v>1119</v>
      </c>
      <c r="YN41" s="1" t="s">
        <v>1119</v>
      </c>
      <c r="YO41" s="1" t="s">
        <v>1119</v>
      </c>
      <c r="YP41" s="1" t="s">
        <v>1119</v>
      </c>
      <c r="YQ41" s="1" t="s">
        <v>1119</v>
      </c>
      <c r="YR41" s="1" t="s">
        <v>1119</v>
      </c>
      <c r="YS41" s="1" t="s">
        <v>1119</v>
      </c>
      <c r="YT41" s="1" t="s">
        <v>1119</v>
      </c>
      <c r="YU41" s="1" t="s">
        <v>1119</v>
      </c>
      <c r="YV41" s="1" t="s">
        <v>1119</v>
      </c>
      <c r="YW41" s="1" t="s">
        <v>1119</v>
      </c>
      <c r="YX41" s="1" t="s">
        <v>1119</v>
      </c>
      <c r="YY41" s="1" t="s">
        <v>1119</v>
      </c>
      <c r="YZ41" s="1" t="s">
        <v>1119</v>
      </c>
      <c r="ZA41" s="1" t="s">
        <v>1119</v>
      </c>
      <c r="ZB41" s="1" t="s">
        <v>1119</v>
      </c>
      <c r="ZC41" s="1" t="s">
        <v>1119</v>
      </c>
      <c r="ZD41" s="1" t="s">
        <v>1119</v>
      </c>
      <c r="ZE41" s="1" t="s">
        <v>1119</v>
      </c>
      <c r="ZF41" s="1" t="s">
        <v>1119</v>
      </c>
      <c r="ZG41" s="1" t="s">
        <v>1119</v>
      </c>
      <c r="ZH41" s="1" t="s">
        <v>1119</v>
      </c>
      <c r="ZI41" s="1" t="s">
        <v>1119</v>
      </c>
      <c r="ZJ41" s="1" t="s">
        <v>1119</v>
      </c>
      <c r="ZK41" s="1" t="s">
        <v>1119</v>
      </c>
      <c r="ZL41" s="1" t="s">
        <v>1119</v>
      </c>
      <c r="ZM41" s="1" t="s">
        <v>1119</v>
      </c>
      <c r="ZN41" s="1" t="s">
        <v>1119</v>
      </c>
      <c r="ZO41" s="1" t="s">
        <v>1119</v>
      </c>
      <c r="ZP41" s="1" t="s">
        <v>1119</v>
      </c>
      <c r="ZQ41" s="1" t="s">
        <v>1119</v>
      </c>
      <c r="ZR41" s="1" t="s">
        <v>1119</v>
      </c>
      <c r="ZS41" s="1" t="s">
        <v>1119</v>
      </c>
      <c r="ZT41" s="1" t="s">
        <v>1119</v>
      </c>
      <c r="ZU41" s="1" t="s">
        <v>1119</v>
      </c>
      <c r="ZV41" s="1" t="s">
        <v>1119</v>
      </c>
      <c r="ZW41" s="1" t="s">
        <v>1119</v>
      </c>
      <c r="ZX41" s="1" t="s">
        <v>1119</v>
      </c>
      <c r="ZY41" s="1" t="s">
        <v>1119</v>
      </c>
      <c r="ZZ41" s="1" t="s">
        <v>1119</v>
      </c>
      <c r="AAA41" s="1" t="s">
        <v>1119</v>
      </c>
      <c r="AAB41" s="1" t="s">
        <v>1119</v>
      </c>
      <c r="AAC41" s="1" t="s">
        <v>1119</v>
      </c>
      <c r="AAD41" s="1" t="s">
        <v>1119</v>
      </c>
      <c r="AAE41" s="1" t="s">
        <v>1119</v>
      </c>
      <c r="AAF41" s="1" t="s">
        <v>1119</v>
      </c>
      <c r="AAG41" s="1" t="s">
        <v>1119</v>
      </c>
      <c r="AAH41" s="1" t="s">
        <v>1119</v>
      </c>
      <c r="AAI41" s="1" t="s">
        <v>1119</v>
      </c>
      <c r="AAJ41" s="1" t="s">
        <v>1119</v>
      </c>
      <c r="AAK41" s="1" t="s">
        <v>1119</v>
      </c>
      <c r="AAL41" s="1" t="s">
        <v>1119</v>
      </c>
      <c r="AAM41" s="1" t="s">
        <v>1119</v>
      </c>
      <c r="AAN41" s="1" t="s">
        <v>1119</v>
      </c>
      <c r="AAO41" s="1" t="s">
        <v>1119</v>
      </c>
      <c r="AAP41" s="1" t="s">
        <v>1119</v>
      </c>
      <c r="AAQ41" s="1" t="s">
        <v>1119</v>
      </c>
      <c r="AAR41" s="1" t="s">
        <v>1119</v>
      </c>
      <c r="AAS41" s="1" t="s">
        <v>1119</v>
      </c>
      <c r="AAT41" s="1" t="s">
        <v>1119</v>
      </c>
      <c r="AAU41" s="1" t="s">
        <v>1119</v>
      </c>
      <c r="AAV41" s="1" t="s">
        <v>1119</v>
      </c>
      <c r="AAW41" s="1" t="s">
        <v>1119</v>
      </c>
      <c r="AAX41" s="1" t="s">
        <v>1119</v>
      </c>
      <c r="AAY41" s="1" t="s">
        <v>1119</v>
      </c>
      <c r="AAZ41" s="1" t="s">
        <v>1119</v>
      </c>
      <c r="ABA41" s="1" t="s">
        <v>1119</v>
      </c>
      <c r="ABB41" s="1" t="s">
        <v>1119</v>
      </c>
      <c r="ABC41" s="1" t="s">
        <v>1119</v>
      </c>
      <c r="ABD41" s="1" t="s">
        <v>1119</v>
      </c>
      <c r="ABE41" s="1" t="s">
        <v>1119</v>
      </c>
      <c r="ABF41" s="1" t="s">
        <v>1119</v>
      </c>
      <c r="ABG41" s="1" t="s">
        <v>1119</v>
      </c>
      <c r="ABH41" s="1" t="s">
        <v>1119</v>
      </c>
      <c r="ABI41" s="1" t="s">
        <v>1119</v>
      </c>
      <c r="ABJ41" s="1" t="s">
        <v>1119</v>
      </c>
      <c r="ABK41" s="1" t="s">
        <v>1119</v>
      </c>
      <c r="ABL41" s="1" t="s">
        <v>1119</v>
      </c>
      <c r="ABM41" s="1" t="s">
        <v>1119</v>
      </c>
      <c r="ABN41" s="1" t="s">
        <v>1119</v>
      </c>
      <c r="ABO41" s="1" t="s">
        <v>1119</v>
      </c>
      <c r="ABP41" s="1" t="s">
        <v>1119</v>
      </c>
      <c r="ABQ41" s="1" t="s">
        <v>1119</v>
      </c>
      <c r="ABR41" s="1" t="s">
        <v>1119</v>
      </c>
      <c r="ABS41" s="1" t="s">
        <v>1119</v>
      </c>
      <c r="ABT41" s="1" t="s">
        <v>1119</v>
      </c>
      <c r="ABU41" s="1" t="s">
        <v>1119</v>
      </c>
      <c r="ABV41" s="1" t="s">
        <v>1119</v>
      </c>
      <c r="ABW41" s="1" t="s">
        <v>1119</v>
      </c>
      <c r="ABX41" s="1" t="s">
        <v>1119</v>
      </c>
      <c r="ABY41" s="1" t="s">
        <v>1119</v>
      </c>
      <c r="ABZ41" s="1" t="s">
        <v>1119</v>
      </c>
      <c r="ACA41" s="1" t="s">
        <v>1119</v>
      </c>
      <c r="ACB41" s="1" t="s">
        <v>1119</v>
      </c>
      <c r="ACC41" s="1" t="s">
        <v>1119</v>
      </c>
      <c r="ACD41" s="1" t="s">
        <v>1119</v>
      </c>
      <c r="ACE41" s="1" t="s">
        <v>1119</v>
      </c>
      <c r="ACF41" s="1" t="s">
        <v>1119</v>
      </c>
      <c r="ACG41" s="1" t="s">
        <v>1119</v>
      </c>
      <c r="ACH41" s="1" t="s">
        <v>1119</v>
      </c>
      <c r="ACI41" s="1" t="s">
        <v>1119</v>
      </c>
      <c r="ACJ41" s="1" t="s">
        <v>1119</v>
      </c>
      <c r="ACK41" s="1" t="s">
        <v>1119</v>
      </c>
      <c r="ACL41" s="1" t="s">
        <v>1119</v>
      </c>
      <c r="ACM41" s="1" t="s">
        <v>1119</v>
      </c>
      <c r="ACN41" s="1" t="s">
        <v>1119</v>
      </c>
      <c r="ACO41" s="1" t="s">
        <v>1119</v>
      </c>
      <c r="ACP41" s="1" t="s">
        <v>1119</v>
      </c>
      <c r="ACQ41" s="1" t="s">
        <v>1119</v>
      </c>
      <c r="ACR41" s="1" t="s">
        <v>1119</v>
      </c>
      <c r="ACS41" s="1" t="s">
        <v>1119</v>
      </c>
      <c r="ACT41" s="1" t="s">
        <v>1119</v>
      </c>
      <c r="ACU41" s="1" t="s">
        <v>1119</v>
      </c>
      <c r="ACV41" s="1" t="s">
        <v>1119</v>
      </c>
      <c r="ACW41" s="1" t="s">
        <v>1119</v>
      </c>
      <c r="ACX41" s="1" t="s">
        <v>1119</v>
      </c>
      <c r="ACY41" s="1" t="s">
        <v>1119</v>
      </c>
      <c r="ACZ41" s="1" t="s">
        <v>1119</v>
      </c>
      <c r="ADA41" s="1" t="s">
        <v>1119</v>
      </c>
      <c r="ADB41" s="1" t="s">
        <v>1119</v>
      </c>
      <c r="ADC41" s="1" t="s">
        <v>1119</v>
      </c>
      <c r="ADD41" s="1" t="s">
        <v>1119</v>
      </c>
      <c r="ADE41" s="1" t="s">
        <v>1119</v>
      </c>
      <c r="ADF41" s="1" t="s">
        <v>1119</v>
      </c>
      <c r="ADG41" s="1" t="s">
        <v>1119</v>
      </c>
      <c r="ADH41" s="1" t="s">
        <v>1119</v>
      </c>
      <c r="ADI41" s="1" t="s">
        <v>1119</v>
      </c>
      <c r="ADJ41" s="1" t="s">
        <v>1119</v>
      </c>
      <c r="ADK41" s="1" t="s">
        <v>1119</v>
      </c>
      <c r="ADL41" s="1" t="s">
        <v>1119</v>
      </c>
      <c r="ADM41" s="1" t="s">
        <v>1119</v>
      </c>
      <c r="ADN41" s="1" t="s">
        <v>1119</v>
      </c>
      <c r="ADO41" s="1" t="s">
        <v>1119</v>
      </c>
      <c r="ADP41" s="1" t="s">
        <v>1119</v>
      </c>
      <c r="ADQ41" s="1" t="s">
        <v>1119</v>
      </c>
      <c r="ADR41" s="1" t="s">
        <v>1119</v>
      </c>
      <c r="ADS41" s="1" t="s">
        <v>1119</v>
      </c>
      <c r="ADT41" s="1" t="s">
        <v>1119</v>
      </c>
      <c r="ADU41" s="1" t="s">
        <v>1119</v>
      </c>
      <c r="ADV41" s="1" t="s">
        <v>1119</v>
      </c>
      <c r="ADW41" s="1" t="s">
        <v>1119</v>
      </c>
      <c r="ADX41" s="1" t="s">
        <v>1119</v>
      </c>
      <c r="ADY41" s="1" t="s">
        <v>1119</v>
      </c>
      <c r="ADZ41" s="1" t="s">
        <v>1119</v>
      </c>
      <c r="AEA41" s="1" t="s">
        <v>1119</v>
      </c>
      <c r="AEB41" s="1" t="s">
        <v>1119</v>
      </c>
      <c r="AEC41" s="1" t="s">
        <v>1119</v>
      </c>
      <c r="AED41" s="1" t="s">
        <v>1119</v>
      </c>
      <c r="AEE41" s="1" t="s">
        <v>1119</v>
      </c>
      <c r="AEF41" s="1" t="s">
        <v>1119</v>
      </c>
      <c r="AEG41" s="1" t="s">
        <v>1119</v>
      </c>
      <c r="AEH41" s="1" t="s">
        <v>1119</v>
      </c>
      <c r="AEI41" s="1" t="s">
        <v>1119</v>
      </c>
      <c r="AEJ41" s="1" t="s">
        <v>1119</v>
      </c>
      <c r="AEK41" s="1" t="s">
        <v>1119</v>
      </c>
      <c r="AEL41" s="1" t="s">
        <v>1119</v>
      </c>
      <c r="AEM41" s="1" t="s">
        <v>1119</v>
      </c>
      <c r="AEN41" s="1" t="s">
        <v>1119</v>
      </c>
      <c r="AEO41" s="1" t="s">
        <v>1119</v>
      </c>
      <c r="AEP41" s="1" t="s">
        <v>1119</v>
      </c>
      <c r="AEQ41" s="1" t="s">
        <v>1119</v>
      </c>
      <c r="AER41" s="1" t="s">
        <v>1119</v>
      </c>
      <c r="AES41" s="1" t="s">
        <v>1119</v>
      </c>
      <c r="AET41" s="1" t="s">
        <v>1119</v>
      </c>
      <c r="AEU41" s="1" t="s">
        <v>1119</v>
      </c>
      <c r="AEV41" s="1" t="s">
        <v>1119</v>
      </c>
      <c r="AEW41" s="1" t="s">
        <v>1119</v>
      </c>
      <c r="AEX41" s="1" t="s">
        <v>1119</v>
      </c>
      <c r="AEY41" s="1" t="s">
        <v>1119</v>
      </c>
      <c r="AEZ41" s="1" t="s">
        <v>1119</v>
      </c>
      <c r="AFA41" s="1" t="s">
        <v>1119</v>
      </c>
      <c r="AFB41" s="1" t="s">
        <v>1119</v>
      </c>
      <c r="AFC41" s="1" t="s">
        <v>1119</v>
      </c>
      <c r="AFD41" s="1" t="s">
        <v>1119</v>
      </c>
      <c r="AFE41" s="1" t="s">
        <v>1119</v>
      </c>
      <c r="AFF41" s="1" t="s">
        <v>1119</v>
      </c>
      <c r="AFG41" s="1" t="s">
        <v>1119</v>
      </c>
      <c r="AFH41" s="1" t="s">
        <v>1119</v>
      </c>
      <c r="AFI41" s="1" t="s">
        <v>1119</v>
      </c>
      <c r="AFJ41" s="1" t="s">
        <v>1119</v>
      </c>
      <c r="AFK41" s="1" t="s">
        <v>1119</v>
      </c>
      <c r="AFL41" s="1">
        <v>313474806</v>
      </c>
      <c r="AFM41" s="1" t="s">
        <v>1630</v>
      </c>
      <c r="AFN41" s="1">
        <v>40</v>
      </c>
    </row>
    <row r="42" spans="1:846" x14ac:dyDescent="0.3">
      <c r="A42" s="16">
        <v>44767</v>
      </c>
      <c r="B42" s="1" t="s">
        <v>1341</v>
      </c>
      <c r="C42" s="1" t="s">
        <v>1118</v>
      </c>
      <c r="D42" s="1" t="s">
        <v>7</v>
      </c>
      <c r="E42" s="1" t="s">
        <v>1119</v>
      </c>
      <c r="F42" s="1" t="s">
        <v>1119</v>
      </c>
      <c r="G42" s="1" t="s">
        <v>1119</v>
      </c>
      <c r="H42" s="1" t="s">
        <v>1119</v>
      </c>
      <c r="I42" s="1" t="s">
        <v>1119</v>
      </c>
      <c r="J42" s="1" t="s">
        <v>1119</v>
      </c>
      <c r="K42" s="1" t="s">
        <v>1119</v>
      </c>
      <c r="L42" s="1" t="s">
        <v>1119</v>
      </c>
      <c r="M42" s="1" t="s">
        <v>1119</v>
      </c>
      <c r="N42" s="1" t="s">
        <v>1119</v>
      </c>
      <c r="O42" s="1" t="s">
        <v>1119</v>
      </c>
      <c r="P42" s="1" t="s">
        <v>1119</v>
      </c>
      <c r="Q42" s="1" t="s">
        <v>1119</v>
      </c>
      <c r="R42" s="1" t="s">
        <v>1119</v>
      </c>
      <c r="S42" s="1" t="s">
        <v>1119</v>
      </c>
      <c r="T42" s="1" t="s">
        <v>1119</v>
      </c>
      <c r="U42" s="1" t="s">
        <v>1119</v>
      </c>
      <c r="V42" s="1" t="s">
        <v>1119</v>
      </c>
      <c r="W42" s="1" t="s">
        <v>1119</v>
      </c>
      <c r="X42" s="1" t="s">
        <v>1119</v>
      </c>
      <c r="Y42" s="1" t="s">
        <v>1119</v>
      </c>
      <c r="Z42" s="1" t="s">
        <v>1119</v>
      </c>
      <c r="AA42" s="1" t="s">
        <v>1119</v>
      </c>
      <c r="AB42" s="1" t="s">
        <v>1119</v>
      </c>
      <c r="AC42" s="1" t="s">
        <v>1119</v>
      </c>
      <c r="AD42" s="1" t="s">
        <v>1119</v>
      </c>
      <c r="AE42" s="1" t="s">
        <v>1119</v>
      </c>
      <c r="AF42" s="1" t="s">
        <v>1119</v>
      </c>
      <c r="AG42" s="1" t="s">
        <v>1119</v>
      </c>
      <c r="AH42" s="1" t="s">
        <v>1119</v>
      </c>
      <c r="AI42" s="1" t="s">
        <v>1119</v>
      </c>
      <c r="AJ42" s="1" t="s">
        <v>1119</v>
      </c>
      <c r="AK42" s="1" t="s">
        <v>1119</v>
      </c>
      <c r="AL42" s="1" t="s">
        <v>1119</v>
      </c>
      <c r="AM42" s="1" t="s">
        <v>1119</v>
      </c>
      <c r="AN42" s="1" t="s">
        <v>1119</v>
      </c>
      <c r="AO42" s="1" t="s">
        <v>1119</v>
      </c>
      <c r="AP42" s="1" t="s">
        <v>1119</v>
      </c>
      <c r="AQ42" s="1" t="s">
        <v>1119</v>
      </c>
      <c r="AR42" s="1" t="s">
        <v>1119</v>
      </c>
      <c r="AS42" s="1" t="s">
        <v>1119</v>
      </c>
      <c r="AT42" s="1" t="s">
        <v>1119</v>
      </c>
      <c r="AU42" s="1" t="s">
        <v>1119</v>
      </c>
      <c r="AV42" s="1" t="s">
        <v>1119</v>
      </c>
      <c r="AW42" s="1" t="s">
        <v>1119</v>
      </c>
      <c r="AX42" s="1" t="s">
        <v>1119</v>
      </c>
      <c r="AY42" s="1" t="s">
        <v>1119</v>
      </c>
      <c r="AZ42" s="1" t="s">
        <v>1119</v>
      </c>
      <c r="BA42" s="1" t="s">
        <v>1119</v>
      </c>
      <c r="BB42" s="1" t="s">
        <v>1119</v>
      </c>
      <c r="BC42" s="1" t="s">
        <v>1119</v>
      </c>
      <c r="BD42" s="1" t="s">
        <v>1119</v>
      </c>
      <c r="BE42" s="1" t="s">
        <v>1119</v>
      </c>
      <c r="BF42" s="1" t="s">
        <v>1119</v>
      </c>
      <c r="BG42" s="1" t="s">
        <v>1119</v>
      </c>
      <c r="BH42" s="1" t="s">
        <v>1119</v>
      </c>
      <c r="BI42" s="1" t="s">
        <v>1119</v>
      </c>
      <c r="BJ42" s="1" t="s">
        <v>1119</v>
      </c>
      <c r="BK42" s="1" t="s">
        <v>1119</v>
      </c>
      <c r="BL42" s="1" t="s">
        <v>1119</v>
      </c>
      <c r="BM42" s="1" t="s">
        <v>1119</v>
      </c>
      <c r="BN42" s="1" t="s">
        <v>1119</v>
      </c>
      <c r="BO42" s="1" t="s">
        <v>1119</v>
      </c>
      <c r="BP42" s="1" t="s">
        <v>1119</v>
      </c>
      <c r="BQ42" s="1" t="s">
        <v>1119</v>
      </c>
      <c r="BR42" s="1" t="s">
        <v>1119</v>
      </c>
      <c r="BS42" s="1" t="s">
        <v>1119</v>
      </c>
      <c r="BT42" s="1" t="s">
        <v>1119</v>
      </c>
      <c r="BU42" s="1" t="s">
        <v>1119</v>
      </c>
      <c r="BV42" s="1" t="s">
        <v>1119</v>
      </c>
      <c r="BW42" s="1" t="s">
        <v>1119</v>
      </c>
      <c r="BX42" s="1" t="s">
        <v>1119</v>
      </c>
      <c r="BY42" s="1" t="s">
        <v>1119</v>
      </c>
      <c r="BZ42" s="1" t="s">
        <v>1119</v>
      </c>
      <c r="CA42" s="1" t="s">
        <v>1119</v>
      </c>
      <c r="CB42" s="1" t="s">
        <v>1119</v>
      </c>
      <c r="CC42" s="1" t="s">
        <v>1119</v>
      </c>
      <c r="CD42" s="1" t="s">
        <v>1119</v>
      </c>
      <c r="CE42" s="1" t="s">
        <v>1119</v>
      </c>
      <c r="CF42" s="1" t="s">
        <v>1119</v>
      </c>
      <c r="CG42" s="1" t="s">
        <v>1119</v>
      </c>
      <c r="CH42" s="1" t="s">
        <v>1119</v>
      </c>
      <c r="CI42" s="1" t="s">
        <v>1119</v>
      </c>
      <c r="CJ42" s="1" t="s">
        <v>1119</v>
      </c>
      <c r="CK42" s="1" t="s">
        <v>1119</v>
      </c>
      <c r="CL42" s="1" t="s">
        <v>1119</v>
      </c>
      <c r="CM42" s="1" t="s">
        <v>1119</v>
      </c>
      <c r="CN42" s="1" t="s">
        <v>1119</v>
      </c>
      <c r="CO42" s="1" t="s">
        <v>1119</v>
      </c>
      <c r="CP42" s="1" t="s">
        <v>1119</v>
      </c>
      <c r="CQ42" s="1" t="s">
        <v>1119</v>
      </c>
      <c r="CR42" s="1" t="s">
        <v>1119</v>
      </c>
      <c r="CS42" s="1" t="s">
        <v>1119</v>
      </c>
      <c r="CT42" s="1" t="s">
        <v>1119</v>
      </c>
      <c r="CU42" s="1" t="s">
        <v>1119</v>
      </c>
      <c r="CV42" s="1" t="s">
        <v>1119</v>
      </c>
      <c r="CW42" s="1" t="s">
        <v>1119</v>
      </c>
      <c r="CX42" s="1" t="s">
        <v>1119</v>
      </c>
      <c r="CY42" s="1" t="s">
        <v>1119</v>
      </c>
      <c r="CZ42" s="1" t="s">
        <v>1119</v>
      </c>
      <c r="DA42" s="1" t="s">
        <v>1119</v>
      </c>
      <c r="DB42" s="1" t="s">
        <v>1119</v>
      </c>
      <c r="DC42" s="1" t="s">
        <v>1119</v>
      </c>
      <c r="DD42" s="1" t="s">
        <v>1119</v>
      </c>
      <c r="DE42" s="1" t="s">
        <v>1119</v>
      </c>
      <c r="DF42" s="1" t="s">
        <v>1119</v>
      </c>
      <c r="DG42" s="1" t="s">
        <v>1119</v>
      </c>
      <c r="DH42" s="1" t="s">
        <v>1119</v>
      </c>
      <c r="DI42" s="1" t="s">
        <v>1119</v>
      </c>
      <c r="DJ42" s="1" t="s">
        <v>1119</v>
      </c>
      <c r="DK42" s="1" t="s">
        <v>1119</v>
      </c>
      <c r="DL42" s="1" t="s">
        <v>1119</v>
      </c>
      <c r="DM42" s="1" t="s">
        <v>1119</v>
      </c>
      <c r="DN42" s="1" t="s">
        <v>1119</v>
      </c>
      <c r="DO42" s="1" t="s">
        <v>1119</v>
      </c>
      <c r="DP42" s="1" t="s">
        <v>1119</v>
      </c>
      <c r="DQ42" s="1" t="s">
        <v>1119</v>
      </c>
      <c r="DR42" s="1" t="s">
        <v>1119</v>
      </c>
      <c r="DS42" s="1" t="s">
        <v>1119</v>
      </c>
      <c r="DT42" s="1" t="s">
        <v>1119</v>
      </c>
      <c r="DU42" s="1" t="s">
        <v>1119</v>
      </c>
      <c r="DV42" s="1" t="s">
        <v>1119</v>
      </c>
      <c r="DW42" s="1" t="s">
        <v>1119</v>
      </c>
      <c r="DX42" s="1" t="s">
        <v>1119</v>
      </c>
      <c r="DY42" s="1" t="s">
        <v>1119</v>
      </c>
      <c r="DZ42" s="1" t="s">
        <v>1119</v>
      </c>
      <c r="EA42" s="1" t="s">
        <v>1119</v>
      </c>
      <c r="EB42" s="1" t="s">
        <v>1119</v>
      </c>
      <c r="EC42" s="1" t="s">
        <v>1119</v>
      </c>
      <c r="ED42" s="1" t="s">
        <v>1119</v>
      </c>
      <c r="EE42" s="1" t="s">
        <v>1119</v>
      </c>
      <c r="EF42" s="1" t="s">
        <v>1119</v>
      </c>
      <c r="EG42" s="1" t="s">
        <v>1119</v>
      </c>
      <c r="EH42" s="1" t="s">
        <v>1119</v>
      </c>
      <c r="EI42" s="1" t="s">
        <v>1119</v>
      </c>
      <c r="EJ42" s="1" t="s">
        <v>1119</v>
      </c>
      <c r="EK42" s="1" t="s">
        <v>1119</v>
      </c>
      <c r="EL42" s="1" t="s">
        <v>1119</v>
      </c>
      <c r="EM42" s="1" t="s">
        <v>1119</v>
      </c>
      <c r="EN42" s="1" t="s">
        <v>1119</v>
      </c>
      <c r="EO42" s="1" t="s">
        <v>1119</v>
      </c>
      <c r="EP42" s="1" t="s">
        <v>1119</v>
      </c>
      <c r="EQ42" s="1" t="s">
        <v>1119</v>
      </c>
      <c r="ER42" s="1" t="s">
        <v>1119</v>
      </c>
      <c r="ES42" s="1" t="s">
        <v>1119</v>
      </c>
      <c r="ET42" s="1" t="s">
        <v>1119</v>
      </c>
      <c r="EU42" s="1" t="s">
        <v>1119</v>
      </c>
      <c r="EV42" s="1" t="s">
        <v>1119</v>
      </c>
      <c r="EW42" s="1" t="s">
        <v>1119</v>
      </c>
      <c r="EX42" s="1" t="s">
        <v>1119</v>
      </c>
      <c r="EY42" s="1" t="s">
        <v>1119</v>
      </c>
      <c r="EZ42" s="1" t="s">
        <v>1119</v>
      </c>
      <c r="FA42" s="1" t="s">
        <v>1119</v>
      </c>
      <c r="FB42" s="1" t="s">
        <v>1119</v>
      </c>
      <c r="FC42" s="1" t="s">
        <v>1119</v>
      </c>
      <c r="FD42" s="1" t="s">
        <v>1119</v>
      </c>
      <c r="FE42" s="1" t="s">
        <v>1119</v>
      </c>
      <c r="FF42" s="1" t="s">
        <v>1119</v>
      </c>
      <c r="FG42" s="1" t="s">
        <v>1119</v>
      </c>
      <c r="FH42" s="1" t="s">
        <v>1119</v>
      </c>
      <c r="FI42" s="1" t="s">
        <v>1119</v>
      </c>
      <c r="FJ42" s="1" t="s">
        <v>1119</v>
      </c>
      <c r="FK42" s="1" t="s">
        <v>1119</v>
      </c>
      <c r="FL42" s="1" t="s">
        <v>1119</v>
      </c>
      <c r="FM42" s="1" t="s">
        <v>1119</v>
      </c>
      <c r="FN42" s="1" t="s">
        <v>1119</v>
      </c>
      <c r="FO42" s="1" t="s">
        <v>1119</v>
      </c>
      <c r="FP42" s="1" t="s">
        <v>1119</v>
      </c>
      <c r="FQ42" s="1" t="s">
        <v>1119</v>
      </c>
      <c r="FR42" s="1" t="s">
        <v>1119</v>
      </c>
      <c r="FS42" s="1" t="s">
        <v>1119</v>
      </c>
      <c r="FT42" s="1" t="s">
        <v>1119</v>
      </c>
      <c r="FU42" s="1" t="s">
        <v>1119</v>
      </c>
      <c r="FV42" s="1" t="s">
        <v>1119</v>
      </c>
      <c r="FW42" s="1" t="s">
        <v>1119</v>
      </c>
      <c r="FX42" s="1" t="s">
        <v>1119</v>
      </c>
      <c r="FY42" s="1" t="s">
        <v>1119</v>
      </c>
      <c r="FZ42" s="1" t="s">
        <v>1119</v>
      </c>
      <c r="GA42" s="1" t="s">
        <v>1119</v>
      </c>
      <c r="GB42" s="1" t="s">
        <v>1119</v>
      </c>
      <c r="GC42" s="1" t="s">
        <v>1119</v>
      </c>
      <c r="GD42" s="1" t="s">
        <v>1119</v>
      </c>
      <c r="GE42" s="1" t="s">
        <v>1119</v>
      </c>
      <c r="GF42" s="1" t="s">
        <v>1119</v>
      </c>
      <c r="GG42" s="1" t="s">
        <v>1119</v>
      </c>
      <c r="GH42" s="1" t="s">
        <v>1119</v>
      </c>
      <c r="GI42" s="1" t="s">
        <v>1119</v>
      </c>
      <c r="GJ42" s="1" t="s">
        <v>1119</v>
      </c>
      <c r="GK42" s="1" t="s">
        <v>1119</v>
      </c>
      <c r="GL42" s="1" t="s">
        <v>1119</v>
      </c>
      <c r="GM42" s="1" t="s">
        <v>1119</v>
      </c>
      <c r="GN42" s="1" t="s">
        <v>1119</v>
      </c>
      <c r="GO42" s="1" t="s">
        <v>1119</v>
      </c>
      <c r="GP42" s="1" t="s">
        <v>1119</v>
      </c>
      <c r="GQ42" s="1" t="s">
        <v>1119</v>
      </c>
      <c r="GR42" s="1" t="s">
        <v>1119</v>
      </c>
      <c r="GS42" s="1" t="s">
        <v>1119</v>
      </c>
      <c r="GT42" s="1" t="s">
        <v>1119</v>
      </c>
      <c r="GU42" s="1" t="s">
        <v>1119</v>
      </c>
      <c r="GV42" s="1" t="s">
        <v>1119</v>
      </c>
      <c r="GW42" s="1" t="s">
        <v>1119</v>
      </c>
      <c r="GX42" s="1" t="s">
        <v>1119</v>
      </c>
      <c r="GY42" s="1" t="s">
        <v>1119</v>
      </c>
      <c r="GZ42" s="1" t="s">
        <v>1119</v>
      </c>
      <c r="HA42" s="1" t="s">
        <v>1119</v>
      </c>
      <c r="HB42" s="1" t="s">
        <v>1119</v>
      </c>
      <c r="HC42" s="1" t="s">
        <v>1119</v>
      </c>
      <c r="HD42" s="1" t="s">
        <v>1119</v>
      </c>
      <c r="HE42" s="1" t="s">
        <v>1119</v>
      </c>
      <c r="HF42" s="1" t="s">
        <v>1119</v>
      </c>
      <c r="HG42" s="1" t="s">
        <v>1119</v>
      </c>
      <c r="HH42" s="1" t="s">
        <v>1119</v>
      </c>
      <c r="HI42" s="1" t="s">
        <v>1119</v>
      </c>
      <c r="HJ42" s="1" t="s">
        <v>1119</v>
      </c>
      <c r="HK42" s="1" t="s">
        <v>1119</v>
      </c>
      <c r="HL42" s="1" t="s">
        <v>1119</v>
      </c>
      <c r="HM42" s="1" t="s">
        <v>1119</v>
      </c>
      <c r="HN42" s="1" t="s">
        <v>1119</v>
      </c>
      <c r="HO42" s="1" t="s">
        <v>1119</v>
      </c>
      <c r="HP42" s="1" t="s">
        <v>1119</v>
      </c>
      <c r="HQ42" s="1" t="s">
        <v>1119</v>
      </c>
      <c r="HR42" s="1" t="s">
        <v>1119</v>
      </c>
      <c r="HS42" s="1" t="s">
        <v>1119</v>
      </c>
      <c r="HT42" s="1" t="s">
        <v>1119</v>
      </c>
      <c r="HU42" s="1" t="s">
        <v>1119</v>
      </c>
      <c r="HV42" s="1" t="s">
        <v>1119</v>
      </c>
      <c r="HW42" s="1" t="s">
        <v>1119</v>
      </c>
      <c r="HX42" s="1" t="s">
        <v>1119</v>
      </c>
      <c r="HY42" s="1" t="s">
        <v>1119</v>
      </c>
      <c r="HZ42" s="1" t="s">
        <v>1119</v>
      </c>
      <c r="IA42" s="1" t="s">
        <v>1119</v>
      </c>
      <c r="IB42" s="1" t="s">
        <v>1119</v>
      </c>
      <c r="IC42" s="1" t="s">
        <v>1119</v>
      </c>
      <c r="ID42" s="1" t="s">
        <v>1119</v>
      </c>
      <c r="IE42" s="1" t="s">
        <v>1119</v>
      </c>
      <c r="IF42" s="1" t="s">
        <v>1119</v>
      </c>
      <c r="IG42" s="1" t="s">
        <v>1119</v>
      </c>
      <c r="IH42" s="1" t="s">
        <v>1119</v>
      </c>
      <c r="II42" s="1" t="s">
        <v>1119</v>
      </c>
      <c r="IJ42" s="1" t="s">
        <v>1119</v>
      </c>
      <c r="IK42" s="1" t="s">
        <v>1119</v>
      </c>
      <c r="IL42" s="1" t="s">
        <v>1119</v>
      </c>
      <c r="IM42" s="1" t="s">
        <v>1119</v>
      </c>
      <c r="IN42" s="1" t="s">
        <v>1119</v>
      </c>
      <c r="IO42" s="1" t="s">
        <v>1119</v>
      </c>
      <c r="IP42" s="1" t="s">
        <v>1119</v>
      </c>
      <c r="IQ42" s="1" t="s">
        <v>1119</v>
      </c>
      <c r="IR42" s="1" t="s">
        <v>1119</v>
      </c>
      <c r="IS42" s="1" t="s">
        <v>1119</v>
      </c>
      <c r="IT42" s="1" t="s">
        <v>1119</v>
      </c>
      <c r="IU42" s="1" t="s">
        <v>1119</v>
      </c>
      <c r="IV42" s="1" t="s">
        <v>1119</v>
      </c>
      <c r="IW42" s="1" t="s">
        <v>1119</v>
      </c>
      <c r="IX42" s="1" t="s">
        <v>1119</v>
      </c>
      <c r="IY42" s="1" t="s">
        <v>1119</v>
      </c>
      <c r="IZ42" s="1" t="s">
        <v>1119</v>
      </c>
      <c r="JA42" s="1" t="s">
        <v>1119</v>
      </c>
      <c r="JB42" s="1" t="s">
        <v>1119</v>
      </c>
      <c r="JC42" s="1" t="s">
        <v>1119</v>
      </c>
      <c r="JD42" s="1" t="s">
        <v>1119</v>
      </c>
      <c r="JE42" s="1" t="s">
        <v>1119</v>
      </c>
      <c r="JF42" s="1" t="s">
        <v>1119</v>
      </c>
      <c r="JG42" s="1" t="s">
        <v>1119</v>
      </c>
      <c r="JH42" s="1" t="s">
        <v>1119</v>
      </c>
      <c r="JI42" s="1" t="s">
        <v>1119</v>
      </c>
      <c r="JJ42" s="1" t="s">
        <v>1119</v>
      </c>
      <c r="JK42" s="1" t="s">
        <v>1119</v>
      </c>
      <c r="JL42" s="1" t="s">
        <v>1119</v>
      </c>
      <c r="JM42" s="1" t="s">
        <v>1119</v>
      </c>
      <c r="JN42" s="1" t="s">
        <v>1119</v>
      </c>
      <c r="JO42" s="1" t="s">
        <v>1119</v>
      </c>
      <c r="JP42" s="1" t="s">
        <v>1119</v>
      </c>
      <c r="JQ42" s="1" t="s">
        <v>1119</v>
      </c>
      <c r="JR42" s="1" t="s">
        <v>1119</v>
      </c>
      <c r="JS42" s="1" t="s">
        <v>1119</v>
      </c>
      <c r="JT42" s="1" t="s">
        <v>1119</v>
      </c>
      <c r="JU42" s="1" t="s">
        <v>1119</v>
      </c>
      <c r="JV42" s="1" t="s">
        <v>1119</v>
      </c>
      <c r="JW42" s="1" t="s">
        <v>1119</v>
      </c>
      <c r="JX42" s="1" t="s">
        <v>1119</v>
      </c>
      <c r="JY42" s="1" t="s">
        <v>1119</v>
      </c>
      <c r="JZ42" s="1" t="s">
        <v>1119</v>
      </c>
      <c r="KA42" s="1" t="s">
        <v>1119</v>
      </c>
      <c r="KB42" s="1" t="s">
        <v>1119</v>
      </c>
      <c r="KC42" s="1" t="s">
        <v>1119</v>
      </c>
      <c r="KD42" s="1" t="s">
        <v>1119</v>
      </c>
      <c r="KE42" s="1" t="s">
        <v>1119</v>
      </c>
      <c r="KF42" s="1" t="s">
        <v>1119</v>
      </c>
      <c r="KG42" s="1" t="s">
        <v>1119</v>
      </c>
      <c r="KH42" s="1" t="s">
        <v>1119</v>
      </c>
      <c r="KI42" s="1" t="s">
        <v>1119</v>
      </c>
      <c r="KJ42" s="1" t="s">
        <v>1119</v>
      </c>
      <c r="KK42" s="1" t="s">
        <v>1119</v>
      </c>
      <c r="KL42" s="1" t="s">
        <v>1119</v>
      </c>
      <c r="KM42" s="1" t="s">
        <v>1119</v>
      </c>
      <c r="KN42" s="1" t="s">
        <v>1119</v>
      </c>
      <c r="KO42" s="1" t="s">
        <v>1119</v>
      </c>
      <c r="KP42" s="1" t="s">
        <v>1119</v>
      </c>
      <c r="KQ42" s="1" t="s">
        <v>1119</v>
      </c>
      <c r="KR42" s="1" t="s">
        <v>1119</v>
      </c>
      <c r="KS42" s="1" t="s">
        <v>1119</v>
      </c>
      <c r="KT42" s="1" t="s">
        <v>1119</v>
      </c>
      <c r="KU42" s="1" t="s">
        <v>1119</v>
      </c>
      <c r="KV42" s="1" t="s">
        <v>1119</v>
      </c>
      <c r="KW42" s="1" t="s">
        <v>1119</v>
      </c>
      <c r="KX42" s="1" t="s">
        <v>1119</v>
      </c>
      <c r="KY42" s="1" t="s">
        <v>1119</v>
      </c>
      <c r="KZ42" s="1" t="s">
        <v>1119</v>
      </c>
      <c r="LA42" s="1" t="s">
        <v>1119</v>
      </c>
      <c r="LB42" s="1" t="s">
        <v>1119</v>
      </c>
      <c r="LC42" s="1" t="s">
        <v>1119</v>
      </c>
      <c r="LD42" s="1" t="s">
        <v>1119</v>
      </c>
      <c r="LE42" s="1" t="s">
        <v>1119</v>
      </c>
      <c r="LF42" s="1" t="s">
        <v>1119</v>
      </c>
      <c r="LG42" s="1" t="s">
        <v>1119</v>
      </c>
      <c r="LH42" s="1" t="s">
        <v>1119</v>
      </c>
      <c r="LI42" s="1" t="s">
        <v>1119</v>
      </c>
      <c r="LJ42" s="1" t="s">
        <v>1119</v>
      </c>
      <c r="LK42" s="1" t="s">
        <v>1119</v>
      </c>
      <c r="LL42" s="1" t="s">
        <v>1119</v>
      </c>
      <c r="LM42" s="1" t="s">
        <v>1119</v>
      </c>
      <c r="LN42" s="1" t="s">
        <v>1119</v>
      </c>
      <c r="LO42" s="1" t="s">
        <v>1119</v>
      </c>
      <c r="LP42" s="1" t="s">
        <v>1119</v>
      </c>
      <c r="LQ42" s="1" t="s">
        <v>1119</v>
      </c>
      <c r="LR42" s="1" t="s">
        <v>1119</v>
      </c>
      <c r="LS42" s="1" t="s">
        <v>1119</v>
      </c>
      <c r="LT42" s="1" t="s">
        <v>1119</v>
      </c>
      <c r="LU42" s="1" t="s">
        <v>1119</v>
      </c>
      <c r="LV42" s="1" t="s">
        <v>1119</v>
      </c>
      <c r="LW42" s="1" t="s">
        <v>1119</v>
      </c>
      <c r="LX42" s="1" t="s">
        <v>1119</v>
      </c>
      <c r="LY42" s="1" t="s">
        <v>1119</v>
      </c>
      <c r="LZ42" s="1" t="s">
        <v>1119</v>
      </c>
      <c r="MA42" s="1" t="s">
        <v>1119</v>
      </c>
      <c r="MB42" s="1" t="s">
        <v>1119</v>
      </c>
      <c r="MC42" s="1" t="s">
        <v>1119</v>
      </c>
      <c r="MD42" s="1" t="s">
        <v>1119</v>
      </c>
      <c r="ME42" s="1" t="s">
        <v>1119</v>
      </c>
      <c r="MF42" s="1" t="s">
        <v>1119</v>
      </c>
      <c r="MG42" s="1" t="s">
        <v>1119</v>
      </c>
      <c r="MH42" s="1" t="s">
        <v>1119</v>
      </c>
      <c r="MI42" s="1" t="s">
        <v>1119</v>
      </c>
      <c r="MJ42" s="1" t="s">
        <v>1119</v>
      </c>
      <c r="MK42" s="1" t="s">
        <v>1119</v>
      </c>
      <c r="ML42" s="1" t="s">
        <v>1119</v>
      </c>
      <c r="MM42" s="1" t="s">
        <v>1119</v>
      </c>
      <c r="MN42" s="1" t="s">
        <v>1119</v>
      </c>
      <c r="MO42" s="1" t="s">
        <v>1119</v>
      </c>
      <c r="MP42" s="1" t="s">
        <v>1119</v>
      </c>
      <c r="MQ42" s="1" t="s">
        <v>1119</v>
      </c>
      <c r="MR42" s="1" t="s">
        <v>1119</v>
      </c>
      <c r="MS42" s="1" t="s">
        <v>1119</v>
      </c>
      <c r="MT42" s="1" t="s">
        <v>1119</v>
      </c>
      <c r="MU42" s="1" t="s">
        <v>1119</v>
      </c>
      <c r="MV42" s="1" t="s">
        <v>1119</v>
      </c>
      <c r="MW42" s="1" t="s">
        <v>1119</v>
      </c>
      <c r="MX42" s="1" t="s">
        <v>1119</v>
      </c>
      <c r="MY42" s="1" t="s">
        <v>1119</v>
      </c>
      <c r="MZ42" s="1" t="s">
        <v>1119</v>
      </c>
      <c r="NA42" s="1" t="s">
        <v>1119</v>
      </c>
      <c r="NB42" s="1" t="s">
        <v>1119</v>
      </c>
      <c r="NC42" s="1" t="s">
        <v>1119</v>
      </c>
      <c r="ND42" s="1" t="s">
        <v>1119</v>
      </c>
      <c r="NE42" s="1" t="s">
        <v>1119</v>
      </c>
      <c r="NF42" s="1" t="s">
        <v>1119</v>
      </c>
      <c r="NG42" s="1" t="s">
        <v>1119</v>
      </c>
      <c r="NH42" s="1" t="s">
        <v>1119</v>
      </c>
      <c r="NI42" s="1" t="s">
        <v>1119</v>
      </c>
      <c r="NJ42" s="1" t="s">
        <v>1119</v>
      </c>
      <c r="NK42" s="1" t="s">
        <v>1119</v>
      </c>
      <c r="NL42" s="1" t="s">
        <v>1119</v>
      </c>
      <c r="NM42" s="1" t="s">
        <v>1119</v>
      </c>
      <c r="NN42" s="1" t="s">
        <v>1119</v>
      </c>
      <c r="NO42" s="1" t="s">
        <v>1119</v>
      </c>
      <c r="NP42" s="1" t="s">
        <v>1119</v>
      </c>
      <c r="NQ42" s="1" t="s">
        <v>1119</v>
      </c>
      <c r="NR42" s="1" t="s">
        <v>1119</v>
      </c>
      <c r="NS42" s="1" t="s">
        <v>1119</v>
      </c>
      <c r="NT42" s="1" t="s">
        <v>1119</v>
      </c>
      <c r="NU42" s="1" t="s">
        <v>1119</v>
      </c>
      <c r="NV42" s="1" t="s">
        <v>1119</v>
      </c>
      <c r="NW42" s="1" t="s">
        <v>1119</v>
      </c>
      <c r="NX42" s="1" t="s">
        <v>1119</v>
      </c>
      <c r="NY42" s="1" t="s">
        <v>1119</v>
      </c>
      <c r="NZ42" s="1" t="s">
        <v>1119</v>
      </c>
      <c r="OA42" s="1" t="s">
        <v>1119</v>
      </c>
      <c r="OB42" s="1" t="s">
        <v>1119</v>
      </c>
      <c r="OC42" s="1" t="s">
        <v>1119</v>
      </c>
      <c r="OD42" s="1" t="s">
        <v>1119</v>
      </c>
      <c r="OE42" s="1" t="s">
        <v>1119</v>
      </c>
      <c r="OF42" s="1" t="s">
        <v>1119</v>
      </c>
      <c r="OG42" s="1" t="s">
        <v>1119</v>
      </c>
      <c r="OH42" s="1" t="s">
        <v>1119</v>
      </c>
      <c r="OI42" s="1" t="s">
        <v>1119</v>
      </c>
      <c r="OJ42" s="1" t="s">
        <v>1119</v>
      </c>
      <c r="OK42" s="1" t="s">
        <v>1119</v>
      </c>
      <c r="OL42" s="1" t="s">
        <v>1119</v>
      </c>
      <c r="OM42" s="1" t="s">
        <v>1119</v>
      </c>
      <c r="ON42" s="1" t="s">
        <v>1119</v>
      </c>
      <c r="OO42" s="1" t="s">
        <v>1119</v>
      </c>
      <c r="OP42" s="1" t="s">
        <v>1119</v>
      </c>
      <c r="OQ42" s="1" t="s">
        <v>1119</v>
      </c>
      <c r="OR42" s="1" t="s">
        <v>1119</v>
      </c>
      <c r="OS42" s="1" t="s">
        <v>1119</v>
      </c>
      <c r="OT42" s="1" t="s">
        <v>1119</v>
      </c>
      <c r="OU42" s="1" t="s">
        <v>1119</v>
      </c>
      <c r="OV42" s="1" t="s">
        <v>1119</v>
      </c>
      <c r="OW42" s="1" t="s">
        <v>1119</v>
      </c>
      <c r="OX42" s="1" t="s">
        <v>1119</v>
      </c>
      <c r="OY42" s="1" t="s">
        <v>1119</v>
      </c>
      <c r="OZ42" s="1" t="s">
        <v>1119</v>
      </c>
      <c r="PA42" s="1" t="s">
        <v>1119</v>
      </c>
      <c r="PB42" s="1" t="s">
        <v>1119</v>
      </c>
      <c r="PC42" s="1" t="s">
        <v>1119</v>
      </c>
      <c r="PD42" s="1" t="s">
        <v>1119</v>
      </c>
      <c r="PE42" s="1" t="s">
        <v>1119</v>
      </c>
      <c r="PF42" s="1" t="s">
        <v>1119</v>
      </c>
      <c r="PG42" s="1" t="s">
        <v>1119</v>
      </c>
      <c r="PH42" s="1" t="s">
        <v>1119</v>
      </c>
      <c r="PI42" s="1" t="s">
        <v>1119</v>
      </c>
      <c r="PJ42" s="1" t="s">
        <v>1119</v>
      </c>
      <c r="PK42" s="1" t="s">
        <v>1119</v>
      </c>
      <c r="PL42" s="1" t="s">
        <v>1119</v>
      </c>
      <c r="PM42" s="1" t="s">
        <v>1119</v>
      </c>
      <c r="PN42" s="1" t="s">
        <v>1119</v>
      </c>
      <c r="PO42" s="1" t="s">
        <v>1119</v>
      </c>
      <c r="PP42" s="1" t="s">
        <v>1119</v>
      </c>
      <c r="PQ42" s="1" t="s">
        <v>1119</v>
      </c>
      <c r="PR42" s="1" t="s">
        <v>1119</v>
      </c>
      <c r="PS42" s="1" t="s">
        <v>1119</v>
      </c>
      <c r="PT42" s="1" t="s">
        <v>1119</v>
      </c>
      <c r="PU42" s="1" t="s">
        <v>1119</v>
      </c>
      <c r="PV42" s="1" t="s">
        <v>1119</v>
      </c>
      <c r="PW42" s="1" t="s">
        <v>1119</v>
      </c>
      <c r="PX42" s="1" t="s">
        <v>1119</v>
      </c>
      <c r="PY42" s="1" t="s">
        <v>1119</v>
      </c>
      <c r="PZ42" s="1" t="s">
        <v>1119</v>
      </c>
      <c r="QA42" s="1" t="s">
        <v>1119</v>
      </c>
      <c r="QB42" s="1" t="s">
        <v>1119</v>
      </c>
      <c r="QC42" s="1" t="s">
        <v>1119</v>
      </c>
      <c r="QD42" s="1" t="s">
        <v>1119</v>
      </c>
      <c r="QE42" s="1" t="s">
        <v>1119</v>
      </c>
      <c r="QF42" s="1" t="s">
        <v>1119</v>
      </c>
      <c r="QG42" s="1" t="s">
        <v>1119</v>
      </c>
      <c r="QH42" s="1" t="s">
        <v>1119</v>
      </c>
      <c r="QI42" s="1" t="s">
        <v>1119</v>
      </c>
      <c r="QJ42" s="1" t="s">
        <v>1119</v>
      </c>
      <c r="QK42" s="1" t="s">
        <v>1119</v>
      </c>
      <c r="QL42" s="1" t="s">
        <v>1119</v>
      </c>
      <c r="QM42" s="1" t="s">
        <v>1119</v>
      </c>
      <c r="QN42" s="1" t="s">
        <v>1119</v>
      </c>
      <c r="QO42" s="1" t="s">
        <v>1119</v>
      </c>
      <c r="QP42" s="1" t="s">
        <v>1119</v>
      </c>
      <c r="QQ42" s="1" t="s">
        <v>1119</v>
      </c>
      <c r="QR42" s="1" t="s">
        <v>1119</v>
      </c>
      <c r="QS42" s="1" t="s">
        <v>1119</v>
      </c>
      <c r="QT42" s="1" t="s">
        <v>1119</v>
      </c>
      <c r="QU42" s="1" t="s">
        <v>1119</v>
      </c>
      <c r="QV42" s="1" t="s">
        <v>1119</v>
      </c>
      <c r="QW42" s="1" t="s">
        <v>1119</v>
      </c>
      <c r="QX42" s="1" t="s">
        <v>1119</v>
      </c>
      <c r="QY42" s="1" t="s">
        <v>1119</v>
      </c>
      <c r="QZ42" s="1" t="s">
        <v>1119</v>
      </c>
      <c r="RA42" s="1" t="s">
        <v>1119</v>
      </c>
      <c r="RB42" s="1" t="s">
        <v>1119</v>
      </c>
      <c r="RC42" s="1" t="s">
        <v>1119</v>
      </c>
      <c r="RD42" s="1" t="s">
        <v>1119</v>
      </c>
      <c r="RE42" s="1" t="s">
        <v>1119</v>
      </c>
      <c r="RF42" s="1" t="s">
        <v>1119</v>
      </c>
      <c r="RG42" s="1" t="s">
        <v>1119</v>
      </c>
      <c r="RH42" s="1" t="s">
        <v>1119</v>
      </c>
      <c r="RI42" s="1" t="s">
        <v>1119</v>
      </c>
      <c r="RJ42" s="1" t="s">
        <v>1119</v>
      </c>
      <c r="RK42" s="1" t="s">
        <v>1119</v>
      </c>
      <c r="RL42" s="1" t="s">
        <v>1119</v>
      </c>
      <c r="RM42" s="1" t="s">
        <v>1119</v>
      </c>
      <c r="RN42" s="1" t="s">
        <v>1119</v>
      </c>
      <c r="RO42" s="1" t="s">
        <v>1119</v>
      </c>
      <c r="RP42" s="1" t="s">
        <v>1119</v>
      </c>
      <c r="RQ42" s="1" t="s">
        <v>1119</v>
      </c>
      <c r="RR42" s="1" t="s">
        <v>1119</v>
      </c>
      <c r="RS42" s="1" t="s">
        <v>1119</v>
      </c>
      <c r="RT42" s="1" t="s">
        <v>1119</v>
      </c>
      <c r="RU42" s="1" t="s">
        <v>1119</v>
      </c>
      <c r="RV42" s="1" t="s">
        <v>1119</v>
      </c>
      <c r="RW42" s="1" t="s">
        <v>1119</v>
      </c>
      <c r="RX42" s="1" t="s">
        <v>1119</v>
      </c>
      <c r="RY42" s="1" t="s">
        <v>1119</v>
      </c>
      <c r="RZ42" s="1" t="s">
        <v>1119</v>
      </c>
      <c r="SA42" s="1" t="s">
        <v>1119</v>
      </c>
      <c r="SB42" s="1" t="s">
        <v>1119</v>
      </c>
      <c r="SC42" s="1" t="s">
        <v>1119</v>
      </c>
      <c r="SD42" s="1" t="s">
        <v>1119</v>
      </c>
      <c r="SE42" s="1" t="s">
        <v>1119</v>
      </c>
      <c r="SF42" s="1" t="s">
        <v>1119</v>
      </c>
      <c r="SG42" s="1" t="s">
        <v>1119</v>
      </c>
      <c r="SH42" s="1" t="s">
        <v>1119</v>
      </c>
      <c r="SI42" s="1" t="s">
        <v>1119</v>
      </c>
      <c r="SJ42" s="1" t="s">
        <v>1119</v>
      </c>
      <c r="SK42" s="1" t="s">
        <v>1119</v>
      </c>
      <c r="SL42" s="1" t="s">
        <v>1119</v>
      </c>
      <c r="SM42" s="1" t="s">
        <v>1119</v>
      </c>
      <c r="SN42" s="1" t="s">
        <v>1119</v>
      </c>
      <c r="SO42" s="1" t="s">
        <v>1119</v>
      </c>
      <c r="SP42" s="1" t="s">
        <v>1119</v>
      </c>
      <c r="SQ42" s="1" t="s">
        <v>1119</v>
      </c>
      <c r="SR42" s="1" t="s">
        <v>1119</v>
      </c>
      <c r="SS42" s="1" t="s">
        <v>1119</v>
      </c>
      <c r="ST42" s="1" t="s">
        <v>1119</v>
      </c>
      <c r="SU42" s="1" t="s">
        <v>1119</v>
      </c>
      <c r="SV42" s="1" t="s">
        <v>1119</v>
      </c>
      <c r="SW42" s="1" t="s">
        <v>1119</v>
      </c>
      <c r="SX42" s="1" t="s">
        <v>1119</v>
      </c>
      <c r="SY42" s="1" t="s">
        <v>1119</v>
      </c>
      <c r="SZ42" s="1" t="s">
        <v>1134</v>
      </c>
      <c r="TA42" s="1" t="s">
        <v>1134</v>
      </c>
      <c r="TB42" s="1" t="s">
        <v>1244</v>
      </c>
      <c r="TC42" s="1" t="s">
        <v>1448</v>
      </c>
      <c r="TD42" s="1" t="s">
        <v>1631</v>
      </c>
      <c r="TE42" s="1" t="s">
        <v>1118</v>
      </c>
      <c r="TF42" s="1" t="s">
        <v>1632</v>
      </c>
      <c r="TG42" s="1" t="s">
        <v>1118</v>
      </c>
      <c r="TH42" s="1" t="s">
        <v>1119</v>
      </c>
      <c r="TI42" s="1" t="s">
        <v>1119</v>
      </c>
      <c r="TJ42" s="1" t="s">
        <v>1119</v>
      </c>
      <c r="TK42" s="1" t="s">
        <v>1119</v>
      </c>
      <c r="TL42" s="1" t="s">
        <v>1119</v>
      </c>
      <c r="TM42" s="1" t="s">
        <v>1119</v>
      </c>
      <c r="TN42" s="1" t="s">
        <v>1119</v>
      </c>
      <c r="TO42" s="1" t="s">
        <v>1633</v>
      </c>
      <c r="TP42" s="1">
        <v>0</v>
      </c>
      <c r="TQ42" s="1">
        <v>1</v>
      </c>
      <c r="TR42" s="1">
        <v>1</v>
      </c>
      <c r="TS42" s="1">
        <v>0</v>
      </c>
      <c r="TT42" s="1">
        <v>0</v>
      </c>
      <c r="TU42" s="1">
        <v>1</v>
      </c>
      <c r="TV42" s="1">
        <v>0</v>
      </c>
      <c r="TW42" s="1">
        <v>0</v>
      </c>
      <c r="TX42" s="1">
        <v>0</v>
      </c>
      <c r="TY42" s="1">
        <v>0</v>
      </c>
      <c r="TZ42" s="1">
        <v>0</v>
      </c>
      <c r="UA42" s="1">
        <v>0</v>
      </c>
      <c r="UB42" s="1">
        <v>0</v>
      </c>
      <c r="UC42" s="1">
        <v>0</v>
      </c>
      <c r="UD42" s="1">
        <v>0</v>
      </c>
      <c r="UE42" s="1">
        <v>0</v>
      </c>
      <c r="UF42" s="1">
        <v>0</v>
      </c>
      <c r="UG42" s="1">
        <v>0</v>
      </c>
      <c r="UH42" s="1">
        <v>0</v>
      </c>
      <c r="UI42" s="1">
        <v>0</v>
      </c>
      <c r="UJ42" s="1" t="s">
        <v>1119</v>
      </c>
      <c r="UK42" s="1" t="s">
        <v>1634</v>
      </c>
      <c r="UL42" s="1">
        <v>1</v>
      </c>
      <c r="UM42" s="1">
        <v>0</v>
      </c>
      <c r="UN42" s="1">
        <v>0</v>
      </c>
      <c r="UO42" s="1">
        <v>0</v>
      </c>
      <c r="UP42" s="1">
        <v>0</v>
      </c>
      <c r="UQ42" s="1">
        <v>0</v>
      </c>
      <c r="UR42" s="1">
        <v>0</v>
      </c>
      <c r="US42" s="1" t="s">
        <v>1119</v>
      </c>
      <c r="UT42" s="1" t="s">
        <v>1345</v>
      </c>
      <c r="UU42" s="1">
        <v>0</v>
      </c>
      <c r="UV42" s="1">
        <v>0</v>
      </c>
      <c r="UW42" s="1">
        <v>0</v>
      </c>
      <c r="UX42" s="1">
        <v>1</v>
      </c>
      <c r="UY42" s="1">
        <v>0</v>
      </c>
      <c r="UZ42" s="1">
        <v>0</v>
      </c>
      <c r="VA42" s="1">
        <v>0</v>
      </c>
      <c r="VB42" s="1">
        <v>0</v>
      </c>
      <c r="VC42" s="1">
        <v>1</v>
      </c>
      <c r="VD42" s="1">
        <v>0</v>
      </c>
      <c r="VE42" s="1">
        <v>0</v>
      </c>
      <c r="VF42" s="1" t="s">
        <v>1119</v>
      </c>
      <c r="VG42" s="1" t="s">
        <v>1191</v>
      </c>
      <c r="VH42" s="1">
        <v>0</v>
      </c>
      <c r="VI42" s="1">
        <v>0</v>
      </c>
      <c r="VJ42" s="1">
        <v>0</v>
      </c>
      <c r="VK42" s="1">
        <v>0</v>
      </c>
      <c r="VL42" s="1">
        <v>0</v>
      </c>
      <c r="VM42" s="1">
        <v>0</v>
      </c>
      <c r="VN42" s="1">
        <v>0</v>
      </c>
      <c r="VO42" s="1">
        <v>0</v>
      </c>
      <c r="VP42" s="1">
        <v>0</v>
      </c>
      <c r="VQ42" s="1">
        <v>0</v>
      </c>
      <c r="VR42" s="1">
        <v>0</v>
      </c>
      <c r="VS42" s="1">
        <v>0</v>
      </c>
      <c r="VT42" s="1">
        <v>0</v>
      </c>
      <c r="VU42" s="1">
        <v>0</v>
      </c>
      <c r="VV42" s="1">
        <v>0</v>
      </c>
      <c r="VW42" s="1">
        <v>0</v>
      </c>
      <c r="VX42" s="1">
        <v>0</v>
      </c>
      <c r="VY42" s="1">
        <v>0</v>
      </c>
      <c r="VZ42" s="1">
        <v>0</v>
      </c>
      <c r="WA42" s="1">
        <v>1</v>
      </c>
      <c r="WB42" s="1">
        <v>0</v>
      </c>
      <c r="WC42" s="1" t="s">
        <v>1119</v>
      </c>
      <c r="WD42" s="1" t="s">
        <v>1635</v>
      </c>
      <c r="WE42" s="1">
        <v>0</v>
      </c>
      <c r="WF42" s="1">
        <v>0</v>
      </c>
      <c r="WG42" s="1">
        <v>1</v>
      </c>
      <c r="WH42" s="1">
        <v>0</v>
      </c>
      <c r="WI42" s="1">
        <v>0</v>
      </c>
      <c r="WJ42" s="1">
        <v>0</v>
      </c>
      <c r="WK42" s="1">
        <v>0</v>
      </c>
      <c r="WL42" s="1">
        <v>1</v>
      </c>
      <c r="WM42" s="1">
        <v>0</v>
      </c>
      <c r="WN42" s="1">
        <v>0</v>
      </c>
      <c r="WO42" s="1" t="s">
        <v>1119</v>
      </c>
      <c r="WP42" s="1" t="s">
        <v>1346</v>
      </c>
      <c r="WQ42" s="1" t="s">
        <v>1145</v>
      </c>
      <c r="WR42" s="1" t="s">
        <v>1636</v>
      </c>
      <c r="WS42" s="1">
        <v>0</v>
      </c>
      <c r="WT42" s="1">
        <v>1</v>
      </c>
      <c r="WU42" s="1">
        <v>1</v>
      </c>
      <c r="WV42" s="1">
        <v>0</v>
      </c>
      <c r="WW42" s="1">
        <v>0</v>
      </c>
      <c r="WX42" s="1">
        <v>0</v>
      </c>
      <c r="WY42" s="1">
        <v>0</v>
      </c>
      <c r="WZ42" s="1">
        <v>1</v>
      </c>
      <c r="XA42" s="1">
        <v>0</v>
      </c>
      <c r="XB42" s="1">
        <v>0</v>
      </c>
      <c r="XC42" s="1" t="s">
        <v>1119</v>
      </c>
      <c r="XD42" s="1" t="s">
        <v>1118</v>
      </c>
      <c r="XE42" s="1" t="s">
        <v>1119</v>
      </c>
      <c r="XF42" s="1" t="s">
        <v>1119</v>
      </c>
      <c r="XG42" s="1" t="s">
        <v>1119</v>
      </c>
      <c r="XH42" s="1" t="s">
        <v>1119</v>
      </c>
      <c r="XI42" s="1" t="s">
        <v>1119</v>
      </c>
      <c r="XJ42" s="1" t="s">
        <v>1119</v>
      </c>
      <c r="XK42" s="1" t="s">
        <v>1119</v>
      </c>
      <c r="XL42" s="1" t="s">
        <v>1119</v>
      </c>
      <c r="XM42" s="1" t="s">
        <v>1119</v>
      </c>
      <c r="XN42" s="1" t="s">
        <v>1119</v>
      </c>
      <c r="XO42" s="1" t="s">
        <v>1119</v>
      </c>
      <c r="XP42" s="1" t="s">
        <v>1119</v>
      </c>
      <c r="XQ42" s="1" t="s">
        <v>1118</v>
      </c>
      <c r="XR42" s="1" t="s">
        <v>1118</v>
      </c>
      <c r="XS42" s="1" t="s">
        <v>1119</v>
      </c>
      <c r="XT42" s="1" t="s">
        <v>1348</v>
      </c>
      <c r="XU42" s="1" t="s">
        <v>1119</v>
      </c>
      <c r="XV42" s="1" t="s">
        <v>1637</v>
      </c>
      <c r="XW42" s="1" t="s">
        <v>1638</v>
      </c>
      <c r="XX42" s="1" t="s">
        <v>1118</v>
      </c>
      <c r="XY42" s="1" t="s">
        <v>1119</v>
      </c>
      <c r="XZ42" s="1" t="s">
        <v>1119</v>
      </c>
      <c r="YA42" s="1" t="s">
        <v>1119</v>
      </c>
      <c r="YB42" s="1" t="s">
        <v>1119</v>
      </c>
      <c r="YC42" s="1" t="s">
        <v>1119</v>
      </c>
      <c r="YD42" s="1" t="s">
        <v>1119</v>
      </c>
      <c r="YE42" s="1" t="s">
        <v>1119</v>
      </c>
      <c r="YF42" s="1" t="s">
        <v>1119</v>
      </c>
      <c r="YG42" s="1" t="s">
        <v>1119</v>
      </c>
      <c r="YH42" s="1" t="s">
        <v>1119</v>
      </c>
      <c r="YI42" s="1" t="s">
        <v>1119</v>
      </c>
      <c r="YJ42" s="1" t="s">
        <v>1119</v>
      </c>
      <c r="YK42" s="1" t="s">
        <v>1119</v>
      </c>
      <c r="YL42" s="1" t="s">
        <v>1119</v>
      </c>
      <c r="YM42" s="1" t="s">
        <v>1119</v>
      </c>
      <c r="YN42" s="1" t="s">
        <v>1119</v>
      </c>
      <c r="YO42" s="1" t="s">
        <v>1119</v>
      </c>
      <c r="YP42" s="1" t="s">
        <v>1119</v>
      </c>
      <c r="YQ42" s="1" t="s">
        <v>1119</v>
      </c>
      <c r="YR42" s="1" t="s">
        <v>1119</v>
      </c>
      <c r="YS42" s="1" t="s">
        <v>1119</v>
      </c>
      <c r="YT42" s="1" t="s">
        <v>1119</v>
      </c>
      <c r="YU42" s="1" t="s">
        <v>1119</v>
      </c>
      <c r="YV42" s="1" t="s">
        <v>1119</v>
      </c>
      <c r="YW42" s="1" t="s">
        <v>1119</v>
      </c>
      <c r="YX42" s="1" t="s">
        <v>1119</v>
      </c>
      <c r="YY42" s="1" t="s">
        <v>1119</v>
      </c>
      <c r="YZ42" s="1" t="s">
        <v>1119</v>
      </c>
      <c r="ZA42" s="1" t="s">
        <v>1119</v>
      </c>
      <c r="ZB42" s="1" t="s">
        <v>1119</v>
      </c>
      <c r="ZC42" s="1" t="s">
        <v>1119</v>
      </c>
      <c r="ZD42" s="1" t="s">
        <v>1119</v>
      </c>
      <c r="ZE42" s="1" t="s">
        <v>1119</v>
      </c>
      <c r="ZF42" s="1" t="s">
        <v>1119</v>
      </c>
      <c r="ZG42" s="1" t="s">
        <v>1119</v>
      </c>
      <c r="ZH42" s="1" t="s">
        <v>1119</v>
      </c>
      <c r="ZI42" s="1" t="s">
        <v>1119</v>
      </c>
      <c r="ZJ42" s="1" t="s">
        <v>1119</v>
      </c>
      <c r="ZK42" s="1" t="s">
        <v>1119</v>
      </c>
      <c r="ZL42" s="1" t="s">
        <v>1119</v>
      </c>
      <c r="ZM42" s="1" t="s">
        <v>1119</v>
      </c>
      <c r="ZN42" s="1" t="s">
        <v>1119</v>
      </c>
      <c r="ZO42" s="1" t="s">
        <v>1119</v>
      </c>
      <c r="ZP42" s="1" t="s">
        <v>1119</v>
      </c>
      <c r="ZQ42" s="1" t="s">
        <v>1119</v>
      </c>
      <c r="ZR42" s="1" t="s">
        <v>1119</v>
      </c>
      <c r="ZS42" s="1" t="s">
        <v>1119</v>
      </c>
      <c r="ZT42" s="1" t="s">
        <v>1119</v>
      </c>
      <c r="ZU42" s="1" t="s">
        <v>1119</v>
      </c>
      <c r="ZV42" s="1" t="s">
        <v>1119</v>
      </c>
      <c r="ZW42" s="1" t="s">
        <v>1119</v>
      </c>
      <c r="ZX42" s="1" t="s">
        <v>1119</v>
      </c>
      <c r="ZY42" s="1" t="s">
        <v>1119</v>
      </c>
      <c r="ZZ42" s="1" t="s">
        <v>1119</v>
      </c>
      <c r="AAA42" s="1" t="s">
        <v>1119</v>
      </c>
      <c r="AAB42" s="1" t="s">
        <v>1119</v>
      </c>
      <c r="AAC42" s="1" t="s">
        <v>1119</v>
      </c>
      <c r="AAD42" s="1" t="s">
        <v>1119</v>
      </c>
      <c r="AAE42" s="1" t="s">
        <v>1119</v>
      </c>
      <c r="AAF42" s="1" t="s">
        <v>1119</v>
      </c>
      <c r="AAG42" s="1" t="s">
        <v>1119</v>
      </c>
      <c r="AAH42" s="1" t="s">
        <v>1119</v>
      </c>
      <c r="AAI42" s="1" t="s">
        <v>1119</v>
      </c>
      <c r="AAJ42" s="1" t="s">
        <v>1119</v>
      </c>
      <c r="AAK42" s="1" t="s">
        <v>1119</v>
      </c>
      <c r="AAL42" s="1" t="s">
        <v>1119</v>
      </c>
      <c r="AAM42" s="1" t="s">
        <v>1119</v>
      </c>
      <c r="AAN42" s="1" t="s">
        <v>1119</v>
      </c>
      <c r="AAO42" s="1" t="s">
        <v>1119</v>
      </c>
      <c r="AAP42" s="1" t="s">
        <v>1119</v>
      </c>
      <c r="AAQ42" s="1" t="s">
        <v>1119</v>
      </c>
      <c r="AAR42" s="1" t="s">
        <v>1119</v>
      </c>
      <c r="AAS42" s="1" t="s">
        <v>1119</v>
      </c>
      <c r="AAT42" s="1" t="s">
        <v>1119</v>
      </c>
      <c r="AAU42" s="1" t="s">
        <v>1119</v>
      </c>
      <c r="AAV42" s="1" t="s">
        <v>1119</v>
      </c>
      <c r="AAW42" s="1" t="s">
        <v>1119</v>
      </c>
      <c r="AAX42" s="1" t="s">
        <v>1119</v>
      </c>
      <c r="AAY42" s="1" t="s">
        <v>1119</v>
      </c>
      <c r="AAZ42" s="1" t="s">
        <v>1119</v>
      </c>
      <c r="ABA42" s="1" t="s">
        <v>1119</v>
      </c>
      <c r="ABB42" s="1" t="s">
        <v>1119</v>
      </c>
      <c r="ABC42" s="1" t="s">
        <v>1119</v>
      </c>
      <c r="ABD42" s="1" t="s">
        <v>1119</v>
      </c>
      <c r="ABE42" s="1" t="s">
        <v>1119</v>
      </c>
      <c r="ABF42" s="1" t="s">
        <v>1119</v>
      </c>
      <c r="ABG42" s="1" t="s">
        <v>1119</v>
      </c>
      <c r="ABH42" s="1" t="s">
        <v>1119</v>
      </c>
      <c r="ABI42" s="1" t="s">
        <v>1119</v>
      </c>
      <c r="ABJ42" s="1" t="s">
        <v>1119</v>
      </c>
      <c r="ABK42" s="1" t="s">
        <v>1119</v>
      </c>
      <c r="ABL42" s="1" t="s">
        <v>1119</v>
      </c>
      <c r="ABM42" s="1" t="s">
        <v>1119</v>
      </c>
      <c r="ABN42" s="1" t="s">
        <v>1119</v>
      </c>
      <c r="ABO42" s="1" t="s">
        <v>1119</v>
      </c>
      <c r="ABP42" s="1" t="s">
        <v>1119</v>
      </c>
      <c r="ABQ42" s="1" t="s">
        <v>1119</v>
      </c>
      <c r="ABR42" s="1" t="s">
        <v>1119</v>
      </c>
      <c r="ABS42" s="1" t="s">
        <v>1119</v>
      </c>
      <c r="ABT42" s="1" t="s">
        <v>1119</v>
      </c>
      <c r="ABU42" s="1" t="s">
        <v>1119</v>
      </c>
      <c r="ABV42" s="1" t="s">
        <v>1119</v>
      </c>
      <c r="ABW42" s="1" t="s">
        <v>1119</v>
      </c>
      <c r="ABX42" s="1" t="s">
        <v>1119</v>
      </c>
      <c r="ABY42" s="1" t="s">
        <v>1119</v>
      </c>
      <c r="ABZ42" s="1" t="s">
        <v>1119</v>
      </c>
      <c r="ACA42" s="1" t="s">
        <v>1119</v>
      </c>
      <c r="ACB42" s="1" t="s">
        <v>1119</v>
      </c>
      <c r="ACC42" s="1" t="s">
        <v>1119</v>
      </c>
      <c r="ACD42" s="1" t="s">
        <v>1119</v>
      </c>
      <c r="ACE42" s="1" t="s">
        <v>1119</v>
      </c>
      <c r="ACF42" s="1" t="s">
        <v>1119</v>
      </c>
      <c r="ACG42" s="1" t="s">
        <v>1119</v>
      </c>
      <c r="ACH42" s="1" t="s">
        <v>1119</v>
      </c>
      <c r="ACI42" s="1" t="s">
        <v>1119</v>
      </c>
      <c r="ACJ42" s="1" t="s">
        <v>1119</v>
      </c>
      <c r="ACK42" s="1" t="s">
        <v>1119</v>
      </c>
      <c r="ACL42" s="1" t="s">
        <v>1119</v>
      </c>
      <c r="ACM42" s="1" t="s">
        <v>1119</v>
      </c>
      <c r="ACN42" s="1" t="s">
        <v>1119</v>
      </c>
      <c r="ACO42" s="1" t="s">
        <v>1119</v>
      </c>
      <c r="ACP42" s="1" t="s">
        <v>1119</v>
      </c>
      <c r="ACQ42" s="1" t="s">
        <v>1119</v>
      </c>
      <c r="ACR42" s="1" t="s">
        <v>1119</v>
      </c>
      <c r="ACS42" s="1" t="s">
        <v>1119</v>
      </c>
      <c r="ACT42" s="1" t="s">
        <v>1119</v>
      </c>
      <c r="ACU42" s="1" t="s">
        <v>1119</v>
      </c>
      <c r="ACV42" s="1" t="s">
        <v>1119</v>
      </c>
      <c r="ACW42" s="1" t="s">
        <v>1119</v>
      </c>
      <c r="ACX42" s="1" t="s">
        <v>1119</v>
      </c>
      <c r="ACY42" s="1" t="s">
        <v>1119</v>
      </c>
      <c r="ACZ42" s="1" t="s">
        <v>1119</v>
      </c>
      <c r="ADA42" s="1" t="s">
        <v>1119</v>
      </c>
      <c r="ADB42" s="1" t="s">
        <v>1119</v>
      </c>
      <c r="ADC42" s="1" t="s">
        <v>1119</v>
      </c>
      <c r="ADD42" s="1" t="s">
        <v>1119</v>
      </c>
      <c r="ADE42" s="1" t="s">
        <v>1119</v>
      </c>
      <c r="ADF42" s="1" t="s">
        <v>1119</v>
      </c>
      <c r="ADG42" s="1" t="s">
        <v>1119</v>
      </c>
      <c r="ADH42" s="1" t="s">
        <v>1119</v>
      </c>
      <c r="ADI42" s="1" t="s">
        <v>1119</v>
      </c>
      <c r="ADJ42" s="1" t="s">
        <v>1119</v>
      </c>
      <c r="ADK42" s="1" t="s">
        <v>1119</v>
      </c>
      <c r="ADL42" s="1" t="s">
        <v>1119</v>
      </c>
      <c r="ADM42" s="1" t="s">
        <v>1119</v>
      </c>
      <c r="ADN42" s="1" t="s">
        <v>1119</v>
      </c>
      <c r="ADO42" s="1" t="s">
        <v>1119</v>
      </c>
      <c r="ADP42" s="1" t="s">
        <v>1119</v>
      </c>
      <c r="ADQ42" s="1" t="s">
        <v>1119</v>
      </c>
      <c r="ADR42" s="1" t="s">
        <v>1119</v>
      </c>
      <c r="ADS42" s="1" t="s">
        <v>1119</v>
      </c>
      <c r="ADT42" s="1" t="s">
        <v>1119</v>
      </c>
      <c r="ADU42" s="1" t="s">
        <v>1119</v>
      </c>
      <c r="ADV42" s="1" t="s">
        <v>1119</v>
      </c>
      <c r="ADW42" s="1" t="s">
        <v>1119</v>
      </c>
      <c r="ADX42" s="1" t="s">
        <v>1119</v>
      </c>
      <c r="ADY42" s="1" t="s">
        <v>1119</v>
      </c>
      <c r="ADZ42" s="1" t="s">
        <v>1119</v>
      </c>
      <c r="AEA42" s="1" t="s">
        <v>1119</v>
      </c>
      <c r="AEB42" s="1" t="s">
        <v>1119</v>
      </c>
      <c r="AEC42" s="1" t="s">
        <v>1119</v>
      </c>
      <c r="AED42" s="1" t="s">
        <v>1119</v>
      </c>
      <c r="AEE42" s="1" t="s">
        <v>1119</v>
      </c>
      <c r="AEF42" s="1" t="s">
        <v>1119</v>
      </c>
      <c r="AEG42" s="1" t="s">
        <v>1119</v>
      </c>
      <c r="AEH42" s="1" t="s">
        <v>1119</v>
      </c>
      <c r="AEI42" s="1" t="s">
        <v>1119</v>
      </c>
      <c r="AEJ42" s="1" t="s">
        <v>1119</v>
      </c>
      <c r="AEK42" s="1" t="s">
        <v>1119</v>
      </c>
      <c r="AEL42" s="1" t="s">
        <v>1119</v>
      </c>
      <c r="AEM42" s="1" t="s">
        <v>1119</v>
      </c>
      <c r="AEN42" s="1" t="s">
        <v>1119</v>
      </c>
      <c r="AEO42" s="1" t="s">
        <v>1119</v>
      </c>
      <c r="AEP42" s="1" t="s">
        <v>1119</v>
      </c>
      <c r="AEQ42" s="1" t="s">
        <v>1119</v>
      </c>
      <c r="AER42" s="1" t="s">
        <v>1119</v>
      </c>
      <c r="AES42" s="1" t="s">
        <v>1119</v>
      </c>
      <c r="AET42" s="1" t="s">
        <v>1119</v>
      </c>
      <c r="AEU42" s="1" t="s">
        <v>1119</v>
      </c>
      <c r="AEV42" s="1" t="s">
        <v>1119</v>
      </c>
      <c r="AEW42" s="1" t="s">
        <v>1119</v>
      </c>
      <c r="AEX42" s="1" t="s">
        <v>1119</v>
      </c>
      <c r="AEY42" s="1" t="s">
        <v>1119</v>
      </c>
      <c r="AEZ42" s="1" t="s">
        <v>1119</v>
      </c>
      <c r="AFA42" s="1" t="s">
        <v>1119</v>
      </c>
      <c r="AFB42" s="1" t="s">
        <v>1119</v>
      </c>
      <c r="AFC42" s="1" t="s">
        <v>1119</v>
      </c>
      <c r="AFD42" s="1" t="s">
        <v>1119</v>
      </c>
      <c r="AFE42" s="1" t="s">
        <v>1119</v>
      </c>
      <c r="AFF42" s="1" t="s">
        <v>1119</v>
      </c>
      <c r="AFG42" s="1" t="s">
        <v>1119</v>
      </c>
      <c r="AFH42" s="1" t="s">
        <v>1119</v>
      </c>
      <c r="AFI42" s="1" t="s">
        <v>1119</v>
      </c>
      <c r="AFJ42" s="1" t="s">
        <v>1119</v>
      </c>
      <c r="AFK42" s="1" t="s">
        <v>1119</v>
      </c>
      <c r="AFL42" s="1">
        <v>313474815</v>
      </c>
      <c r="AFM42" s="1" t="s">
        <v>1639</v>
      </c>
      <c r="AFN42" s="1">
        <v>41</v>
      </c>
    </row>
    <row r="43" spans="1:846" x14ac:dyDescent="0.3">
      <c r="A43" s="16">
        <v>44767</v>
      </c>
      <c r="B43" s="1" t="s">
        <v>1341</v>
      </c>
      <c r="C43" s="1" t="s">
        <v>1118</v>
      </c>
      <c r="D43" s="1" t="s">
        <v>8</v>
      </c>
      <c r="E43" s="1" t="s">
        <v>1119</v>
      </c>
      <c r="F43" s="1" t="s">
        <v>1119</v>
      </c>
      <c r="G43" s="1" t="s">
        <v>1119</v>
      </c>
      <c r="H43" s="1" t="s">
        <v>1119</v>
      </c>
      <c r="I43" s="1" t="s">
        <v>1119</v>
      </c>
      <c r="J43" s="1" t="s">
        <v>1119</v>
      </c>
      <c r="K43" s="1" t="s">
        <v>1119</v>
      </c>
      <c r="L43" s="1" t="s">
        <v>1119</v>
      </c>
      <c r="M43" s="1" t="s">
        <v>1119</v>
      </c>
      <c r="N43" s="1" t="s">
        <v>1119</v>
      </c>
      <c r="O43" s="1" t="s">
        <v>1119</v>
      </c>
      <c r="P43" s="1" t="s">
        <v>1119</v>
      </c>
      <c r="Q43" s="1" t="s">
        <v>1119</v>
      </c>
      <c r="R43" s="1" t="s">
        <v>1119</v>
      </c>
      <c r="S43" s="1" t="s">
        <v>1119</v>
      </c>
      <c r="T43" s="1" t="s">
        <v>1119</v>
      </c>
      <c r="U43" s="1" t="s">
        <v>1119</v>
      </c>
      <c r="V43" s="1" t="s">
        <v>1119</v>
      </c>
      <c r="W43" s="1" t="s">
        <v>1119</v>
      </c>
      <c r="X43" s="1" t="s">
        <v>1119</v>
      </c>
      <c r="Y43" s="1" t="s">
        <v>1119</v>
      </c>
      <c r="Z43" s="1" t="s">
        <v>1119</v>
      </c>
      <c r="AA43" s="1" t="s">
        <v>1119</v>
      </c>
      <c r="AB43" s="1" t="s">
        <v>1119</v>
      </c>
      <c r="AC43" s="1" t="s">
        <v>1119</v>
      </c>
      <c r="AD43" s="1" t="s">
        <v>1119</v>
      </c>
      <c r="AE43" s="1" t="s">
        <v>1119</v>
      </c>
      <c r="AF43" s="1" t="s">
        <v>1119</v>
      </c>
      <c r="AG43" s="1" t="s">
        <v>1119</v>
      </c>
      <c r="AH43" s="1" t="s">
        <v>1119</v>
      </c>
      <c r="AI43" s="1" t="s">
        <v>1119</v>
      </c>
      <c r="AJ43" s="1" t="s">
        <v>1119</v>
      </c>
      <c r="AK43" s="1" t="s">
        <v>1119</v>
      </c>
      <c r="AL43" s="1" t="s">
        <v>1119</v>
      </c>
      <c r="AM43" s="1" t="s">
        <v>1119</v>
      </c>
      <c r="AN43" s="1" t="s">
        <v>1119</v>
      </c>
      <c r="AO43" s="1" t="s">
        <v>1119</v>
      </c>
      <c r="AP43" s="1" t="s">
        <v>1119</v>
      </c>
      <c r="AQ43" s="1" t="s">
        <v>1119</v>
      </c>
      <c r="AR43" s="1" t="s">
        <v>1119</v>
      </c>
      <c r="AS43" s="1" t="s">
        <v>1119</v>
      </c>
      <c r="AT43" s="1" t="s">
        <v>1119</v>
      </c>
      <c r="AU43" s="1" t="s">
        <v>1119</v>
      </c>
      <c r="AV43" s="1" t="s">
        <v>1119</v>
      </c>
      <c r="AW43" s="1" t="s">
        <v>1119</v>
      </c>
      <c r="AX43" s="1" t="s">
        <v>1119</v>
      </c>
      <c r="AY43" s="1" t="s">
        <v>1119</v>
      </c>
      <c r="AZ43" s="1" t="s">
        <v>1119</v>
      </c>
      <c r="BA43" s="1" t="s">
        <v>1119</v>
      </c>
      <c r="BB43" s="1" t="s">
        <v>1119</v>
      </c>
      <c r="BC43" s="1" t="s">
        <v>1119</v>
      </c>
      <c r="BD43" s="1" t="s">
        <v>1119</v>
      </c>
      <c r="BE43" s="1" t="s">
        <v>1119</v>
      </c>
      <c r="BF43" s="1" t="s">
        <v>1119</v>
      </c>
      <c r="BG43" s="1" t="s">
        <v>1119</v>
      </c>
      <c r="BH43" s="1" t="s">
        <v>1119</v>
      </c>
      <c r="BI43" s="1" t="s">
        <v>1119</v>
      </c>
      <c r="BJ43" s="1" t="s">
        <v>1119</v>
      </c>
      <c r="BK43" s="1" t="s">
        <v>1119</v>
      </c>
      <c r="BL43" s="1" t="s">
        <v>1119</v>
      </c>
      <c r="BM43" s="1" t="s">
        <v>1119</v>
      </c>
      <c r="BN43" s="1" t="s">
        <v>1119</v>
      </c>
      <c r="BO43" s="1" t="s">
        <v>1119</v>
      </c>
      <c r="BP43" s="1" t="s">
        <v>1119</v>
      </c>
      <c r="BQ43" s="1" t="s">
        <v>1119</v>
      </c>
      <c r="BR43" s="1" t="s">
        <v>1119</v>
      </c>
      <c r="BS43" s="1" t="s">
        <v>1119</v>
      </c>
      <c r="BT43" s="1" t="s">
        <v>1119</v>
      </c>
      <c r="BU43" s="1" t="s">
        <v>1119</v>
      </c>
      <c r="BV43" s="1" t="s">
        <v>1119</v>
      </c>
      <c r="BW43" s="1" t="s">
        <v>1119</v>
      </c>
      <c r="BX43" s="1" t="s">
        <v>1119</v>
      </c>
      <c r="BY43" s="1" t="s">
        <v>1119</v>
      </c>
      <c r="BZ43" s="1" t="s">
        <v>1119</v>
      </c>
      <c r="CA43" s="1" t="s">
        <v>1119</v>
      </c>
      <c r="CB43" s="1" t="s">
        <v>1119</v>
      </c>
      <c r="CC43" s="1" t="s">
        <v>1119</v>
      </c>
      <c r="CD43" s="1" t="s">
        <v>1119</v>
      </c>
      <c r="CE43" s="1" t="s">
        <v>1119</v>
      </c>
      <c r="CF43" s="1" t="s">
        <v>1119</v>
      </c>
      <c r="CG43" s="1" t="s">
        <v>1119</v>
      </c>
      <c r="CH43" s="1" t="s">
        <v>1119</v>
      </c>
      <c r="CI43" s="1" t="s">
        <v>1119</v>
      </c>
      <c r="CJ43" s="1" t="s">
        <v>1119</v>
      </c>
      <c r="CK43" s="1" t="s">
        <v>1119</v>
      </c>
      <c r="CL43" s="1" t="s">
        <v>1119</v>
      </c>
      <c r="CM43" s="1" t="s">
        <v>1119</v>
      </c>
      <c r="CN43" s="1" t="s">
        <v>1119</v>
      </c>
      <c r="CO43" s="1" t="s">
        <v>1119</v>
      </c>
      <c r="CP43" s="1" t="s">
        <v>1119</v>
      </c>
      <c r="CQ43" s="1" t="s">
        <v>1119</v>
      </c>
      <c r="CR43" s="1" t="s">
        <v>1119</v>
      </c>
      <c r="CS43" s="1" t="s">
        <v>1119</v>
      </c>
      <c r="CT43" s="1" t="s">
        <v>1119</v>
      </c>
      <c r="CU43" s="1" t="s">
        <v>1119</v>
      </c>
      <c r="CV43" s="1" t="s">
        <v>1119</v>
      </c>
      <c r="CW43" s="1" t="s">
        <v>1119</v>
      </c>
      <c r="CX43" s="1" t="s">
        <v>1119</v>
      </c>
      <c r="CY43" s="1" t="s">
        <v>1119</v>
      </c>
      <c r="CZ43" s="1" t="s">
        <v>1119</v>
      </c>
      <c r="DA43" s="1" t="s">
        <v>1119</v>
      </c>
      <c r="DB43" s="1" t="s">
        <v>1119</v>
      </c>
      <c r="DC43" s="1" t="s">
        <v>1119</v>
      </c>
      <c r="DD43" s="1" t="s">
        <v>1119</v>
      </c>
      <c r="DE43" s="1" t="s">
        <v>1119</v>
      </c>
      <c r="DF43" s="1" t="s">
        <v>1119</v>
      </c>
      <c r="DG43" s="1" t="s">
        <v>1119</v>
      </c>
      <c r="DH43" s="1" t="s">
        <v>1119</v>
      </c>
      <c r="DI43" s="1" t="s">
        <v>1119</v>
      </c>
      <c r="DJ43" s="1" t="s">
        <v>1119</v>
      </c>
      <c r="DK43" s="1" t="s">
        <v>1119</v>
      </c>
      <c r="DL43" s="1" t="s">
        <v>1119</v>
      </c>
      <c r="DM43" s="1" t="s">
        <v>1119</v>
      </c>
      <c r="DN43" s="1" t="s">
        <v>1119</v>
      </c>
      <c r="DO43" s="1" t="s">
        <v>1119</v>
      </c>
      <c r="DP43" s="1" t="s">
        <v>1119</v>
      </c>
      <c r="DQ43" s="1" t="s">
        <v>1119</v>
      </c>
      <c r="DR43" s="1" t="s">
        <v>1119</v>
      </c>
      <c r="DS43" s="1" t="s">
        <v>1119</v>
      </c>
      <c r="DT43" s="1" t="s">
        <v>1119</v>
      </c>
      <c r="DU43" s="1" t="s">
        <v>1119</v>
      </c>
      <c r="DV43" s="1" t="s">
        <v>1119</v>
      </c>
      <c r="DW43" s="1" t="s">
        <v>1119</v>
      </c>
      <c r="DX43" s="1" t="s">
        <v>1119</v>
      </c>
      <c r="DY43" s="1" t="s">
        <v>1119</v>
      </c>
      <c r="DZ43" s="1" t="s">
        <v>1119</v>
      </c>
      <c r="EA43" s="1" t="s">
        <v>1119</v>
      </c>
      <c r="EB43" s="1" t="s">
        <v>1119</v>
      </c>
      <c r="EC43" s="1" t="s">
        <v>1119</v>
      </c>
      <c r="ED43" s="1" t="s">
        <v>1119</v>
      </c>
      <c r="EE43" s="1" t="s">
        <v>1119</v>
      </c>
      <c r="EF43" s="1" t="s">
        <v>1119</v>
      </c>
      <c r="EG43" s="1" t="s">
        <v>1119</v>
      </c>
      <c r="EH43" s="1" t="s">
        <v>1119</v>
      </c>
      <c r="EI43" s="1" t="s">
        <v>1119</v>
      </c>
      <c r="EJ43" s="1" t="s">
        <v>1119</v>
      </c>
      <c r="EK43" s="1" t="s">
        <v>1119</v>
      </c>
      <c r="EL43" s="1" t="s">
        <v>1119</v>
      </c>
      <c r="EM43" s="1" t="s">
        <v>1119</v>
      </c>
      <c r="EN43" s="1" t="s">
        <v>1119</v>
      </c>
      <c r="EO43" s="1" t="s">
        <v>1119</v>
      </c>
      <c r="EP43" s="1" t="s">
        <v>1119</v>
      </c>
      <c r="EQ43" s="1" t="s">
        <v>1119</v>
      </c>
      <c r="ER43" s="1" t="s">
        <v>1119</v>
      </c>
      <c r="ES43" s="1" t="s">
        <v>1119</v>
      </c>
      <c r="ET43" s="1" t="s">
        <v>1119</v>
      </c>
      <c r="EU43" s="1" t="s">
        <v>1119</v>
      </c>
      <c r="EV43" s="1" t="s">
        <v>1119</v>
      </c>
      <c r="EW43" s="1" t="s">
        <v>1119</v>
      </c>
      <c r="EX43" s="1" t="s">
        <v>1119</v>
      </c>
      <c r="EY43" s="1" t="s">
        <v>1119</v>
      </c>
      <c r="EZ43" s="1" t="s">
        <v>1119</v>
      </c>
      <c r="FA43" s="1" t="s">
        <v>1119</v>
      </c>
      <c r="FB43" s="1" t="s">
        <v>1119</v>
      </c>
      <c r="FC43" s="1" t="s">
        <v>1119</v>
      </c>
      <c r="FD43" s="1" t="s">
        <v>1119</v>
      </c>
      <c r="FE43" s="1" t="s">
        <v>1119</v>
      </c>
      <c r="FF43" s="1" t="s">
        <v>1119</v>
      </c>
      <c r="FG43" s="1" t="s">
        <v>1119</v>
      </c>
      <c r="FH43" s="1" t="s">
        <v>1119</v>
      </c>
      <c r="FI43" s="1" t="s">
        <v>1119</v>
      </c>
      <c r="FJ43" s="1" t="s">
        <v>1119</v>
      </c>
      <c r="FK43" s="1" t="s">
        <v>1119</v>
      </c>
      <c r="FL43" s="1" t="s">
        <v>1119</v>
      </c>
      <c r="FM43" s="1" t="s">
        <v>1119</v>
      </c>
      <c r="FN43" s="1" t="s">
        <v>1119</v>
      </c>
      <c r="FO43" s="1" t="s">
        <v>1119</v>
      </c>
      <c r="FP43" s="1" t="s">
        <v>1119</v>
      </c>
      <c r="FQ43" s="1" t="s">
        <v>1119</v>
      </c>
      <c r="FR43" s="1" t="s">
        <v>1119</v>
      </c>
      <c r="FS43" s="1" t="s">
        <v>1119</v>
      </c>
      <c r="FT43" s="1" t="s">
        <v>1119</v>
      </c>
      <c r="FU43" s="1" t="s">
        <v>1119</v>
      </c>
      <c r="FV43" s="1" t="s">
        <v>1119</v>
      </c>
      <c r="FW43" s="1" t="s">
        <v>1119</v>
      </c>
      <c r="FX43" s="1" t="s">
        <v>1119</v>
      </c>
      <c r="FY43" s="1" t="s">
        <v>1119</v>
      </c>
      <c r="FZ43" s="1" t="s">
        <v>1119</v>
      </c>
      <c r="GA43" s="1" t="s">
        <v>1119</v>
      </c>
      <c r="GB43" s="1" t="s">
        <v>1119</v>
      </c>
      <c r="GC43" s="1" t="s">
        <v>1119</v>
      </c>
      <c r="GD43" s="1" t="s">
        <v>1119</v>
      </c>
      <c r="GE43" s="1" t="s">
        <v>1119</v>
      </c>
      <c r="GF43" s="1" t="s">
        <v>1119</v>
      </c>
      <c r="GG43" s="1" t="s">
        <v>1119</v>
      </c>
      <c r="GH43" s="1" t="s">
        <v>1119</v>
      </c>
      <c r="GI43" s="1" t="s">
        <v>1119</v>
      </c>
      <c r="GJ43" s="1" t="s">
        <v>1119</v>
      </c>
      <c r="GK43" s="1" t="s">
        <v>1119</v>
      </c>
      <c r="GL43" s="1" t="s">
        <v>1119</v>
      </c>
      <c r="GM43" s="1" t="s">
        <v>1119</v>
      </c>
      <c r="GN43" s="1" t="s">
        <v>1119</v>
      </c>
      <c r="GO43" s="1" t="s">
        <v>1119</v>
      </c>
      <c r="GP43" s="1" t="s">
        <v>1119</v>
      </c>
      <c r="GQ43" s="1" t="s">
        <v>1119</v>
      </c>
      <c r="GR43" s="1" t="s">
        <v>1119</v>
      </c>
      <c r="GS43" s="1" t="s">
        <v>1119</v>
      </c>
      <c r="GT43" s="1" t="s">
        <v>1119</v>
      </c>
      <c r="GU43" s="1" t="s">
        <v>1119</v>
      </c>
      <c r="GV43" s="1" t="s">
        <v>1119</v>
      </c>
      <c r="GW43" s="1" t="s">
        <v>1119</v>
      </c>
      <c r="GX43" s="1" t="s">
        <v>1119</v>
      </c>
      <c r="GY43" s="1" t="s">
        <v>1119</v>
      </c>
      <c r="GZ43" s="1" t="s">
        <v>1119</v>
      </c>
      <c r="HA43" s="1" t="s">
        <v>1119</v>
      </c>
      <c r="HB43" s="1" t="s">
        <v>1119</v>
      </c>
      <c r="HC43" s="1" t="s">
        <v>1119</v>
      </c>
      <c r="HD43" s="1" t="s">
        <v>1119</v>
      </c>
      <c r="HE43" s="1" t="s">
        <v>1119</v>
      </c>
      <c r="HF43" s="1" t="s">
        <v>1119</v>
      </c>
      <c r="HG43" s="1" t="s">
        <v>1119</v>
      </c>
      <c r="HH43" s="1" t="s">
        <v>1119</v>
      </c>
      <c r="HI43" s="1" t="s">
        <v>1119</v>
      </c>
      <c r="HJ43" s="1" t="s">
        <v>1119</v>
      </c>
      <c r="HK43" s="1" t="s">
        <v>1119</v>
      </c>
      <c r="HL43" s="1" t="s">
        <v>1119</v>
      </c>
      <c r="HM43" s="1" t="s">
        <v>1119</v>
      </c>
      <c r="HN43" s="1" t="s">
        <v>1119</v>
      </c>
      <c r="HO43" s="1" t="s">
        <v>1119</v>
      </c>
      <c r="HP43" s="1" t="s">
        <v>1119</v>
      </c>
      <c r="HQ43" s="1" t="s">
        <v>1119</v>
      </c>
      <c r="HR43" s="1" t="s">
        <v>1119</v>
      </c>
      <c r="HS43" s="1" t="s">
        <v>1119</v>
      </c>
      <c r="HT43" s="1" t="s">
        <v>1119</v>
      </c>
      <c r="HU43" s="1" t="s">
        <v>1119</v>
      </c>
      <c r="HV43" s="1" t="s">
        <v>1119</v>
      </c>
      <c r="HW43" s="1" t="s">
        <v>1119</v>
      </c>
      <c r="HX43" s="1" t="s">
        <v>1119</v>
      </c>
      <c r="HY43" s="1" t="s">
        <v>1119</v>
      </c>
      <c r="HZ43" s="1" t="s">
        <v>1119</v>
      </c>
      <c r="IA43" s="1" t="s">
        <v>1119</v>
      </c>
      <c r="IB43" s="1" t="s">
        <v>1119</v>
      </c>
      <c r="IC43" s="1" t="s">
        <v>1119</v>
      </c>
      <c r="ID43" s="1" t="s">
        <v>1119</v>
      </c>
      <c r="IE43" s="1" t="s">
        <v>1119</v>
      </c>
      <c r="IF43" s="1" t="s">
        <v>1119</v>
      </c>
      <c r="IG43" s="1" t="s">
        <v>1119</v>
      </c>
      <c r="IH43" s="1" t="s">
        <v>1119</v>
      </c>
      <c r="II43" s="1" t="s">
        <v>1119</v>
      </c>
      <c r="IJ43" s="1" t="s">
        <v>1119</v>
      </c>
      <c r="IK43" s="1" t="s">
        <v>1119</v>
      </c>
      <c r="IL43" s="1" t="s">
        <v>1119</v>
      </c>
      <c r="IM43" s="1" t="s">
        <v>1119</v>
      </c>
      <c r="IN43" s="1" t="s">
        <v>1119</v>
      </c>
      <c r="IO43" s="1" t="s">
        <v>1119</v>
      </c>
      <c r="IP43" s="1" t="s">
        <v>1119</v>
      </c>
      <c r="IQ43" s="1" t="s">
        <v>1119</v>
      </c>
      <c r="IR43" s="1" t="s">
        <v>1119</v>
      </c>
      <c r="IS43" s="1" t="s">
        <v>1119</v>
      </c>
      <c r="IT43" s="1" t="s">
        <v>1119</v>
      </c>
      <c r="IU43" s="1" t="s">
        <v>1119</v>
      </c>
      <c r="IV43" s="1" t="s">
        <v>1119</v>
      </c>
      <c r="IW43" s="1" t="s">
        <v>1119</v>
      </c>
      <c r="IX43" s="1" t="s">
        <v>1119</v>
      </c>
      <c r="IY43" s="1" t="s">
        <v>1119</v>
      </c>
      <c r="IZ43" s="1" t="s">
        <v>1119</v>
      </c>
      <c r="JA43" s="1" t="s">
        <v>1119</v>
      </c>
      <c r="JB43" s="1" t="s">
        <v>1119</v>
      </c>
      <c r="JC43" s="1" t="s">
        <v>1119</v>
      </c>
      <c r="JD43" s="1" t="s">
        <v>1119</v>
      </c>
      <c r="JE43" s="1" t="s">
        <v>1119</v>
      </c>
      <c r="JF43" s="1" t="s">
        <v>1119</v>
      </c>
      <c r="JG43" s="1" t="s">
        <v>1119</v>
      </c>
      <c r="JH43" s="1" t="s">
        <v>1119</v>
      </c>
      <c r="JI43" s="1" t="s">
        <v>1119</v>
      </c>
      <c r="JJ43" s="1" t="s">
        <v>1119</v>
      </c>
      <c r="JK43" s="1" t="s">
        <v>1119</v>
      </c>
      <c r="JL43" s="1" t="s">
        <v>1119</v>
      </c>
      <c r="JM43" s="1" t="s">
        <v>1119</v>
      </c>
      <c r="JN43" s="1" t="s">
        <v>1119</v>
      </c>
      <c r="JO43" s="1" t="s">
        <v>1119</v>
      </c>
      <c r="JP43" s="1" t="s">
        <v>1119</v>
      </c>
      <c r="JQ43" s="1" t="s">
        <v>1119</v>
      </c>
      <c r="JR43" s="1" t="s">
        <v>1119</v>
      </c>
      <c r="JS43" s="1" t="s">
        <v>1119</v>
      </c>
      <c r="JT43" s="1" t="s">
        <v>1119</v>
      </c>
      <c r="JU43" s="1" t="s">
        <v>1119</v>
      </c>
      <c r="JV43" s="1" t="s">
        <v>1119</v>
      </c>
      <c r="JW43" s="1" t="s">
        <v>1119</v>
      </c>
      <c r="JX43" s="1" t="s">
        <v>1119</v>
      </c>
      <c r="JY43" s="1" t="s">
        <v>1119</v>
      </c>
      <c r="JZ43" s="1" t="s">
        <v>1119</v>
      </c>
      <c r="KA43" s="1" t="s">
        <v>1119</v>
      </c>
      <c r="KB43" s="1" t="s">
        <v>1119</v>
      </c>
      <c r="KC43" s="1" t="s">
        <v>1119</v>
      </c>
      <c r="KD43" s="1" t="s">
        <v>1119</v>
      </c>
      <c r="KE43" s="1" t="s">
        <v>1119</v>
      </c>
      <c r="KF43" s="1" t="s">
        <v>1119</v>
      </c>
      <c r="KG43" s="1" t="s">
        <v>1119</v>
      </c>
      <c r="KH43" s="1" t="s">
        <v>1119</v>
      </c>
      <c r="KI43" s="1" t="s">
        <v>1119</v>
      </c>
      <c r="KJ43" s="1" t="s">
        <v>1119</v>
      </c>
      <c r="KK43" s="1" t="s">
        <v>1119</v>
      </c>
      <c r="KL43" s="1" t="s">
        <v>1119</v>
      </c>
      <c r="KM43" s="1" t="s">
        <v>1119</v>
      </c>
      <c r="KN43" s="1" t="s">
        <v>1119</v>
      </c>
      <c r="KO43" s="1" t="s">
        <v>1119</v>
      </c>
      <c r="KP43" s="1" t="s">
        <v>1119</v>
      </c>
      <c r="KQ43" s="1" t="s">
        <v>1119</v>
      </c>
      <c r="KR43" s="1" t="s">
        <v>1119</v>
      </c>
      <c r="KS43" s="1" t="s">
        <v>1119</v>
      </c>
      <c r="KT43" s="1" t="s">
        <v>1119</v>
      </c>
      <c r="KU43" s="1" t="s">
        <v>1119</v>
      </c>
      <c r="KV43" s="1" t="s">
        <v>1119</v>
      </c>
      <c r="KW43" s="1" t="s">
        <v>1119</v>
      </c>
      <c r="KX43" s="1" t="s">
        <v>1119</v>
      </c>
      <c r="KY43" s="1" t="s">
        <v>1119</v>
      </c>
      <c r="KZ43" s="1" t="s">
        <v>1119</v>
      </c>
      <c r="LA43" s="1" t="s">
        <v>1119</v>
      </c>
      <c r="LB43" s="1" t="s">
        <v>1119</v>
      </c>
      <c r="LC43" s="1" t="s">
        <v>1119</v>
      </c>
      <c r="LD43" s="1" t="s">
        <v>1119</v>
      </c>
      <c r="LE43" s="1" t="s">
        <v>1119</v>
      </c>
      <c r="LF43" s="1" t="s">
        <v>1119</v>
      </c>
      <c r="LG43" s="1" t="s">
        <v>1119</v>
      </c>
      <c r="LH43" s="1" t="s">
        <v>1119</v>
      </c>
      <c r="LI43" s="1" t="s">
        <v>1119</v>
      </c>
      <c r="LJ43" s="1" t="s">
        <v>1119</v>
      </c>
      <c r="LK43" s="1" t="s">
        <v>1119</v>
      </c>
      <c r="LL43" s="1" t="s">
        <v>1119</v>
      </c>
      <c r="LM43" s="1" t="s">
        <v>1119</v>
      </c>
      <c r="LN43" s="1" t="s">
        <v>1119</v>
      </c>
      <c r="LO43" s="1" t="s">
        <v>1119</v>
      </c>
      <c r="LP43" s="1" t="s">
        <v>1119</v>
      </c>
      <c r="LQ43" s="1" t="s">
        <v>1119</v>
      </c>
      <c r="LR43" s="1" t="s">
        <v>1119</v>
      </c>
      <c r="LS43" s="1" t="s">
        <v>1119</v>
      </c>
      <c r="LT43" s="1" t="s">
        <v>1119</v>
      </c>
      <c r="LU43" s="1" t="s">
        <v>1119</v>
      </c>
      <c r="LV43" s="1" t="s">
        <v>1119</v>
      </c>
      <c r="LW43" s="1" t="s">
        <v>1119</v>
      </c>
      <c r="LX43" s="1" t="s">
        <v>1119</v>
      </c>
      <c r="LY43" s="1" t="s">
        <v>1119</v>
      </c>
      <c r="LZ43" s="1" t="s">
        <v>1119</v>
      </c>
      <c r="MA43" s="1" t="s">
        <v>1119</v>
      </c>
      <c r="MB43" s="1" t="s">
        <v>1119</v>
      </c>
      <c r="MC43" s="1" t="s">
        <v>1119</v>
      </c>
      <c r="MD43" s="1" t="s">
        <v>1119</v>
      </c>
      <c r="ME43" s="1" t="s">
        <v>1119</v>
      </c>
      <c r="MF43" s="1" t="s">
        <v>1119</v>
      </c>
      <c r="MG43" s="1" t="s">
        <v>1119</v>
      </c>
      <c r="MH43" s="1" t="s">
        <v>1119</v>
      </c>
      <c r="MI43" s="1" t="s">
        <v>1119</v>
      </c>
      <c r="MJ43" s="1" t="s">
        <v>1119</v>
      </c>
      <c r="MK43" s="1" t="s">
        <v>1119</v>
      </c>
      <c r="ML43" s="1" t="s">
        <v>1119</v>
      </c>
      <c r="MM43" s="1" t="s">
        <v>1119</v>
      </c>
      <c r="MN43" s="1" t="s">
        <v>1119</v>
      </c>
      <c r="MO43" s="1" t="s">
        <v>1119</v>
      </c>
      <c r="MP43" s="1" t="s">
        <v>1119</v>
      </c>
      <c r="MQ43" s="1" t="s">
        <v>1119</v>
      </c>
      <c r="MR43" s="1" t="s">
        <v>1119</v>
      </c>
      <c r="MS43" s="1" t="s">
        <v>1119</v>
      </c>
      <c r="MT43" s="1" t="s">
        <v>1119</v>
      </c>
      <c r="MU43" s="1" t="s">
        <v>1119</v>
      </c>
      <c r="MV43" s="1" t="s">
        <v>1119</v>
      </c>
      <c r="MW43" s="1" t="s">
        <v>1119</v>
      </c>
      <c r="MX43" s="1" t="s">
        <v>1119</v>
      </c>
      <c r="MY43" s="1" t="s">
        <v>1119</v>
      </c>
      <c r="MZ43" s="1" t="s">
        <v>1119</v>
      </c>
      <c r="NA43" s="1" t="s">
        <v>1119</v>
      </c>
      <c r="NB43" s="1" t="s">
        <v>1119</v>
      </c>
      <c r="NC43" s="1" t="s">
        <v>1119</v>
      </c>
      <c r="ND43" s="1" t="s">
        <v>1119</v>
      </c>
      <c r="NE43" s="1" t="s">
        <v>1119</v>
      </c>
      <c r="NF43" s="1" t="s">
        <v>1119</v>
      </c>
      <c r="NG43" s="1" t="s">
        <v>1119</v>
      </c>
      <c r="NH43" s="1" t="s">
        <v>1119</v>
      </c>
      <c r="NI43" s="1" t="s">
        <v>1119</v>
      </c>
      <c r="NJ43" s="1" t="s">
        <v>1119</v>
      </c>
      <c r="NK43" s="1" t="s">
        <v>1119</v>
      </c>
      <c r="NL43" s="1" t="s">
        <v>1119</v>
      </c>
      <c r="NM43" s="1" t="s">
        <v>1119</v>
      </c>
      <c r="NN43" s="1" t="s">
        <v>1119</v>
      </c>
      <c r="NO43" s="1" t="s">
        <v>1119</v>
      </c>
      <c r="NP43" s="1" t="s">
        <v>1119</v>
      </c>
      <c r="NQ43" s="1" t="s">
        <v>1119</v>
      </c>
      <c r="NR43" s="1" t="s">
        <v>1119</v>
      </c>
      <c r="NS43" s="1" t="s">
        <v>1119</v>
      </c>
      <c r="NT43" s="1" t="s">
        <v>1119</v>
      </c>
      <c r="NU43" s="1" t="s">
        <v>1119</v>
      </c>
      <c r="NV43" s="1" t="s">
        <v>1119</v>
      </c>
      <c r="NW43" s="1" t="s">
        <v>1119</v>
      </c>
      <c r="NX43" s="1" t="s">
        <v>1119</v>
      </c>
      <c r="NY43" s="1" t="s">
        <v>1119</v>
      </c>
      <c r="NZ43" s="1" t="s">
        <v>1119</v>
      </c>
      <c r="OA43" s="1" t="s">
        <v>1119</v>
      </c>
      <c r="OB43" s="1" t="s">
        <v>1119</v>
      </c>
      <c r="OC43" s="1" t="s">
        <v>1119</v>
      </c>
      <c r="OD43" s="1" t="s">
        <v>1119</v>
      </c>
      <c r="OE43" s="1" t="s">
        <v>1119</v>
      </c>
      <c r="OF43" s="1" t="s">
        <v>1119</v>
      </c>
      <c r="OG43" s="1" t="s">
        <v>1119</v>
      </c>
      <c r="OH43" s="1" t="s">
        <v>1119</v>
      </c>
      <c r="OI43" s="1" t="s">
        <v>1119</v>
      </c>
      <c r="OJ43" s="1" t="s">
        <v>1119</v>
      </c>
      <c r="OK43" s="1" t="s">
        <v>1119</v>
      </c>
      <c r="OL43" s="1" t="s">
        <v>1119</v>
      </c>
      <c r="OM43" s="1" t="s">
        <v>1119</v>
      </c>
      <c r="ON43" s="1" t="s">
        <v>1119</v>
      </c>
      <c r="OO43" s="1" t="s">
        <v>1119</v>
      </c>
      <c r="OP43" s="1" t="s">
        <v>1119</v>
      </c>
      <c r="OQ43" s="1" t="s">
        <v>1119</v>
      </c>
      <c r="OR43" s="1" t="s">
        <v>1119</v>
      </c>
      <c r="OS43" s="1" t="s">
        <v>1119</v>
      </c>
      <c r="OT43" s="1" t="s">
        <v>1119</v>
      </c>
      <c r="OU43" s="1" t="s">
        <v>1119</v>
      </c>
      <c r="OV43" s="1" t="s">
        <v>1119</v>
      </c>
      <c r="OW43" s="1" t="s">
        <v>1119</v>
      </c>
      <c r="OX43" s="1" t="s">
        <v>1119</v>
      </c>
      <c r="OY43" s="1" t="s">
        <v>1119</v>
      </c>
      <c r="OZ43" s="1" t="s">
        <v>1119</v>
      </c>
      <c r="PA43" s="1" t="s">
        <v>1119</v>
      </c>
      <c r="PB43" s="1" t="s">
        <v>1119</v>
      </c>
      <c r="PC43" s="1" t="s">
        <v>1119</v>
      </c>
      <c r="PD43" s="1" t="s">
        <v>1119</v>
      </c>
      <c r="PE43" s="1" t="s">
        <v>1119</v>
      </c>
      <c r="PF43" s="1" t="s">
        <v>1119</v>
      </c>
      <c r="PG43" s="1" t="s">
        <v>1119</v>
      </c>
      <c r="PH43" s="1" t="s">
        <v>1119</v>
      </c>
      <c r="PI43" s="1" t="s">
        <v>1119</v>
      </c>
      <c r="PJ43" s="1" t="s">
        <v>1119</v>
      </c>
      <c r="PK43" s="1" t="s">
        <v>1119</v>
      </c>
      <c r="PL43" s="1" t="s">
        <v>1119</v>
      </c>
      <c r="PM43" s="1" t="s">
        <v>1119</v>
      </c>
      <c r="PN43" s="1" t="s">
        <v>1119</v>
      </c>
      <c r="PO43" s="1" t="s">
        <v>1119</v>
      </c>
      <c r="PP43" s="1" t="s">
        <v>1119</v>
      </c>
      <c r="PQ43" s="1" t="s">
        <v>1119</v>
      </c>
      <c r="PR43" s="1" t="s">
        <v>1119</v>
      </c>
      <c r="PS43" s="1" t="s">
        <v>1119</v>
      </c>
      <c r="PT43" s="1" t="s">
        <v>1119</v>
      </c>
      <c r="PU43" s="1" t="s">
        <v>1119</v>
      </c>
      <c r="PV43" s="1" t="s">
        <v>1119</v>
      </c>
      <c r="PW43" s="1" t="s">
        <v>1119</v>
      </c>
      <c r="PX43" s="1" t="s">
        <v>1119</v>
      </c>
      <c r="PY43" s="1" t="s">
        <v>1119</v>
      </c>
      <c r="PZ43" s="1" t="s">
        <v>1119</v>
      </c>
      <c r="QA43" s="1" t="s">
        <v>1119</v>
      </c>
      <c r="QB43" s="1" t="s">
        <v>1119</v>
      </c>
      <c r="QC43" s="1" t="s">
        <v>1119</v>
      </c>
      <c r="QD43" s="1" t="s">
        <v>1119</v>
      </c>
      <c r="QE43" s="1" t="s">
        <v>1119</v>
      </c>
      <c r="QF43" s="1" t="s">
        <v>1119</v>
      </c>
      <c r="QG43" s="1" t="s">
        <v>1119</v>
      </c>
      <c r="QH43" s="1" t="s">
        <v>1119</v>
      </c>
      <c r="QI43" s="1" t="s">
        <v>1119</v>
      </c>
      <c r="QJ43" s="1" t="s">
        <v>1119</v>
      </c>
      <c r="QK43" s="1" t="s">
        <v>1119</v>
      </c>
      <c r="QL43" s="1" t="s">
        <v>1119</v>
      </c>
      <c r="QM43" s="1" t="s">
        <v>1119</v>
      </c>
      <c r="QN43" s="1" t="s">
        <v>1119</v>
      </c>
      <c r="QO43" s="1" t="s">
        <v>1119</v>
      </c>
      <c r="QP43" s="1" t="s">
        <v>1119</v>
      </c>
      <c r="QQ43" s="1" t="s">
        <v>1119</v>
      </c>
      <c r="QR43" s="1" t="s">
        <v>1119</v>
      </c>
      <c r="QS43" s="1" t="s">
        <v>1119</v>
      </c>
      <c r="QT43" s="1" t="s">
        <v>1119</v>
      </c>
      <c r="QU43" s="1" t="s">
        <v>1119</v>
      </c>
      <c r="QV43" s="1" t="s">
        <v>1119</v>
      </c>
      <c r="QW43" s="1" t="s">
        <v>1119</v>
      </c>
      <c r="QX43" s="1" t="s">
        <v>1119</v>
      </c>
      <c r="QY43" s="1" t="s">
        <v>1119</v>
      </c>
      <c r="QZ43" s="1" t="s">
        <v>1119</v>
      </c>
      <c r="RA43" s="1" t="s">
        <v>1119</v>
      </c>
      <c r="RB43" s="1" t="s">
        <v>1119</v>
      </c>
      <c r="RC43" s="1" t="s">
        <v>1119</v>
      </c>
      <c r="RD43" s="1" t="s">
        <v>1119</v>
      </c>
      <c r="RE43" s="1" t="s">
        <v>1119</v>
      </c>
      <c r="RF43" s="1" t="s">
        <v>1119</v>
      </c>
      <c r="RG43" s="1" t="s">
        <v>1119</v>
      </c>
      <c r="RH43" s="1" t="s">
        <v>1119</v>
      </c>
      <c r="RI43" s="1" t="s">
        <v>1119</v>
      </c>
      <c r="RJ43" s="1" t="s">
        <v>1119</v>
      </c>
      <c r="RK43" s="1" t="s">
        <v>1119</v>
      </c>
      <c r="RL43" s="1" t="s">
        <v>1119</v>
      </c>
      <c r="RM43" s="1" t="s">
        <v>1119</v>
      </c>
      <c r="RN43" s="1" t="s">
        <v>1119</v>
      </c>
      <c r="RO43" s="1" t="s">
        <v>1119</v>
      </c>
      <c r="RP43" s="1" t="s">
        <v>1119</v>
      </c>
      <c r="RQ43" s="1" t="s">
        <v>1119</v>
      </c>
      <c r="RR43" s="1" t="s">
        <v>1119</v>
      </c>
      <c r="RS43" s="1" t="s">
        <v>1119</v>
      </c>
      <c r="RT43" s="1" t="s">
        <v>1119</v>
      </c>
      <c r="RU43" s="1" t="s">
        <v>1119</v>
      </c>
      <c r="RV43" s="1" t="s">
        <v>1119</v>
      </c>
      <c r="RW43" s="1" t="s">
        <v>1119</v>
      </c>
      <c r="RX43" s="1" t="s">
        <v>1119</v>
      </c>
      <c r="RY43" s="1" t="s">
        <v>1119</v>
      </c>
      <c r="RZ43" s="1" t="s">
        <v>1119</v>
      </c>
      <c r="SA43" s="1" t="s">
        <v>1119</v>
      </c>
      <c r="SB43" s="1" t="s">
        <v>1119</v>
      </c>
      <c r="SC43" s="1" t="s">
        <v>1119</v>
      </c>
      <c r="SD43" s="1" t="s">
        <v>1119</v>
      </c>
      <c r="SE43" s="1" t="s">
        <v>1119</v>
      </c>
      <c r="SF43" s="1" t="s">
        <v>1119</v>
      </c>
      <c r="SG43" s="1" t="s">
        <v>1119</v>
      </c>
      <c r="SH43" s="1" t="s">
        <v>1119</v>
      </c>
      <c r="SI43" s="1" t="s">
        <v>1119</v>
      </c>
      <c r="SJ43" s="1" t="s">
        <v>1119</v>
      </c>
      <c r="SK43" s="1" t="s">
        <v>1119</v>
      </c>
      <c r="SL43" s="1" t="s">
        <v>1119</v>
      </c>
      <c r="SM43" s="1" t="s">
        <v>1119</v>
      </c>
      <c r="SN43" s="1" t="s">
        <v>1119</v>
      </c>
      <c r="SO43" s="1" t="s">
        <v>1119</v>
      </c>
      <c r="SP43" s="1" t="s">
        <v>1119</v>
      </c>
      <c r="SQ43" s="1" t="s">
        <v>1119</v>
      </c>
      <c r="SR43" s="1" t="s">
        <v>1119</v>
      </c>
      <c r="SS43" s="1" t="s">
        <v>1119</v>
      </c>
      <c r="ST43" s="1" t="s">
        <v>1119</v>
      </c>
      <c r="SU43" s="1" t="s">
        <v>1119</v>
      </c>
      <c r="SV43" s="1" t="s">
        <v>1119</v>
      </c>
      <c r="SW43" s="1" t="s">
        <v>1119</v>
      </c>
      <c r="SX43" s="1" t="s">
        <v>1119</v>
      </c>
      <c r="SY43" s="1" t="s">
        <v>1119</v>
      </c>
      <c r="SZ43" s="1" t="s">
        <v>1119</v>
      </c>
      <c r="TA43" s="1" t="s">
        <v>1119</v>
      </c>
      <c r="TB43" s="1" t="s">
        <v>1119</v>
      </c>
      <c r="TC43" s="1" t="s">
        <v>1119</v>
      </c>
      <c r="TD43" s="1" t="s">
        <v>1119</v>
      </c>
      <c r="TE43" s="1" t="s">
        <v>1119</v>
      </c>
      <c r="TF43" s="1" t="s">
        <v>1119</v>
      </c>
      <c r="TG43" s="1" t="s">
        <v>1119</v>
      </c>
      <c r="TH43" s="1" t="s">
        <v>1119</v>
      </c>
      <c r="TI43" s="1" t="s">
        <v>1119</v>
      </c>
      <c r="TJ43" s="1" t="s">
        <v>1119</v>
      </c>
      <c r="TK43" s="1" t="s">
        <v>1119</v>
      </c>
      <c r="TL43" s="1" t="s">
        <v>1119</v>
      </c>
      <c r="TM43" s="1" t="s">
        <v>1119</v>
      </c>
      <c r="TN43" s="1" t="s">
        <v>1119</v>
      </c>
      <c r="TO43" s="1" t="s">
        <v>1119</v>
      </c>
      <c r="TP43" s="1" t="s">
        <v>1119</v>
      </c>
      <c r="TQ43" s="1" t="s">
        <v>1119</v>
      </c>
      <c r="TR43" s="1" t="s">
        <v>1119</v>
      </c>
      <c r="TS43" s="1" t="s">
        <v>1119</v>
      </c>
      <c r="TT43" s="1" t="s">
        <v>1119</v>
      </c>
      <c r="TU43" s="1" t="s">
        <v>1119</v>
      </c>
      <c r="TV43" s="1" t="s">
        <v>1119</v>
      </c>
      <c r="TW43" s="1" t="s">
        <v>1119</v>
      </c>
      <c r="TX43" s="1" t="s">
        <v>1119</v>
      </c>
      <c r="TY43" s="1" t="s">
        <v>1119</v>
      </c>
      <c r="TZ43" s="1" t="s">
        <v>1119</v>
      </c>
      <c r="UA43" s="1" t="s">
        <v>1119</v>
      </c>
      <c r="UB43" s="1" t="s">
        <v>1119</v>
      </c>
      <c r="UC43" s="1" t="s">
        <v>1119</v>
      </c>
      <c r="UD43" s="1" t="s">
        <v>1119</v>
      </c>
      <c r="UE43" s="1" t="s">
        <v>1119</v>
      </c>
      <c r="UF43" s="1" t="s">
        <v>1119</v>
      </c>
      <c r="UG43" s="1" t="s">
        <v>1119</v>
      </c>
      <c r="UH43" s="1" t="s">
        <v>1119</v>
      </c>
      <c r="UI43" s="1" t="s">
        <v>1119</v>
      </c>
      <c r="UJ43" s="1" t="s">
        <v>1119</v>
      </c>
      <c r="UK43" s="1" t="s">
        <v>1119</v>
      </c>
      <c r="UL43" s="1" t="s">
        <v>1119</v>
      </c>
      <c r="UM43" s="1" t="s">
        <v>1119</v>
      </c>
      <c r="UN43" s="1" t="s">
        <v>1119</v>
      </c>
      <c r="UO43" s="1" t="s">
        <v>1119</v>
      </c>
      <c r="UP43" s="1" t="s">
        <v>1119</v>
      </c>
      <c r="UQ43" s="1" t="s">
        <v>1119</v>
      </c>
      <c r="UR43" s="1" t="s">
        <v>1119</v>
      </c>
      <c r="US43" s="1" t="s">
        <v>1119</v>
      </c>
      <c r="UT43" s="1" t="s">
        <v>1119</v>
      </c>
      <c r="UU43" s="1" t="s">
        <v>1119</v>
      </c>
      <c r="UV43" s="1" t="s">
        <v>1119</v>
      </c>
      <c r="UW43" s="1" t="s">
        <v>1119</v>
      </c>
      <c r="UX43" s="1" t="s">
        <v>1119</v>
      </c>
      <c r="UY43" s="1" t="s">
        <v>1119</v>
      </c>
      <c r="UZ43" s="1" t="s">
        <v>1119</v>
      </c>
      <c r="VA43" s="1" t="s">
        <v>1119</v>
      </c>
      <c r="VB43" s="1" t="s">
        <v>1119</v>
      </c>
      <c r="VC43" s="1" t="s">
        <v>1119</v>
      </c>
      <c r="VD43" s="1" t="s">
        <v>1119</v>
      </c>
      <c r="VE43" s="1" t="s">
        <v>1119</v>
      </c>
      <c r="VF43" s="1" t="s">
        <v>1119</v>
      </c>
      <c r="VG43" s="1" t="s">
        <v>1119</v>
      </c>
      <c r="VH43" s="1" t="s">
        <v>1119</v>
      </c>
      <c r="VI43" s="1" t="s">
        <v>1119</v>
      </c>
      <c r="VJ43" s="1" t="s">
        <v>1119</v>
      </c>
      <c r="VK43" s="1" t="s">
        <v>1119</v>
      </c>
      <c r="VL43" s="1" t="s">
        <v>1119</v>
      </c>
      <c r="VM43" s="1" t="s">
        <v>1119</v>
      </c>
      <c r="VN43" s="1" t="s">
        <v>1119</v>
      </c>
      <c r="VO43" s="1" t="s">
        <v>1119</v>
      </c>
      <c r="VP43" s="1" t="s">
        <v>1119</v>
      </c>
      <c r="VQ43" s="1" t="s">
        <v>1119</v>
      </c>
      <c r="VR43" s="1" t="s">
        <v>1119</v>
      </c>
      <c r="VS43" s="1" t="s">
        <v>1119</v>
      </c>
      <c r="VT43" s="1" t="s">
        <v>1119</v>
      </c>
      <c r="VU43" s="1" t="s">
        <v>1119</v>
      </c>
      <c r="VV43" s="1" t="s">
        <v>1119</v>
      </c>
      <c r="VW43" s="1" t="s">
        <v>1119</v>
      </c>
      <c r="VX43" s="1" t="s">
        <v>1119</v>
      </c>
      <c r="VY43" s="1" t="s">
        <v>1119</v>
      </c>
      <c r="VZ43" s="1" t="s">
        <v>1119</v>
      </c>
      <c r="WA43" s="1" t="s">
        <v>1119</v>
      </c>
      <c r="WB43" s="1" t="s">
        <v>1119</v>
      </c>
      <c r="WC43" s="1" t="s">
        <v>1119</v>
      </c>
      <c r="WD43" s="1" t="s">
        <v>1119</v>
      </c>
      <c r="WE43" s="1" t="s">
        <v>1119</v>
      </c>
      <c r="WF43" s="1" t="s">
        <v>1119</v>
      </c>
      <c r="WG43" s="1" t="s">
        <v>1119</v>
      </c>
      <c r="WH43" s="1" t="s">
        <v>1119</v>
      </c>
      <c r="WI43" s="1" t="s">
        <v>1119</v>
      </c>
      <c r="WJ43" s="1" t="s">
        <v>1119</v>
      </c>
      <c r="WK43" s="1" t="s">
        <v>1119</v>
      </c>
      <c r="WL43" s="1" t="s">
        <v>1119</v>
      </c>
      <c r="WM43" s="1" t="s">
        <v>1119</v>
      </c>
      <c r="WN43" s="1" t="s">
        <v>1119</v>
      </c>
      <c r="WO43" s="1" t="s">
        <v>1119</v>
      </c>
      <c r="WP43" s="1" t="s">
        <v>1119</v>
      </c>
      <c r="WQ43" s="1" t="s">
        <v>1119</v>
      </c>
      <c r="WR43" s="1" t="s">
        <v>1119</v>
      </c>
      <c r="WS43" s="1" t="s">
        <v>1119</v>
      </c>
      <c r="WT43" s="1" t="s">
        <v>1119</v>
      </c>
      <c r="WU43" s="1" t="s">
        <v>1119</v>
      </c>
      <c r="WV43" s="1" t="s">
        <v>1119</v>
      </c>
      <c r="WW43" s="1" t="s">
        <v>1119</v>
      </c>
      <c r="WX43" s="1" t="s">
        <v>1119</v>
      </c>
      <c r="WY43" s="1" t="s">
        <v>1119</v>
      </c>
      <c r="WZ43" s="1" t="s">
        <v>1119</v>
      </c>
      <c r="XA43" s="1" t="s">
        <v>1119</v>
      </c>
      <c r="XB43" s="1" t="s">
        <v>1119</v>
      </c>
      <c r="XC43" s="1" t="s">
        <v>1119</v>
      </c>
      <c r="XD43" s="1" t="s">
        <v>1119</v>
      </c>
      <c r="XE43" s="1" t="s">
        <v>1119</v>
      </c>
      <c r="XF43" s="1" t="s">
        <v>1119</v>
      </c>
      <c r="XG43" s="1" t="s">
        <v>1119</v>
      </c>
      <c r="XH43" s="1" t="s">
        <v>1119</v>
      </c>
      <c r="XI43" s="1" t="s">
        <v>1119</v>
      </c>
      <c r="XJ43" s="1" t="s">
        <v>1119</v>
      </c>
      <c r="XK43" s="1" t="s">
        <v>1119</v>
      </c>
      <c r="XL43" s="1" t="s">
        <v>1119</v>
      </c>
      <c r="XM43" s="1" t="s">
        <v>1119</v>
      </c>
      <c r="XN43" s="1" t="s">
        <v>1119</v>
      </c>
      <c r="XO43" s="1" t="s">
        <v>1119</v>
      </c>
      <c r="XP43" s="1" t="s">
        <v>1119</v>
      </c>
      <c r="XQ43" s="1" t="s">
        <v>1119</v>
      </c>
      <c r="XR43" s="1" t="s">
        <v>1119</v>
      </c>
      <c r="XS43" s="1" t="s">
        <v>1119</v>
      </c>
      <c r="XT43" s="1" t="s">
        <v>1119</v>
      </c>
      <c r="XU43" s="1" t="s">
        <v>1119</v>
      </c>
      <c r="XV43" s="1" t="s">
        <v>1119</v>
      </c>
      <c r="XW43" s="1" t="s">
        <v>1119</v>
      </c>
      <c r="XX43" s="1" t="s">
        <v>1119</v>
      </c>
      <c r="XY43" s="1" t="s">
        <v>1120</v>
      </c>
      <c r="XZ43" s="1" t="s">
        <v>1119</v>
      </c>
      <c r="YA43" s="1" t="s">
        <v>1119</v>
      </c>
      <c r="YB43" s="1" t="s">
        <v>1119</v>
      </c>
      <c r="YC43" s="1" t="s">
        <v>1119</v>
      </c>
      <c r="YD43" s="1" t="s">
        <v>1119</v>
      </c>
      <c r="YE43" s="1" t="s">
        <v>1119</v>
      </c>
      <c r="YF43" s="1" t="s">
        <v>1119</v>
      </c>
      <c r="YG43" s="1" t="s">
        <v>1119</v>
      </c>
      <c r="YH43" s="1" t="s">
        <v>1119</v>
      </c>
      <c r="YI43" s="1" t="s">
        <v>1119</v>
      </c>
      <c r="YJ43" s="1" t="s">
        <v>1119</v>
      </c>
      <c r="YK43" s="1" t="s">
        <v>1119</v>
      </c>
      <c r="YL43" s="1" t="s">
        <v>1119</v>
      </c>
      <c r="YM43" s="1" t="s">
        <v>1119</v>
      </c>
      <c r="YN43" s="1" t="s">
        <v>1119</v>
      </c>
      <c r="YO43" s="1" t="s">
        <v>1119</v>
      </c>
      <c r="YP43" s="1" t="s">
        <v>1119</v>
      </c>
      <c r="YQ43" s="1" t="s">
        <v>1119</v>
      </c>
      <c r="YR43" s="1" t="s">
        <v>1119</v>
      </c>
      <c r="YS43" s="1" t="s">
        <v>1119</v>
      </c>
      <c r="YT43" s="1" t="s">
        <v>1119</v>
      </c>
      <c r="YU43" s="1" t="s">
        <v>1119</v>
      </c>
      <c r="YV43" s="1" t="s">
        <v>1119</v>
      </c>
      <c r="YW43" s="1" t="s">
        <v>1119</v>
      </c>
      <c r="YX43" s="1" t="s">
        <v>1119</v>
      </c>
      <c r="YY43" s="1" t="s">
        <v>1119</v>
      </c>
      <c r="YZ43" s="1" t="s">
        <v>1119</v>
      </c>
      <c r="ZA43" s="1" t="s">
        <v>1119</v>
      </c>
      <c r="ZB43" s="1" t="s">
        <v>1119</v>
      </c>
      <c r="ZC43" s="1" t="s">
        <v>1119</v>
      </c>
      <c r="ZD43" s="1" t="s">
        <v>1119</v>
      </c>
      <c r="ZE43" s="1" t="s">
        <v>1119</v>
      </c>
      <c r="ZF43" s="1" t="s">
        <v>1119</v>
      </c>
      <c r="ZG43" s="1" t="s">
        <v>1119</v>
      </c>
      <c r="ZH43" s="1" t="s">
        <v>1119</v>
      </c>
      <c r="ZI43" s="1" t="s">
        <v>1119</v>
      </c>
      <c r="ZJ43" s="1" t="s">
        <v>1119</v>
      </c>
      <c r="ZK43" s="1" t="s">
        <v>1119</v>
      </c>
      <c r="ZL43" s="1" t="s">
        <v>1119</v>
      </c>
      <c r="ZM43" s="1" t="s">
        <v>1640</v>
      </c>
      <c r="ZN43" s="1">
        <v>1</v>
      </c>
      <c r="ZO43" s="1">
        <v>0</v>
      </c>
      <c r="ZP43" s="1">
        <v>1</v>
      </c>
      <c r="ZQ43" s="1">
        <v>1</v>
      </c>
      <c r="ZR43" s="1">
        <v>0</v>
      </c>
      <c r="ZS43" s="1">
        <v>1</v>
      </c>
      <c r="ZT43" s="1">
        <v>1</v>
      </c>
      <c r="ZU43" s="1">
        <v>0</v>
      </c>
      <c r="ZV43" s="1">
        <v>0</v>
      </c>
      <c r="ZW43" s="1" t="s">
        <v>1119</v>
      </c>
      <c r="ZX43" s="1" t="s">
        <v>1118</v>
      </c>
      <c r="ZY43" s="1" t="s">
        <v>1641</v>
      </c>
      <c r="ZZ43" s="1">
        <v>0</v>
      </c>
      <c r="AAA43" s="1">
        <v>0</v>
      </c>
      <c r="AAB43" s="1">
        <v>1</v>
      </c>
      <c r="AAC43" s="1">
        <v>1</v>
      </c>
      <c r="AAD43" s="1">
        <v>0</v>
      </c>
      <c r="AAE43" s="1">
        <v>0</v>
      </c>
      <c r="AAF43" s="1">
        <v>0</v>
      </c>
      <c r="AAG43" s="1">
        <v>0</v>
      </c>
      <c r="AAH43" s="1">
        <v>0</v>
      </c>
      <c r="AAI43" s="1">
        <v>0</v>
      </c>
      <c r="AAJ43" s="1">
        <v>0</v>
      </c>
      <c r="AAK43" s="1">
        <v>0</v>
      </c>
      <c r="AAL43" s="1" t="s">
        <v>1119</v>
      </c>
      <c r="AAM43" s="1" t="s">
        <v>1642</v>
      </c>
      <c r="AAN43" s="1">
        <v>0</v>
      </c>
      <c r="AAO43" s="1">
        <v>0</v>
      </c>
      <c r="AAP43" s="1">
        <v>0</v>
      </c>
      <c r="AAQ43" s="1">
        <v>0</v>
      </c>
      <c r="AAR43" s="1">
        <v>0</v>
      </c>
      <c r="AAS43" s="1">
        <v>1</v>
      </c>
      <c r="AAT43" s="1">
        <v>0</v>
      </c>
      <c r="AAU43" s="1">
        <v>0</v>
      </c>
      <c r="AAV43" s="1">
        <v>0</v>
      </c>
      <c r="AAW43" s="1">
        <v>0</v>
      </c>
      <c r="AAX43" s="1">
        <v>1</v>
      </c>
      <c r="AAY43" s="1">
        <v>1</v>
      </c>
      <c r="AAZ43" s="1">
        <v>0</v>
      </c>
      <c r="ABA43" s="1">
        <v>0</v>
      </c>
      <c r="ABB43" s="1">
        <v>0</v>
      </c>
      <c r="ABC43" s="1">
        <v>0</v>
      </c>
      <c r="ABD43" s="1">
        <v>0</v>
      </c>
      <c r="ABE43" s="1">
        <v>0</v>
      </c>
      <c r="ABF43" s="1">
        <v>0</v>
      </c>
      <c r="ABG43" s="1">
        <v>0</v>
      </c>
      <c r="ABH43" s="1">
        <v>0</v>
      </c>
      <c r="ABI43" s="1" t="s">
        <v>1119</v>
      </c>
      <c r="ABJ43" s="1" t="s">
        <v>1643</v>
      </c>
      <c r="ABK43" s="1" t="s">
        <v>1118</v>
      </c>
      <c r="ABL43" s="1" t="s">
        <v>1119</v>
      </c>
      <c r="ABM43" s="1" t="s">
        <v>1118</v>
      </c>
      <c r="ABN43" s="1" t="s">
        <v>1119</v>
      </c>
      <c r="ABO43" s="1" t="s">
        <v>1118</v>
      </c>
      <c r="ABP43" s="1" t="s">
        <v>1644</v>
      </c>
      <c r="ABQ43" s="1">
        <v>1</v>
      </c>
      <c r="ABR43" s="1">
        <v>0</v>
      </c>
      <c r="ABS43" s="1">
        <v>1</v>
      </c>
      <c r="ABT43" s="1">
        <v>0</v>
      </c>
      <c r="ABU43" s="1">
        <v>0</v>
      </c>
      <c r="ABV43" s="1">
        <v>0</v>
      </c>
      <c r="ABW43" s="1">
        <v>1</v>
      </c>
      <c r="ABX43" s="1">
        <v>0</v>
      </c>
      <c r="ABY43" s="1">
        <v>0</v>
      </c>
      <c r="ABZ43" s="1" t="s">
        <v>1119</v>
      </c>
      <c r="ACA43" s="1" t="s">
        <v>1645</v>
      </c>
      <c r="ACB43" s="1">
        <v>0</v>
      </c>
      <c r="ACC43" s="1">
        <v>0</v>
      </c>
      <c r="ACD43" s="1">
        <v>0</v>
      </c>
      <c r="ACE43" s="1">
        <v>1</v>
      </c>
      <c r="ACF43" s="1">
        <v>0</v>
      </c>
      <c r="ACG43" s="1">
        <v>1</v>
      </c>
      <c r="ACH43" s="1">
        <v>0</v>
      </c>
      <c r="ACI43" s="1">
        <v>0</v>
      </c>
      <c r="ACJ43" s="1">
        <v>0</v>
      </c>
      <c r="ACK43" s="1" t="s">
        <v>1119</v>
      </c>
      <c r="ACL43" s="1" t="s">
        <v>1611</v>
      </c>
      <c r="ACM43" s="1">
        <v>1</v>
      </c>
      <c r="ACN43" s="1">
        <v>0</v>
      </c>
      <c r="ACO43" s="1">
        <v>0</v>
      </c>
      <c r="ACP43" s="1">
        <v>0</v>
      </c>
      <c r="ACQ43" s="1">
        <v>0</v>
      </c>
      <c r="ACR43" s="1">
        <v>0</v>
      </c>
      <c r="ACS43" s="1">
        <v>0</v>
      </c>
      <c r="ACT43" s="1" t="s">
        <v>1119</v>
      </c>
      <c r="ACU43" s="1" t="s">
        <v>1498</v>
      </c>
      <c r="ACV43" s="1" t="s">
        <v>1646</v>
      </c>
      <c r="ACW43" s="1" t="s">
        <v>1118</v>
      </c>
      <c r="ACX43" s="1" t="s">
        <v>1119</v>
      </c>
      <c r="ACY43" s="1" t="s">
        <v>1119</v>
      </c>
      <c r="ACZ43" s="1" t="s">
        <v>1119</v>
      </c>
      <c r="ADA43" s="1" t="s">
        <v>1119</v>
      </c>
      <c r="ADB43" s="1" t="s">
        <v>1119</v>
      </c>
      <c r="ADC43" s="1" t="s">
        <v>1119</v>
      </c>
      <c r="ADD43" s="1" t="s">
        <v>1119</v>
      </c>
      <c r="ADE43" s="1" t="s">
        <v>1119</v>
      </c>
      <c r="ADF43" s="1" t="s">
        <v>1119</v>
      </c>
      <c r="ADG43" s="1" t="s">
        <v>1119</v>
      </c>
      <c r="ADH43" s="1" t="s">
        <v>1119</v>
      </c>
      <c r="ADI43" s="1" t="s">
        <v>1119</v>
      </c>
      <c r="ADJ43" s="1" t="s">
        <v>1119</v>
      </c>
      <c r="ADK43" s="1" t="s">
        <v>1119</v>
      </c>
      <c r="ADL43" s="1" t="s">
        <v>1119</v>
      </c>
      <c r="ADM43" s="1" t="s">
        <v>1119</v>
      </c>
      <c r="ADN43" s="1" t="s">
        <v>1119</v>
      </c>
      <c r="ADO43" s="1" t="s">
        <v>1119</v>
      </c>
      <c r="ADP43" s="1" t="s">
        <v>1119</v>
      </c>
      <c r="ADQ43" s="1" t="s">
        <v>1119</v>
      </c>
      <c r="ADR43" s="1" t="s">
        <v>1119</v>
      </c>
      <c r="ADS43" s="1" t="s">
        <v>1119</v>
      </c>
      <c r="ADT43" s="1" t="s">
        <v>1647</v>
      </c>
      <c r="ADU43" s="1">
        <v>1</v>
      </c>
      <c r="ADV43" s="1">
        <v>0</v>
      </c>
      <c r="ADW43" s="1">
        <v>0</v>
      </c>
      <c r="ADX43" s="1">
        <v>0</v>
      </c>
      <c r="ADY43" s="1">
        <v>1</v>
      </c>
      <c r="ADZ43" s="1">
        <v>1</v>
      </c>
      <c r="AEA43" s="1">
        <v>0</v>
      </c>
      <c r="AEB43" s="1">
        <v>0</v>
      </c>
      <c r="AEC43" s="1" t="s">
        <v>1119</v>
      </c>
      <c r="AED43" s="1" t="s">
        <v>1118</v>
      </c>
      <c r="AEE43" s="1" t="s">
        <v>1648</v>
      </c>
      <c r="AEF43" s="1" t="s">
        <v>1649</v>
      </c>
      <c r="AEG43" s="1" t="s">
        <v>1650</v>
      </c>
      <c r="AEH43" s="1">
        <v>0</v>
      </c>
      <c r="AEI43" s="1">
        <v>0</v>
      </c>
      <c r="AEJ43" s="1">
        <v>0</v>
      </c>
      <c r="AEK43" s="1">
        <v>0</v>
      </c>
      <c r="AEL43" s="1">
        <v>1</v>
      </c>
      <c r="AEM43" s="1">
        <v>0</v>
      </c>
      <c r="AEN43" s="1">
        <v>0</v>
      </c>
      <c r="AEO43" s="1">
        <v>0</v>
      </c>
      <c r="AEP43" s="1">
        <v>1</v>
      </c>
      <c r="AEQ43" s="1">
        <v>1</v>
      </c>
      <c r="AER43" s="1">
        <v>0</v>
      </c>
      <c r="AES43" s="1">
        <v>0</v>
      </c>
      <c r="AET43" s="1">
        <v>0</v>
      </c>
      <c r="AEU43" s="1">
        <v>0</v>
      </c>
      <c r="AEV43" s="1">
        <v>0</v>
      </c>
      <c r="AEW43" s="1">
        <v>0</v>
      </c>
      <c r="AEX43" s="1">
        <v>0</v>
      </c>
      <c r="AEY43" s="1">
        <v>0</v>
      </c>
      <c r="AEZ43" s="1">
        <v>0</v>
      </c>
      <c r="AFA43" s="1" t="s">
        <v>1119</v>
      </c>
      <c r="AFB43" s="1" t="s">
        <v>1120</v>
      </c>
      <c r="AFC43" s="1" t="s">
        <v>1651</v>
      </c>
      <c r="AFD43" s="1" t="s">
        <v>1119</v>
      </c>
      <c r="AFE43" s="1" t="s">
        <v>1119</v>
      </c>
      <c r="AFF43" s="1" t="s">
        <v>1118</v>
      </c>
      <c r="AFG43" s="1" t="s">
        <v>1118</v>
      </c>
      <c r="AFH43" s="1" t="s">
        <v>1119</v>
      </c>
      <c r="AFI43" s="1" t="s">
        <v>1652</v>
      </c>
      <c r="AFJ43" s="1" t="s">
        <v>1120</v>
      </c>
      <c r="AFK43" s="1" t="s">
        <v>1119</v>
      </c>
      <c r="AFL43" s="1">
        <v>313474820</v>
      </c>
      <c r="AFM43" s="1" t="s">
        <v>1653</v>
      </c>
      <c r="AFN43" s="1">
        <v>42</v>
      </c>
    </row>
    <row r="44" spans="1:846" x14ac:dyDescent="0.3">
      <c r="A44" s="16">
        <v>44767</v>
      </c>
      <c r="B44" s="1" t="s">
        <v>1231</v>
      </c>
      <c r="C44" s="1" t="s">
        <v>1118</v>
      </c>
      <c r="D44" s="1" t="s">
        <v>8</v>
      </c>
      <c r="E44" s="1" t="s">
        <v>1119</v>
      </c>
      <c r="F44" s="1" t="s">
        <v>1119</v>
      </c>
      <c r="G44" s="1" t="s">
        <v>1119</v>
      </c>
      <c r="H44" s="1" t="s">
        <v>1119</v>
      </c>
      <c r="I44" s="1" t="s">
        <v>1119</v>
      </c>
      <c r="J44" s="1" t="s">
        <v>1119</v>
      </c>
      <c r="K44" s="1" t="s">
        <v>1119</v>
      </c>
      <c r="L44" s="1" t="s">
        <v>1119</v>
      </c>
      <c r="M44" s="1" t="s">
        <v>1119</v>
      </c>
      <c r="N44" s="1" t="s">
        <v>1119</v>
      </c>
      <c r="O44" s="1" t="s">
        <v>1119</v>
      </c>
      <c r="P44" s="1" t="s">
        <v>1119</v>
      </c>
      <c r="Q44" s="1" t="s">
        <v>1119</v>
      </c>
      <c r="R44" s="1" t="s">
        <v>1119</v>
      </c>
      <c r="S44" s="1" t="s">
        <v>1119</v>
      </c>
      <c r="T44" s="1" t="s">
        <v>1119</v>
      </c>
      <c r="U44" s="1" t="s">
        <v>1119</v>
      </c>
      <c r="V44" s="1" t="s">
        <v>1119</v>
      </c>
      <c r="W44" s="1" t="s">
        <v>1119</v>
      </c>
      <c r="X44" s="1" t="s">
        <v>1119</v>
      </c>
      <c r="Y44" s="1" t="s">
        <v>1119</v>
      </c>
      <c r="Z44" s="1" t="s">
        <v>1119</v>
      </c>
      <c r="AA44" s="1" t="s">
        <v>1119</v>
      </c>
      <c r="AB44" s="1" t="s">
        <v>1119</v>
      </c>
      <c r="AC44" s="1" t="s">
        <v>1119</v>
      </c>
      <c r="AD44" s="1" t="s">
        <v>1119</v>
      </c>
      <c r="AE44" s="1" t="s">
        <v>1119</v>
      </c>
      <c r="AF44" s="1" t="s">
        <v>1119</v>
      </c>
      <c r="AG44" s="1" t="s">
        <v>1119</v>
      </c>
      <c r="AH44" s="1" t="s">
        <v>1119</v>
      </c>
      <c r="AI44" s="1" t="s">
        <v>1119</v>
      </c>
      <c r="AJ44" s="1" t="s">
        <v>1119</v>
      </c>
      <c r="AK44" s="1" t="s">
        <v>1119</v>
      </c>
      <c r="AL44" s="1" t="s">
        <v>1119</v>
      </c>
      <c r="AM44" s="1" t="s">
        <v>1119</v>
      </c>
      <c r="AN44" s="1" t="s">
        <v>1119</v>
      </c>
      <c r="AO44" s="1" t="s">
        <v>1119</v>
      </c>
      <c r="AP44" s="1" t="s">
        <v>1119</v>
      </c>
      <c r="AQ44" s="1" t="s">
        <v>1119</v>
      </c>
      <c r="AR44" s="1" t="s">
        <v>1119</v>
      </c>
      <c r="AS44" s="1" t="s">
        <v>1119</v>
      </c>
      <c r="AT44" s="1" t="s">
        <v>1119</v>
      </c>
      <c r="AU44" s="1" t="s">
        <v>1119</v>
      </c>
      <c r="AV44" s="1" t="s">
        <v>1119</v>
      </c>
      <c r="AW44" s="1" t="s">
        <v>1119</v>
      </c>
      <c r="AX44" s="1" t="s">
        <v>1119</v>
      </c>
      <c r="AY44" s="1" t="s">
        <v>1119</v>
      </c>
      <c r="AZ44" s="1" t="s">
        <v>1119</v>
      </c>
      <c r="BA44" s="1" t="s">
        <v>1119</v>
      </c>
      <c r="BB44" s="1" t="s">
        <v>1119</v>
      </c>
      <c r="BC44" s="1" t="s">
        <v>1119</v>
      </c>
      <c r="BD44" s="1" t="s">
        <v>1119</v>
      </c>
      <c r="BE44" s="1" t="s">
        <v>1119</v>
      </c>
      <c r="BF44" s="1" t="s">
        <v>1119</v>
      </c>
      <c r="BG44" s="1" t="s">
        <v>1119</v>
      </c>
      <c r="BH44" s="1" t="s">
        <v>1119</v>
      </c>
      <c r="BI44" s="1" t="s">
        <v>1119</v>
      </c>
      <c r="BJ44" s="1" t="s">
        <v>1119</v>
      </c>
      <c r="BK44" s="1" t="s">
        <v>1119</v>
      </c>
      <c r="BL44" s="1" t="s">
        <v>1119</v>
      </c>
      <c r="BM44" s="1" t="s">
        <v>1119</v>
      </c>
      <c r="BN44" s="1" t="s">
        <v>1119</v>
      </c>
      <c r="BO44" s="1" t="s">
        <v>1119</v>
      </c>
      <c r="BP44" s="1" t="s">
        <v>1119</v>
      </c>
      <c r="BQ44" s="1" t="s">
        <v>1119</v>
      </c>
      <c r="BR44" s="1" t="s">
        <v>1119</v>
      </c>
      <c r="BS44" s="1" t="s">
        <v>1119</v>
      </c>
      <c r="BT44" s="1" t="s">
        <v>1119</v>
      </c>
      <c r="BU44" s="1" t="s">
        <v>1119</v>
      </c>
      <c r="BV44" s="1" t="s">
        <v>1119</v>
      </c>
      <c r="BW44" s="1" t="s">
        <v>1119</v>
      </c>
      <c r="BX44" s="1" t="s">
        <v>1119</v>
      </c>
      <c r="BY44" s="1" t="s">
        <v>1119</v>
      </c>
      <c r="BZ44" s="1" t="s">
        <v>1119</v>
      </c>
      <c r="CA44" s="1" t="s">
        <v>1119</v>
      </c>
      <c r="CB44" s="1" t="s">
        <v>1119</v>
      </c>
      <c r="CC44" s="1" t="s">
        <v>1119</v>
      </c>
      <c r="CD44" s="1" t="s">
        <v>1119</v>
      </c>
      <c r="CE44" s="1" t="s">
        <v>1119</v>
      </c>
      <c r="CF44" s="1" t="s">
        <v>1119</v>
      </c>
      <c r="CG44" s="1" t="s">
        <v>1119</v>
      </c>
      <c r="CH44" s="1" t="s">
        <v>1119</v>
      </c>
      <c r="CI44" s="1" t="s">
        <v>1119</v>
      </c>
      <c r="CJ44" s="1" t="s">
        <v>1119</v>
      </c>
      <c r="CK44" s="1" t="s">
        <v>1119</v>
      </c>
      <c r="CL44" s="1" t="s">
        <v>1119</v>
      </c>
      <c r="CM44" s="1" t="s">
        <v>1119</v>
      </c>
      <c r="CN44" s="1" t="s">
        <v>1119</v>
      </c>
      <c r="CO44" s="1" t="s">
        <v>1119</v>
      </c>
      <c r="CP44" s="1" t="s">
        <v>1119</v>
      </c>
      <c r="CQ44" s="1" t="s">
        <v>1119</v>
      </c>
      <c r="CR44" s="1" t="s">
        <v>1119</v>
      </c>
      <c r="CS44" s="1" t="s">
        <v>1119</v>
      </c>
      <c r="CT44" s="1" t="s">
        <v>1119</v>
      </c>
      <c r="CU44" s="1" t="s">
        <v>1119</v>
      </c>
      <c r="CV44" s="1" t="s">
        <v>1119</v>
      </c>
      <c r="CW44" s="1" t="s">
        <v>1119</v>
      </c>
      <c r="CX44" s="1" t="s">
        <v>1119</v>
      </c>
      <c r="CY44" s="1" t="s">
        <v>1119</v>
      </c>
      <c r="CZ44" s="1" t="s">
        <v>1119</v>
      </c>
      <c r="DA44" s="1" t="s">
        <v>1119</v>
      </c>
      <c r="DB44" s="1" t="s">
        <v>1119</v>
      </c>
      <c r="DC44" s="1" t="s">
        <v>1119</v>
      </c>
      <c r="DD44" s="1" t="s">
        <v>1119</v>
      </c>
      <c r="DE44" s="1" t="s">
        <v>1119</v>
      </c>
      <c r="DF44" s="1" t="s">
        <v>1119</v>
      </c>
      <c r="DG44" s="1" t="s">
        <v>1119</v>
      </c>
      <c r="DH44" s="1" t="s">
        <v>1119</v>
      </c>
      <c r="DI44" s="1" t="s">
        <v>1119</v>
      </c>
      <c r="DJ44" s="1" t="s">
        <v>1119</v>
      </c>
      <c r="DK44" s="1" t="s">
        <v>1119</v>
      </c>
      <c r="DL44" s="1" t="s">
        <v>1119</v>
      </c>
      <c r="DM44" s="1" t="s">
        <v>1119</v>
      </c>
      <c r="DN44" s="1" t="s">
        <v>1119</v>
      </c>
      <c r="DO44" s="1" t="s">
        <v>1119</v>
      </c>
      <c r="DP44" s="1" t="s">
        <v>1119</v>
      </c>
      <c r="DQ44" s="1" t="s">
        <v>1119</v>
      </c>
      <c r="DR44" s="1" t="s">
        <v>1119</v>
      </c>
      <c r="DS44" s="1" t="s">
        <v>1119</v>
      </c>
      <c r="DT44" s="1" t="s">
        <v>1119</v>
      </c>
      <c r="DU44" s="1" t="s">
        <v>1119</v>
      </c>
      <c r="DV44" s="1" t="s">
        <v>1119</v>
      </c>
      <c r="DW44" s="1" t="s">
        <v>1119</v>
      </c>
      <c r="DX44" s="1" t="s">
        <v>1119</v>
      </c>
      <c r="DY44" s="1" t="s">
        <v>1119</v>
      </c>
      <c r="DZ44" s="1" t="s">
        <v>1119</v>
      </c>
      <c r="EA44" s="1" t="s">
        <v>1119</v>
      </c>
      <c r="EB44" s="1" t="s">
        <v>1119</v>
      </c>
      <c r="EC44" s="1" t="s">
        <v>1119</v>
      </c>
      <c r="ED44" s="1" t="s">
        <v>1119</v>
      </c>
      <c r="EE44" s="1" t="s">
        <v>1119</v>
      </c>
      <c r="EF44" s="1" t="s">
        <v>1119</v>
      </c>
      <c r="EG44" s="1" t="s">
        <v>1119</v>
      </c>
      <c r="EH44" s="1" t="s">
        <v>1119</v>
      </c>
      <c r="EI44" s="1" t="s">
        <v>1119</v>
      </c>
      <c r="EJ44" s="1" t="s">
        <v>1119</v>
      </c>
      <c r="EK44" s="1" t="s">
        <v>1119</v>
      </c>
      <c r="EL44" s="1" t="s">
        <v>1119</v>
      </c>
      <c r="EM44" s="1" t="s">
        <v>1119</v>
      </c>
      <c r="EN44" s="1" t="s">
        <v>1119</v>
      </c>
      <c r="EO44" s="1" t="s">
        <v>1119</v>
      </c>
      <c r="EP44" s="1" t="s">
        <v>1119</v>
      </c>
      <c r="EQ44" s="1" t="s">
        <v>1119</v>
      </c>
      <c r="ER44" s="1" t="s">
        <v>1119</v>
      </c>
      <c r="ES44" s="1" t="s">
        <v>1119</v>
      </c>
      <c r="ET44" s="1" t="s">
        <v>1119</v>
      </c>
      <c r="EU44" s="1" t="s">
        <v>1119</v>
      </c>
      <c r="EV44" s="1" t="s">
        <v>1119</v>
      </c>
      <c r="EW44" s="1" t="s">
        <v>1119</v>
      </c>
      <c r="EX44" s="1" t="s">
        <v>1119</v>
      </c>
      <c r="EY44" s="1" t="s">
        <v>1119</v>
      </c>
      <c r="EZ44" s="1" t="s">
        <v>1119</v>
      </c>
      <c r="FA44" s="1" t="s">
        <v>1119</v>
      </c>
      <c r="FB44" s="1" t="s">
        <v>1119</v>
      </c>
      <c r="FC44" s="1" t="s">
        <v>1119</v>
      </c>
      <c r="FD44" s="1" t="s">
        <v>1119</v>
      </c>
      <c r="FE44" s="1" t="s">
        <v>1119</v>
      </c>
      <c r="FF44" s="1" t="s">
        <v>1119</v>
      </c>
      <c r="FG44" s="1" t="s">
        <v>1119</v>
      </c>
      <c r="FH44" s="1" t="s">
        <v>1119</v>
      </c>
      <c r="FI44" s="1" t="s">
        <v>1119</v>
      </c>
      <c r="FJ44" s="1" t="s">
        <v>1119</v>
      </c>
      <c r="FK44" s="1" t="s">
        <v>1119</v>
      </c>
      <c r="FL44" s="1" t="s">
        <v>1119</v>
      </c>
      <c r="FM44" s="1" t="s">
        <v>1119</v>
      </c>
      <c r="FN44" s="1" t="s">
        <v>1119</v>
      </c>
      <c r="FO44" s="1" t="s">
        <v>1119</v>
      </c>
      <c r="FP44" s="1" t="s">
        <v>1119</v>
      </c>
      <c r="FQ44" s="1" t="s">
        <v>1119</v>
      </c>
      <c r="FR44" s="1" t="s">
        <v>1119</v>
      </c>
      <c r="FS44" s="1" t="s">
        <v>1119</v>
      </c>
      <c r="FT44" s="1" t="s">
        <v>1119</v>
      </c>
      <c r="FU44" s="1" t="s">
        <v>1119</v>
      </c>
      <c r="FV44" s="1" t="s">
        <v>1119</v>
      </c>
      <c r="FW44" s="1" t="s">
        <v>1119</v>
      </c>
      <c r="FX44" s="1" t="s">
        <v>1119</v>
      </c>
      <c r="FY44" s="1" t="s">
        <v>1119</v>
      </c>
      <c r="FZ44" s="1" t="s">
        <v>1119</v>
      </c>
      <c r="GA44" s="1" t="s">
        <v>1119</v>
      </c>
      <c r="GB44" s="1" t="s">
        <v>1119</v>
      </c>
      <c r="GC44" s="1" t="s">
        <v>1119</v>
      </c>
      <c r="GD44" s="1" t="s">
        <v>1119</v>
      </c>
      <c r="GE44" s="1" t="s">
        <v>1119</v>
      </c>
      <c r="GF44" s="1" t="s">
        <v>1119</v>
      </c>
      <c r="GG44" s="1" t="s">
        <v>1119</v>
      </c>
      <c r="GH44" s="1" t="s">
        <v>1119</v>
      </c>
      <c r="GI44" s="1" t="s">
        <v>1119</v>
      </c>
      <c r="GJ44" s="1" t="s">
        <v>1119</v>
      </c>
      <c r="GK44" s="1" t="s">
        <v>1119</v>
      </c>
      <c r="GL44" s="1" t="s">
        <v>1119</v>
      </c>
      <c r="GM44" s="1" t="s">
        <v>1119</v>
      </c>
      <c r="GN44" s="1" t="s">
        <v>1119</v>
      </c>
      <c r="GO44" s="1" t="s">
        <v>1119</v>
      </c>
      <c r="GP44" s="1" t="s">
        <v>1119</v>
      </c>
      <c r="GQ44" s="1" t="s">
        <v>1119</v>
      </c>
      <c r="GR44" s="1" t="s">
        <v>1119</v>
      </c>
      <c r="GS44" s="1" t="s">
        <v>1119</v>
      </c>
      <c r="GT44" s="1" t="s">
        <v>1119</v>
      </c>
      <c r="GU44" s="1" t="s">
        <v>1119</v>
      </c>
      <c r="GV44" s="1" t="s">
        <v>1119</v>
      </c>
      <c r="GW44" s="1" t="s">
        <v>1119</v>
      </c>
      <c r="GX44" s="1" t="s">
        <v>1119</v>
      </c>
      <c r="GY44" s="1" t="s">
        <v>1119</v>
      </c>
      <c r="GZ44" s="1" t="s">
        <v>1119</v>
      </c>
      <c r="HA44" s="1" t="s">
        <v>1119</v>
      </c>
      <c r="HB44" s="1" t="s">
        <v>1119</v>
      </c>
      <c r="HC44" s="1" t="s">
        <v>1119</v>
      </c>
      <c r="HD44" s="1" t="s">
        <v>1119</v>
      </c>
      <c r="HE44" s="1" t="s">
        <v>1119</v>
      </c>
      <c r="HF44" s="1" t="s">
        <v>1119</v>
      </c>
      <c r="HG44" s="1" t="s">
        <v>1119</v>
      </c>
      <c r="HH44" s="1" t="s">
        <v>1119</v>
      </c>
      <c r="HI44" s="1" t="s">
        <v>1119</v>
      </c>
      <c r="HJ44" s="1" t="s">
        <v>1119</v>
      </c>
      <c r="HK44" s="1" t="s">
        <v>1119</v>
      </c>
      <c r="HL44" s="1" t="s">
        <v>1119</v>
      </c>
      <c r="HM44" s="1" t="s">
        <v>1119</v>
      </c>
      <c r="HN44" s="1" t="s">
        <v>1119</v>
      </c>
      <c r="HO44" s="1" t="s">
        <v>1119</v>
      </c>
      <c r="HP44" s="1" t="s">
        <v>1119</v>
      </c>
      <c r="HQ44" s="1" t="s">
        <v>1119</v>
      </c>
      <c r="HR44" s="1" t="s">
        <v>1119</v>
      </c>
      <c r="HS44" s="1" t="s">
        <v>1119</v>
      </c>
      <c r="HT44" s="1" t="s">
        <v>1119</v>
      </c>
      <c r="HU44" s="1" t="s">
        <v>1119</v>
      </c>
      <c r="HV44" s="1" t="s">
        <v>1119</v>
      </c>
      <c r="HW44" s="1" t="s">
        <v>1119</v>
      </c>
      <c r="HX44" s="1" t="s">
        <v>1119</v>
      </c>
      <c r="HY44" s="1" t="s">
        <v>1119</v>
      </c>
      <c r="HZ44" s="1" t="s">
        <v>1119</v>
      </c>
      <c r="IA44" s="1" t="s">
        <v>1119</v>
      </c>
      <c r="IB44" s="1" t="s">
        <v>1119</v>
      </c>
      <c r="IC44" s="1" t="s">
        <v>1119</v>
      </c>
      <c r="ID44" s="1" t="s">
        <v>1119</v>
      </c>
      <c r="IE44" s="1" t="s">
        <v>1119</v>
      </c>
      <c r="IF44" s="1" t="s">
        <v>1119</v>
      </c>
      <c r="IG44" s="1" t="s">
        <v>1119</v>
      </c>
      <c r="IH44" s="1" t="s">
        <v>1119</v>
      </c>
      <c r="II44" s="1" t="s">
        <v>1119</v>
      </c>
      <c r="IJ44" s="1" t="s">
        <v>1119</v>
      </c>
      <c r="IK44" s="1" t="s">
        <v>1119</v>
      </c>
      <c r="IL44" s="1" t="s">
        <v>1119</v>
      </c>
      <c r="IM44" s="1" t="s">
        <v>1119</v>
      </c>
      <c r="IN44" s="1" t="s">
        <v>1119</v>
      </c>
      <c r="IO44" s="1" t="s">
        <v>1119</v>
      </c>
      <c r="IP44" s="1" t="s">
        <v>1119</v>
      </c>
      <c r="IQ44" s="1" t="s">
        <v>1119</v>
      </c>
      <c r="IR44" s="1" t="s">
        <v>1119</v>
      </c>
      <c r="IS44" s="1" t="s">
        <v>1119</v>
      </c>
      <c r="IT44" s="1" t="s">
        <v>1119</v>
      </c>
      <c r="IU44" s="1" t="s">
        <v>1119</v>
      </c>
      <c r="IV44" s="1" t="s">
        <v>1119</v>
      </c>
      <c r="IW44" s="1" t="s">
        <v>1119</v>
      </c>
      <c r="IX44" s="1" t="s">
        <v>1119</v>
      </c>
      <c r="IY44" s="1" t="s">
        <v>1119</v>
      </c>
      <c r="IZ44" s="1" t="s">
        <v>1119</v>
      </c>
      <c r="JA44" s="1" t="s">
        <v>1119</v>
      </c>
      <c r="JB44" s="1" t="s">
        <v>1119</v>
      </c>
      <c r="JC44" s="1" t="s">
        <v>1119</v>
      </c>
      <c r="JD44" s="1" t="s">
        <v>1119</v>
      </c>
      <c r="JE44" s="1" t="s">
        <v>1119</v>
      </c>
      <c r="JF44" s="1" t="s">
        <v>1119</v>
      </c>
      <c r="JG44" s="1" t="s">
        <v>1119</v>
      </c>
      <c r="JH44" s="1" t="s">
        <v>1119</v>
      </c>
      <c r="JI44" s="1" t="s">
        <v>1119</v>
      </c>
      <c r="JJ44" s="1" t="s">
        <v>1119</v>
      </c>
      <c r="JK44" s="1" t="s">
        <v>1119</v>
      </c>
      <c r="JL44" s="1" t="s">
        <v>1119</v>
      </c>
      <c r="JM44" s="1" t="s">
        <v>1119</v>
      </c>
      <c r="JN44" s="1" t="s">
        <v>1119</v>
      </c>
      <c r="JO44" s="1" t="s">
        <v>1119</v>
      </c>
      <c r="JP44" s="1" t="s">
        <v>1119</v>
      </c>
      <c r="JQ44" s="1" t="s">
        <v>1119</v>
      </c>
      <c r="JR44" s="1" t="s">
        <v>1119</v>
      </c>
      <c r="JS44" s="1" t="s">
        <v>1119</v>
      </c>
      <c r="JT44" s="1" t="s">
        <v>1119</v>
      </c>
      <c r="JU44" s="1" t="s">
        <v>1119</v>
      </c>
      <c r="JV44" s="1" t="s">
        <v>1119</v>
      </c>
      <c r="JW44" s="1" t="s">
        <v>1119</v>
      </c>
      <c r="JX44" s="1" t="s">
        <v>1119</v>
      </c>
      <c r="JY44" s="1" t="s">
        <v>1119</v>
      </c>
      <c r="JZ44" s="1" t="s">
        <v>1119</v>
      </c>
      <c r="KA44" s="1" t="s">
        <v>1119</v>
      </c>
      <c r="KB44" s="1" t="s">
        <v>1119</v>
      </c>
      <c r="KC44" s="1" t="s">
        <v>1119</v>
      </c>
      <c r="KD44" s="1" t="s">
        <v>1119</v>
      </c>
      <c r="KE44" s="1" t="s">
        <v>1119</v>
      </c>
      <c r="KF44" s="1" t="s">
        <v>1119</v>
      </c>
      <c r="KG44" s="1" t="s">
        <v>1119</v>
      </c>
      <c r="KH44" s="1" t="s">
        <v>1119</v>
      </c>
      <c r="KI44" s="1" t="s">
        <v>1119</v>
      </c>
      <c r="KJ44" s="1" t="s">
        <v>1119</v>
      </c>
      <c r="KK44" s="1" t="s">
        <v>1119</v>
      </c>
      <c r="KL44" s="1" t="s">
        <v>1119</v>
      </c>
      <c r="KM44" s="1" t="s">
        <v>1119</v>
      </c>
      <c r="KN44" s="1" t="s">
        <v>1119</v>
      </c>
      <c r="KO44" s="1" t="s">
        <v>1119</v>
      </c>
      <c r="KP44" s="1" t="s">
        <v>1119</v>
      </c>
      <c r="KQ44" s="1" t="s">
        <v>1119</v>
      </c>
      <c r="KR44" s="1" t="s">
        <v>1119</v>
      </c>
      <c r="KS44" s="1" t="s">
        <v>1119</v>
      </c>
      <c r="KT44" s="1" t="s">
        <v>1119</v>
      </c>
      <c r="KU44" s="1" t="s">
        <v>1119</v>
      </c>
      <c r="KV44" s="1" t="s">
        <v>1119</v>
      </c>
      <c r="KW44" s="1" t="s">
        <v>1119</v>
      </c>
      <c r="KX44" s="1" t="s">
        <v>1119</v>
      </c>
      <c r="KY44" s="1" t="s">
        <v>1119</v>
      </c>
      <c r="KZ44" s="1" t="s">
        <v>1119</v>
      </c>
      <c r="LA44" s="1" t="s">
        <v>1119</v>
      </c>
      <c r="LB44" s="1" t="s">
        <v>1119</v>
      </c>
      <c r="LC44" s="1" t="s">
        <v>1119</v>
      </c>
      <c r="LD44" s="1" t="s">
        <v>1119</v>
      </c>
      <c r="LE44" s="1" t="s">
        <v>1119</v>
      </c>
      <c r="LF44" s="1" t="s">
        <v>1119</v>
      </c>
      <c r="LG44" s="1" t="s">
        <v>1119</v>
      </c>
      <c r="LH44" s="1" t="s">
        <v>1119</v>
      </c>
      <c r="LI44" s="1" t="s">
        <v>1119</v>
      </c>
      <c r="LJ44" s="1" t="s">
        <v>1119</v>
      </c>
      <c r="LK44" s="1" t="s">
        <v>1119</v>
      </c>
      <c r="LL44" s="1" t="s">
        <v>1119</v>
      </c>
      <c r="LM44" s="1" t="s">
        <v>1119</v>
      </c>
      <c r="LN44" s="1" t="s">
        <v>1119</v>
      </c>
      <c r="LO44" s="1" t="s">
        <v>1119</v>
      </c>
      <c r="LP44" s="1" t="s">
        <v>1119</v>
      </c>
      <c r="LQ44" s="1" t="s">
        <v>1119</v>
      </c>
      <c r="LR44" s="1" t="s">
        <v>1119</v>
      </c>
      <c r="LS44" s="1" t="s">
        <v>1119</v>
      </c>
      <c r="LT44" s="1" t="s">
        <v>1119</v>
      </c>
      <c r="LU44" s="1" t="s">
        <v>1119</v>
      </c>
      <c r="LV44" s="1" t="s">
        <v>1119</v>
      </c>
      <c r="LW44" s="1" t="s">
        <v>1119</v>
      </c>
      <c r="LX44" s="1" t="s">
        <v>1119</v>
      </c>
      <c r="LY44" s="1" t="s">
        <v>1119</v>
      </c>
      <c r="LZ44" s="1" t="s">
        <v>1119</v>
      </c>
      <c r="MA44" s="1" t="s">
        <v>1119</v>
      </c>
      <c r="MB44" s="1" t="s">
        <v>1119</v>
      </c>
      <c r="MC44" s="1" t="s">
        <v>1119</v>
      </c>
      <c r="MD44" s="1" t="s">
        <v>1119</v>
      </c>
      <c r="ME44" s="1" t="s">
        <v>1119</v>
      </c>
      <c r="MF44" s="1" t="s">
        <v>1119</v>
      </c>
      <c r="MG44" s="1" t="s">
        <v>1119</v>
      </c>
      <c r="MH44" s="1" t="s">
        <v>1119</v>
      </c>
      <c r="MI44" s="1" t="s">
        <v>1119</v>
      </c>
      <c r="MJ44" s="1" t="s">
        <v>1119</v>
      </c>
      <c r="MK44" s="1" t="s">
        <v>1119</v>
      </c>
      <c r="ML44" s="1" t="s">
        <v>1119</v>
      </c>
      <c r="MM44" s="1" t="s">
        <v>1119</v>
      </c>
      <c r="MN44" s="1" t="s">
        <v>1119</v>
      </c>
      <c r="MO44" s="1" t="s">
        <v>1119</v>
      </c>
      <c r="MP44" s="1" t="s">
        <v>1119</v>
      </c>
      <c r="MQ44" s="1" t="s">
        <v>1119</v>
      </c>
      <c r="MR44" s="1" t="s">
        <v>1119</v>
      </c>
      <c r="MS44" s="1" t="s">
        <v>1119</v>
      </c>
      <c r="MT44" s="1" t="s">
        <v>1119</v>
      </c>
      <c r="MU44" s="1" t="s">
        <v>1119</v>
      </c>
      <c r="MV44" s="1" t="s">
        <v>1119</v>
      </c>
      <c r="MW44" s="1" t="s">
        <v>1119</v>
      </c>
      <c r="MX44" s="1" t="s">
        <v>1119</v>
      </c>
      <c r="MY44" s="1" t="s">
        <v>1119</v>
      </c>
      <c r="MZ44" s="1" t="s">
        <v>1119</v>
      </c>
      <c r="NA44" s="1" t="s">
        <v>1119</v>
      </c>
      <c r="NB44" s="1" t="s">
        <v>1119</v>
      </c>
      <c r="NC44" s="1" t="s">
        <v>1119</v>
      </c>
      <c r="ND44" s="1" t="s">
        <v>1119</v>
      </c>
      <c r="NE44" s="1" t="s">
        <v>1119</v>
      </c>
      <c r="NF44" s="1" t="s">
        <v>1119</v>
      </c>
      <c r="NG44" s="1" t="s">
        <v>1119</v>
      </c>
      <c r="NH44" s="1" t="s">
        <v>1119</v>
      </c>
      <c r="NI44" s="1" t="s">
        <v>1119</v>
      </c>
      <c r="NJ44" s="1" t="s">
        <v>1119</v>
      </c>
      <c r="NK44" s="1" t="s">
        <v>1119</v>
      </c>
      <c r="NL44" s="1" t="s">
        <v>1119</v>
      </c>
      <c r="NM44" s="1" t="s">
        <v>1119</v>
      </c>
      <c r="NN44" s="1" t="s">
        <v>1119</v>
      </c>
      <c r="NO44" s="1" t="s">
        <v>1119</v>
      </c>
      <c r="NP44" s="1" t="s">
        <v>1119</v>
      </c>
      <c r="NQ44" s="1" t="s">
        <v>1119</v>
      </c>
      <c r="NR44" s="1" t="s">
        <v>1119</v>
      </c>
      <c r="NS44" s="1" t="s">
        <v>1119</v>
      </c>
      <c r="NT44" s="1" t="s">
        <v>1119</v>
      </c>
      <c r="NU44" s="1" t="s">
        <v>1119</v>
      </c>
      <c r="NV44" s="1" t="s">
        <v>1119</v>
      </c>
      <c r="NW44" s="1" t="s">
        <v>1119</v>
      </c>
      <c r="NX44" s="1" t="s">
        <v>1119</v>
      </c>
      <c r="NY44" s="1" t="s">
        <v>1119</v>
      </c>
      <c r="NZ44" s="1" t="s">
        <v>1119</v>
      </c>
      <c r="OA44" s="1" t="s">
        <v>1119</v>
      </c>
      <c r="OB44" s="1" t="s">
        <v>1119</v>
      </c>
      <c r="OC44" s="1" t="s">
        <v>1119</v>
      </c>
      <c r="OD44" s="1" t="s">
        <v>1119</v>
      </c>
      <c r="OE44" s="1" t="s">
        <v>1119</v>
      </c>
      <c r="OF44" s="1" t="s">
        <v>1119</v>
      </c>
      <c r="OG44" s="1" t="s">
        <v>1119</v>
      </c>
      <c r="OH44" s="1" t="s">
        <v>1119</v>
      </c>
      <c r="OI44" s="1" t="s">
        <v>1119</v>
      </c>
      <c r="OJ44" s="1" t="s">
        <v>1119</v>
      </c>
      <c r="OK44" s="1" t="s">
        <v>1119</v>
      </c>
      <c r="OL44" s="1" t="s">
        <v>1119</v>
      </c>
      <c r="OM44" s="1" t="s">
        <v>1119</v>
      </c>
      <c r="ON44" s="1" t="s">
        <v>1119</v>
      </c>
      <c r="OO44" s="1" t="s">
        <v>1119</v>
      </c>
      <c r="OP44" s="1" t="s">
        <v>1119</v>
      </c>
      <c r="OQ44" s="1" t="s">
        <v>1119</v>
      </c>
      <c r="OR44" s="1" t="s">
        <v>1119</v>
      </c>
      <c r="OS44" s="1" t="s">
        <v>1119</v>
      </c>
      <c r="OT44" s="1" t="s">
        <v>1119</v>
      </c>
      <c r="OU44" s="1" t="s">
        <v>1119</v>
      </c>
      <c r="OV44" s="1" t="s">
        <v>1119</v>
      </c>
      <c r="OW44" s="1" t="s">
        <v>1119</v>
      </c>
      <c r="OX44" s="1" t="s">
        <v>1119</v>
      </c>
      <c r="OY44" s="1" t="s">
        <v>1119</v>
      </c>
      <c r="OZ44" s="1" t="s">
        <v>1119</v>
      </c>
      <c r="PA44" s="1" t="s">
        <v>1119</v>
      </c>
      <c r="PB44" s="1" t="s">
        <v>1119</v>
      </c>
      <c r="PC44" s="1" t="s">
        <v>1119</v>
      </c>
      <c r="PD44" s="1" t="s">
        <v>1119</v>
      </c>
      <c r="PE44" s="1" t="s">
        <v>1119</v>
      </c>
      <c r="PF44" s="1" t="s">
        <v>1119</v>
      </c>
      <c r="PG44" s="1" t="s">
        <v>1119</v>
      </c>
      <c r="PH44" s="1" t="s">
        <v>1119</v>
      </c>
      <c r="PI44" s="1" t="s">
        <v>1119</v>
      </c>
      <c r="PJ44" s="1" t="s">
        <v>1119</v>
      </c>
      <c r="PK44" s="1" t="s">
        <v>1119</v>
      </c>
      <c r="PL44" s="1" t="s">
        <v>1119</v>
      </c>
      <c r="PM44" s="1" t="s">
        <v>1119</v>
      </c>
      <c r="PN44" s="1" t="s">
        <v>1119</v>
      </c>
      <c r="PO44" s="1" t="s">
        <v>1119</v>
      </c>
      <c r="PP44" s="1" t="s">
        <v>1119</v>
      </c>
      <c r="PQ44" s="1" t="s">
        <v>1119</v>
      </c>
      <c r="PR44" s="1" t="s">
        <v>1119</v>
      </c>
      <c r="PS44" s="1" t="s">
        <v>1119</v>
      </c>
      <c r="PT44" s="1" t="s">
        <v>1119</v>
      </c>
      <c r="PU44" s="1" t="s">
        <v>1119</v>
      </c>
      <c r="PV44" s="1" t="s">
        <v>1119</v>
      </c>
      <c r="PW44" s="1" t="s">
        <v>1119</v>
      </c>
      <c r="PX44" s="1" t="s">
        <v>1119</v>
      </c>
      <c r="PY44" s="1" t="s">
        <v>1119</v>
      </c>
      <c r="PZ44" s="1" t="s">
        <v>1119</v>
      </c>
      <c r="QA44" s="1" t="s">
        <v>1119</v>
      </c>
      <c r="QB44" s="1" t="s">
        <v>1119</v>
      </c>
      <c r="QC44" s="1" t="s">
        <v>1119</v>
      </c>
      <c r="QD44" s="1" t="s">
        <v>1119</v>
      </c>
      <c r="QE44" s="1" t="s">
        <v>1119</v>
      </c>
      <c r="QF44" s="1" t="s">
        <v>1119</v>
      </c>
      <c r="QG44" s="1" t="s">
        <v>1119</v>
      </c>
      <c r="QH44" s="1" t="s">
        <v>1119</v>
      </c>
      <c r="QI44" s="1" t="s">
        <v>1119</v>
      </c>
      <c r="QJ44" s="1" t="s">
        <v>1119</v>
      </c>
      <c r="QK44" s="1" t="s">
        <v>1119</v>
      </c>
      <c r="QL44" s="1" t="s">
        <v>1119</v>
      </c>
      <c r="QM44" s="1" t="s">
        <v>1119</v>
      </c>
      <c r="QN44" s="1" t="s">
        <v>1119</v>
      </c>
      <c r="QO44" s="1" t="s">
        <v>1119</v>
      </c>
      <c r="QP44" s="1" t="s">
        <v>1119</v>
      </c>
      <c r="QQ44" s="1" t="s">
        <v>1119</v>
      </c>
      <c r="QR44" s="1" t="s">
        <v>1119</v>
      </c>
      <c r="QS44" s="1" t="s">
        <v>1119</v>
      </c>
      <c r="QT44" s="1" t="s">
        <v>1119</v>
      </c>
      <c r="QU44" s="1" t="s">
        <v>1119</v>
      </c>
      <c r="QV44" s="1" t="s">
        <v>1119</v>
      </c>
      <c r="QW44" s="1" t="s">
        <v>1119</v>
      </c>
      <c r="QX44" s="1" t="s">
        <v>1119</v>
      </c>
      <c r="QY44" s="1" t="s">
        <v>1119</v>
      </c>
      <c r="QZ44" s="1" t="s">
        <v>1119</v>
      </c>
      <c r="RA44" s="1" t="s">
        <v>1119</v>
      </c>
      <c r="RB44" s="1" t="s">
        <v>1119</v>
      </c>
      <c r="RC44" s="1" t="s">
        <v>1119</v>
      </c>
      <c r="RD44" s="1" t="s">
        <v>1119</v>
      </c>
      <c r="RE44" s="1" t="s">
        <v>1119</v>
      </c>
      <c r="RF44" s="1" t="s">
        <v>1119</v>
      </c>
      <c r="RG44" s="1" t="s">
        <v>1119</v>
      </c>
      <c r="RH44" s="1" t="s">
        <v>1119</v>
      </c>
      <c r="RI44" s="1" t="s">
        <v>1119</v>
      </c>
      <c r="RJ44" s="1" t="s">
        <v>1119</v>
      </c>
      <c r="RK44" s="1" t="s">
        <v>1119</v>
      </c>
      <c r="RL44" s="1" t="s">
        <v>1119</v>
      </c>
      <c r="RM44" s="1" t="s">
        <v>1119</v>
      </c>
      <c r="RN44" s="1" t="s">
        <v>1119</v>
      </c>
      <c r="RO44" s="1" t="s">
        <v>1119</v>
      </c>
      <c r="RP44" s="1" t="s">
        <v>1119</v>
      </c>
      <c r="RQ44" s="1" t="s">
        <v>1119</v>
      </c>
      <c r="RR44" s="1" t="s">
        <v>1119</v>
      </c>
      <c r="RS44" s="1" t="s">
        <v>1119</v>
      </c>
      <c r="RT44" s="1" t="s">
        <v>1119</v>
      </c>
      <c r="RU44" s="1" t="s">
        <v>1119</v>
      </c>
      <c r="RV44" s="1" t="s">
        <v>1119</v>
      </c>
      <c r="RW44" s="1" t="s">
        <v>1119</v>
      </c>
      <c r="RX44" s="1" t="s">
        <v>1119</v>
      </c>
      <c r="RY44" s="1" t="s">
        <v>1119</v>
      </c>
      <c r="RZ44" s="1" t="s">
        <v>1119</v>
      </c>
      <c r="SA44" s="1" t="s">
        <v>1119</v>
      </c>
      <c r="SB44" s="1" t="s">
        <v>1119</v>
      </c>
      <c r="SC44" s="1" t="s">
        <v>1119</v>
      </c>
      <c r="SD44" s="1" t="s">
        <v>1119</v>
      </c>
      <c r="SE44" s="1" t="s">
        <v>1119</v>
      </c>
      <c r="SF44" s="1" t="s">
        <v>1119</v>
      </c>
      <c r="SG44" s="1" t="s">
        <v>1119</v>
      </c>
      <c r="SH44" s="1" t="s">
        <v>1119</v>
      </c>
      <c r="SI44" s="1" t="s">
        <v>1119</v>
      </c>
      <c r="SJ44" s="1" t="s">
        <v>1119</v>
      </c>
      <c r="SK44" s="1" t="s">
        <v>1119</v>
      </c>
      <c r="SL44" s="1" t="s">
        <v>1119</v>
      </c>
      <c r="SM44" s="1" t="s">
        <v>1119</v>
      </c>
      <c r="SN44" s="1" t="s">
        <v>1119</v>
      </c>
      <c r="SO44" s="1" t="s">
        <v>1119</v>
      </c>
      <c r="SP44" s="1" t="s">
        <v>1119</v>
      </c>
      <c r="SQ44" s="1" t="s">
        <v>1119</v>
      </c>
      <c r="SR44" s="1" t="s">
        <v>1119</v>
      </c>
      <c r="SS44" s="1" t="s">
        <v>1119</v>
      </c>
      <c r="ST44" s="1" t="s">
        <v>1119</v>
      </c>
      <c r="SU44" s="1" t="s">
        <v>1119</v>
      </c>
      <c r="SV44" s="1" t="s">
        <v>1119</v>
      </c>
      <c r="SW44" s="1" t="s">
        <v>1119</v>
      </c>
      <c r="SX44" s="1" t="s">
        <v>1119</v>
      </c>
      <c r="SY44" s="1" t="s">
        <v>1119</v>
      </c>
      <c r="SZ44" s="1" t="s">
        <v>1119</v>
      </c>
      <c r="TA44" s="1" t="s">
        <v>1119</v>
      </c>
      <c r="TB44" s="1" t="s">
        <v>1119</v>
      </c>
      <c r="TC44" s="1" t="s">
        <v>1119</v>
      </c>
      <c r="TD44" s="1" t="s">
        <v>1119</v>
      </c>
      <c r="TE44" s="1" t="s">
        <v>1119</v>
      </c>
      <c r="TF44" s="1" t="s">
        <v>1119</v>
      </c>
      <c r="TG44" s="1" t="s">
        <v>1119</v>
      </c>
      <c r="TH44" s="1" t="s">
        <v>1119</v>
      </c>
      <c r="TI44" s="1" t="s">
        <v>1119</v>
      </c>
      <c r="TJ44" s="1" t="s">
        <v>1119</v>
      </c>
      <c r="TK44" s="1" t="s">
        <v>1119</v>
      </c>
      <c r="TL44" s="1" t="s">
        <v>1119</v>
      </c>
      <c r="TM44" s="1" t="s">
        <v>1119</v>
      </c>
      <c r="TN44" s="1" t="s">
        <v>1119</v>
      </c>
      <c r="TO44" s="1" t="s">
        <v>1119</v>
      </c>
      <c r="TP44" s="1" t="s">
        <v>1119</v>
      </c>
      <c r="TQ44" s="1" t="s">
        <v>1119</v>
      </c>
      <c r="TR44" s="1" t="s">
        <v>1119</v>
      </c>
      <c r="TS44" s="1" t="s">
        <v>1119</v>
      </c>
      <c r="TT44" s="1" t="s">
        <v>1119</v>
      </c>
      <c r="TU44" s="1" t="s">
        <v>1119</v>
      </c>
      <c r="TV44" s="1" t="s">
        <v>1119</v>
      </c>
      <c r="TW44" s="1" t="s">
        <v>1119</v>
      </c>
      <c r="TX44" s="1" t="s">
        <v>1119</v>
      </c>
      <c r="TY44" s="1" t="s">
        <v>1119</v>
      </c>
      <c r="TZ44" s="1" t="s">
        <v>1119</v>
      </c>
      <c r="UA44" s="1" t="s">
        <v>1119</v>
      </c>
      <c r="UB44" s="1" t="s">
        <v>1119</v>
      </c>
      <c r="UC44" s="1" t="s">
        <v>1119</v>
      </c>
      <c r="UD44" s="1" t="s">
        <v>1119</v>
      </c>
      <c r="UE44" s="1" t="s">
        <v>1119</v>
      </c>
      <c r="UF44" s="1" t="s">
        <v>1119</v>
      </c>
      <c r="UG44" s="1" t="s">
        <v>1119</v>
      </c>
      <c r="UH44" s="1" t="s">
        <v>1119</v>
      </c>
      <c r="UI44" s="1" t="s">
        <v>1119</v>
      </c>
      <c r="UJ44" s="1" t="s">
        <v>1119</v>
      </c>
      <c r="UK44" s="1" t="s">
        <v>1119</v>
      </c>
      <c r="UL44" s="1" t="s">
        <v>1119</v>
      </c>
      <c r="UM44" s="1" t="s">
        <v>1119</v>
      </c>
      <c r="UN44" s="1" t="s">
        <v>1119</v>
      </c>
      <c r="UO44" s="1" t="s">
        <v>1119</v>
      </c>
      <c r="UP44" s="1" t="s">
        <v>1119</v>
      </c>
      <c r="UQ44" s="1" t="s">
        <v>1119</v>
      </c>
      <c r="UR44" s="1" t="s">
        <v>1119</v>
      </c>
      <c r="US44" s="1" t="s">
        <v>1119</v>
      </c>
      <c r="UT44" s="1" t="s">
        <v>1119</v>
      </c>
      <c r="UU44" s="1" t="s">
        <v>1119</v>
      </c>
      <c r="UV44" s="1" t="s">
        <v>1119</v>
      </c>
      <c r="UW44" s="1" t="s">
        <v>1119</v>
      </c>
      <c r="UX44" s="1" t="s">
        <v>1119</v>
      </c>
      <c r="UY44" s="1" t="s">
        <v>1119</v>
      </c>
      <c r="UZ44" s="1" t="s">
        <v>1119</v>
      </c>
      <c r="VA44" s="1" t="s">
        <v>1119</v>
      </c>
      <c r="VB44" s="1" t="s">
        <v>1119</v>
      </c>
      <c r="VC44" s="1" t="s">
        <v>1119</v>
      </c>
      <c r="VD44" s="1" t="s">
        <v>1119</v>
      </c>
      <c r="VE44" s="1" t="s">
        <v>1119</v>
      </c>
      <c r="VF44" s="1" t="s">
        <v>1119</v>
      </c>
      <c r="VG44" s="1" t="s">
        <v>1119</v>
      </c>
      <c r="VH44" s="1" t="s">
        <v>1119</v>
      </c>
      <c r="VI44" s="1" t="s">
        <v>1119</v>
      </c>
      <c r="VJ44" s="1" t="s">
        <v>1119</v>
      </c>
      <c r="VK44" s="1" t="s">
        <v>1119</v>
      </c>
      <c r="VL44" s="1" t="s">
        <v>1119</v>
      </c>
      <c r="VM44" s="1" t="s">
        <v>1119</v>
      </c>
      <c r="VN44" s="1" t="s">
        <v>1119</v>
      </c>
      <c r="VO44" s="1" t="s">
        <v>1119</v>
      </c>
      <c r="VP44" s="1" t="s">
        <v>1119</v>
      </c>
      <c r="VQ44" s="1" t="s">
        <v>1119</v>
      </c>
      <c r="VR44" s="1" t="s">
        <v>1119</v>
      </c>
      <c r="VS44" s="1" t="s">
        <v>1119</v>
      </c>
      <c r="VT44" s="1" t="s">
        <v>1119</v>
      </c>
      <c r="VU44" s="1" t="s">
        <v>1119</v>
      </c>
      <c r="VV44" s="1" t="s">
        <v>1119</v>
      </c>
      <c r="VW44" s="1" t="s">
        <v>1119</v>
      </c>
      <c r="VX44" s="1" t="s">
        <v>1119</v>
      </c>
      <c r="VY44" s="1" t="s">
        <v>1119</v>
      </c>
      <c r="VZ44" s="1" t="s">
        <v>1119</v>
      </c>
      <c r="WA44" s="1" t="s">
        <v>1119</v>
      </c>
      <c r="WB44" s="1" t="s">
        <v>1119</v>
      </c>
      <c r="WC44" s="1" t="s">
        <v>1119</v>
      </c>
      <c r="WD44" s="1" t="s">
        <v>1119</v>
      </c>
      <c r="WE44" s="1" t="s">
        <v>1119</v>
      </c>
      <c r="WF44" s="1" t="s">
        <v>1119</v>
      </c>
      <c r="WG44" s="1" t="s">
        <v>1119</v>
      </c>
      <c r="WH44" s="1" t="s">
        <v>1119</v>
      </c>
      <c r="WI44" s="1" t="s">
        <v>1119</v>
      </c>
      <c r="WJ44" s="1" t="s">
        <v>1119</v>
      </c>
      <c r="WK44" s="1" t="s">
        <v>1119</v>
      </c>
      <c r="WL44" s="1" t="s">
        <v>1119</v>
      </c>
      <c r="WM44" s="1" t="s">
        <v>1119</v>
      </c>
      <c r="WN44" s="1" t="s">
        <v>1119</v>
      </c>
      <c r="WO44" s="1" t="s">
        <v>1119</v>
      </c>
      <c r="WP44" s="1" t="s">
        <v>1119</v>
      </c>
      <c r="WQ44" s="1" t="s">
        <v>1119</v>
      </c>
      <c r="WR44" s="1" t="s">
        <v>1119</v>
      </c>
      <c r="WS44" s="1" t="s">
        <v>1119</v>
      </c>
      <c r="WT44" s="1" t="s">
        <v>1119</v>
      </c>
      <c r="WU44" s="1" t="s">
        <v>1119</v>
      </c>
      <c r="WV44" s="1" t="s">
        <v>1119</v>
      </c>
      <c r="WW44" s="1" t="s">
        <v>1119</v>
      </c>
      <c r="WX44" s="1" t="s">
        <v>1119</v>
      </c>
      <c r="WY44" s="1" t="s">
        <v>1119</v>
      </c>
      <c r="WZ44" s="1" t="s">
        <v>1119</v>
      </c>
      <c r="XA44" s="1" t="s">
        <v>1119</v>
      </c>
      <c r="XB44" s="1" t="s">
        <v>1119</v>
      </c>
      <c r="XC44" s="1" t="s">
        <v>1119</v>
      </c>
      <c r="XD44" s="1" t="s">
        <v>1119</v>
      </c>
      <c r="XE44" s="1" t="s">
        <v>1119</v>
      </c>
      <c r="XF44" s="1" t="s">
        <v>1119</v>
      </c>
      <c r="XG44" s="1" t="s">
        <v>1119</v>
      </c>
      <c r="XH44" s="1" t="s">
        <v>1119</v>
      </c>
      <c r="XI44" s="1" t="s">
        <v>1119</v>
      </c>
      <c r="XJ44" s="1" t="s">
        <v>1119</v>
      </c>
      <c r="XK44" s="1" t="s">
        <v>1119</v>
      </c>
      <c r="XL44" s="1" t="s">
        <v>1119</v>
      </c>
      <c r="XM44" s="1" t="s">
        <v>1119</v>
      </c>
      <c r="XN44" s="1" t="s">
        <v>1119</v>
      </c>
      <c r="XO44" s="1" t="s">
        <v>1119</v>
      </c>
      <c r="XP44" s="1" t="s">
        <v>1119</v>
      </c>
      <c r="XQ44" s="1" t="s">
        <v>1119</v>
      </c>
      <c r="XR44" s="1" t="s">
        <v>1119</v>
      </c>
      <c r="XS44" s="1" t="s">
        <v>1119</v>
      </c>
      <c r="XT44" s="1" t="s">
        <v>1119</v>
      </c>
      <c r="XU44" s="1" t="s">
        <v>1119</v>
      </c>
      <c r="XV44" s="1" t="s">
        <v>1119</v>
      </c>
      <c r="XW44" s="1" t="s">
        <v>1119</v>
      </c>
      <c r="XX44" s="1" t="s">
        <v>1119</v>
      </c>
      <c r="XY44" s="1" t="s">
        <v>1120</v>
      </c>
      <c r="XZ44" s="1" t="s">
        <v>1119</v>
      </c>
      <c r="YA44" s="1" t="s">
        <v>1119</v>
      </c>
      <c r="YB44" s="1" t="s">
        <v>1119</v>
      </c>
      <c r="YC44" s="1" t="s">
        <v>1119</v>
      </c>
      <c r="YD44" s="1" t="s">
        <v>1119</v>
      </c>
      <c r="YE44" s="1" t="s">
        <v>1119</v>
      </c>
      <c r="YF44" s="1" t="s">
        <v>1119</v>
      </c>
      <c r="YG44" s="1" t="s">
        <v>1119</v>
      </c>
      <c r="YH44" s="1" t="s">
        <v>1119</v>
      </c>
      <c r="YI44" s="1" t="s">
        <v>1119</v>
      </c>
      <c r="YJ44" s="1" t="s">
        <v>1119</v>
      </c>
      <c r="YK44" s="1" t="s">
        <v>1119</v>
      </c>
      <c r="YL44" s="1" t="s">
        <v>1119</v>
      </c>
      <c r="YM44" s="1" t="s">
        <v>1119</v>
      </c>
      <c r="YN44" s="1" t="s">
        <v>1119</v>
      </c>
      <c r="YO44" s="1" t="s">
        <v>1119</v>
      </c>
      <c r="YP44" s="1" t="s">
        <v>1119</v>
      </c>
      <c r="YQ44" s="1" t="s">
        <v>1119</v>
      </c>
      <c r="YR44" s="1" t="s">
        <v>1119</v>
      </c>
      <c r="YS44" s="1" t="s">
        <v>1119</v>
      </c>
      <c r="YT44" s="1" t="s">
        <v>1119</v>
      </c>
      <c r="YU44" s="1" t="s">
        <v>1119</v>
      </c>
      <c r="YV44" s="1" t="s">
        <v>1119</v>
      </c>
      <c r="YW44" s="1" t="s">
        <v>1119</v>
      </c>
      <c r="YX44" s="1" t="s">
        <v>1119</v>
      </c>
      <c r="YY44" s="1" t="s">
        <v>1119</v>
      </c>
      <c r="YZ44" s="1" t="s">
        <v>1119</v>
      </c>
      <c r="ZA44" s="1" t="s">
        <v>1119</v>
      </c>
      <c r="ZB44" s="1" t="s">
        <v>1119</v>
      </c>
      <c r="ZC44" s="1" t="s">
        <v>1119</v>
      </c>
      <c r="ZD44" s="1" t="s">
        <v>1119</v>
      </c>
      <c r="ZE44" s="1" t="s">
        <v>1119</v>
      </c>
      <c r="ZF44" s="1" t="s">
        <v>1119</v>
      </c>
      <c r="ZG44" s="1" t="s">
        <v>1119</v>
      </c>
      <c r="ZH44" s="1" t="s">
        <v>1119</v>
      </c>
      <c r="ZI44" s="1" t="s">
        <v>1119</v>
      </c>
      <c r="ZJ44" s="1" t="s">
        <v>1119</v>
      </c>
      <c r="ZK44" s="1" t="s">
        <v>1119</v>
      </c>
      <c r="ZL44" s="1" t="s">
        <v>1119</v>
      </c>
      <c r="ZM44" s="1" t="s">
        <v>1654</v>
      </c>
      <c r="ZN44" s="1">
        <v>1</v>
      </c>
      <c r="ZO44" s="1">
        <v>1</v>
      </c>
      <c r="ZP44" s="1">
        <v>1</v>
      </c>
      <c r="ZQ44" s="1">
        <v>1</v>
      </c>
      <c r="ZR44" s="1">
        <v>0</v>
      </c>
      <c r="ZS44" s="1">
        <v>0</v>
      </c>
      <c r="ZT44" s="1">
        <v>0</v>
      </c>
      <c r="ZU44" s="1">
        <v>0</v>
      </c>
      <c r="ZV44" s="1">
        <v>0</v>
      </c>
      <c r="ZW44" s="1" t="s">
        <v>1119</v>
      </c>
      <c r="ZX44" s="1" t="s">
        <v>1118</v>
      </c>
      <c r="ZY44" s="1" t="s">
        <v>1655</v>
      </c>
      <c r="ZZ44" s="1">
        <v>1</v>
      </c>
      <c r="AAA44" s="1">
        <v>0</v>
      </c>
      <c r="AAB44" s="1">
        <v>0</v>
      </c>
      <c r="AAC44" s="1">
        <v>0</v>
      </c>
      <c r="AAD44" s="1">
        <v>0</v>
      </c>
      <c r="AAE44" s="1">
        <v>0</v>
      </c>
      <c r="AAF44" s="1">
        <v>0</v>
      </c>
      <c r="AAG44" s="1">
        <v>0</v>
      </c>
      <c r="AAH44" s="1">
        <v>0</v>
      </c>
      <c r="AAI44" s="1">
        <v>0</v>
      </c>
      <c r="AAJ44" s="1">
        <v>0</v>
      </c>
      <c r="AAK44" s="1">
        <v>0</v>
      </c>
      <c r="AAL44" s="1" t="s">
        <v>1119</v>
      </c>
      <c r="AAM44" s="1" t="s">
        <v>1656</v>
      </c>
      <c r="AAN44" s="1">
        <v>0</v>
      </c>
      <c r="AAO44" s="1">
        <v>0</v>
      </c>
      <c r="AAP44" s="1">
        <v>0</v>
      </c>
      <c r="AAQ44" s="1">
        <v>1</v>
      </c>
      <c r="AAR44" s="1">
        <v>1</v>
      </c>
      <c r="AAS44" s="1">
        <v>1</v>
      </c>
      <c r="AAT44" s="1">
        <v>0</v>
      </c>
      <c r="AAU44" s="1">
        <v>0</v>
      </c>
      <c r="AAV44" s="1">
        <v>0</v>
      </c>
      <c r="AAW44" s="1">
        <v>0</v>
      </c>
      <c r="AAX44" s="1">
        <v>0</v>
      </c>
      <c r="AAY44" s="1">
        <v>0</v>
      </c>
      <c r="AAZ44" s="1">
        <v>1</v>
      </c>
      <c r="ABA44" s="1">
        <v>1</v>
      </c>
      <c r="ABB44" s="1">
        <v>1</v>
      </c>
      <c r="ABC44" s="1">
        <v>0</v>
      </c>
      <c r="ABD44" s="1">
        <v>0</v>
      </c>
      <c r="ABE44" s="1">
        <v>1</v>
      </c>
      <c r="ABF44" s="1">
        <v>0</v>
      </c>
      <c r="ABG44" s="1">
        <v>0</v>
      </c>
      <c r="ABH44" s="1">
        <v>0</v>
      </c>
      <c r="ABI44" s="1" t="s">
        <v>1119</v>
      </c>
      <c r="ABJ44" s="1" t="s">
        <v>1657</v>
      </c>
      <c r="ABK44" s="1" t="s">
        <v>1118</v>
      </c>
      <c r="ABL44" s="1" t="s">
        <v>1119</v>
      </c>
      <c r="ABM44" s="1" t="s">
        <v>1118</v>
      </c>
      <c r="ABN44" s="1" t="s">
        <v>1119</v>
      </c>
      <c r="ABO44" s="1" t="s">
        <v>1118</v>
      </c>
      <c r="ABP44" s="1" t="s">
        <v>1658</v>
      </c>
      <c r="ABQ44" s="1">
        <v>0</v>
      </c>
      <c r="ABR44" s="1">
        <v>1</v>
      </c>
      <c r="ABS44" s="1">
        <v>0</v>
      </c>
      <c r="ABT44" s="1">
        <v>1</v>
      </c>
      <c r="ABU44" s="1">
        <v>0</v>
      </c>
      <c r="ABV44" s="1">
        <v>1</v>
      </c>
      <c r="ABW44" s="1">
        <v>1</v>
      </c>
      <c r="ABX44" s="1">
        <v>0</v>
      </c>
      <c r="ABY44" s="1">
        <v>0</v>
      </c>
      <c r="ABZ44" s="1" t="s">
        <v>1119</v>
      </c>
      <c r="ACA44" s="1" t="s">
        <v>1659</v>
      </c>
      <c r="ACB44" s="1">
        <v>0</v>
      </c>
      <c r="ACC44" s="1">
        <v>0</v>
      </c>
      <c r="ACD44" s="1">
        <v>1</v>
      </c>
      <c r="ACE44" s="1">
        <v>1</v>
      </c>
      <c r="ACF44" s="1">
        <v>0</v>
      </c>
      <c r="ACG44" s="1">
        <v>0</v>
      </c>
      <c r="ACH44" s="1">
        <v>0</v>
      </c>
      <c r="ACI44" s="1">
        <v>0</v>
      </c>
      <c r="ACJ44" s="1">
        <v>0</v>
      </c>
      <c r="ACK44" s="1" t="s">
        <v>1119</v>
      </c>
      <c r="ACL44" s="1" t="s">
        <v>1660</v>
      </c>
      <c r="ACM44" s="1">
        <v>1</v>
      </c>
      <c r="ACN44" s="1">
        <v>0</v>
      </c>
      <c r="ACO44" s="1">
        <v>1</v>
      </c>
      <c r="ACP44" s="1">
        <v>1</v>
      </c>
      <c r="ACQ44" s="1">
        <v>0</v>
      </c>
      <c r="ACR44" s="1">
        <v>1</v>
      </c>
      <c r="ACS44" s="1">
        <v>0</v>
      </c>
      <c r="ACT44" s="1" t="s">
        <v>1119</v>
      </c>
      <c r="ACU44" s="1" t="s">
        <v>1193</v>
      </c>
      <c r="ACV44" s="1" t="s">
        <v>1119</v>
      </c>
      <c r="ACW44" s="1" t="s">
        <v>1118</v>
      </c>
      <c r="ACX44" s="1" t="s">
        <v>1119</v>
      </c>
      <c r="ACY44" s="1" t="s">
        <v>1119</v>
      </c>
      <c r="ACZ44" s="1" t="s">
        <v>1119</v>
      </c>
      <c r="ADA44" s="1" t="s">
        <v>1119</v>
      </c>
      <c r="ADB44" s="1" t="s">
        <v>1119</v>
      </c>
      <c r="ADC44" s="1" t="s">
        <v>1119</v>
      </c>
      <c r="ADD44" s="1" t="s">
        <v>1119</v>
      </c>
      <c r="ADE44" s="1" t="s">
        <v>1119</v>
      </c>
      <c r="ADF44" s="1" t="s">
        <v>1119</v>
      </c>
      <c r="ADG44" s="1" t="s">
        <v>1119</v>
      </c>
      <c r="ADH44" s="1" t="s">
        <v>1119</v>
      </c>
      <c r="ADI44" s="1" t="s">
        <v>1119</v>
      </c>
      <c r="ADJ44" s="1" t="s">
        <v>1119</v>
      </c>
      <c r="ADK44" s="1" t="s">
        <v>1119</v>
      </c>
      <c r="ADL44" s="1" t="s">
        <v>1119</v>
      </c>
      <c r="ADM44" s="1" t="s">
        <v>1119</v>
      </c>
      <c r="ADN44" s="1" t="s">
        <v>1119</v>
      </c>
      <c r="ADO44" s="1" t="s">
        <v>1119</v>
      </c>
      <c r="ADP44" s="1" t="s">
        <v>1119</v>
      </c>
      <c r="ADQ44" s="1" t="s">
        <v>1119</v>
      </c>
      <c r="ADR44" s="1" t="s">
        <v>1119</v>
      </c>
      <c r="ADS44" s="1" t="s">
        <v>1119</v>
      </c>
      <c r="ADT44" s="1" t="s">
        <v>1661</v>
      </c>
      <c r="ADU44" s="1">
        <v>1</v>
      </c>
      <c r="ADV44" s="1">
        <v>1</v>
      </c>
      <c r="ADW44" s="1">
        <v>1</v>
      </c>
      <c r="ADX44" s="1">
        <v>1</v>
      </c>
      <c r="ADY44" s="1">
        <v>1</v>
      </c>
      <c r="ADZ44" s="1">
        <v>1</v>
      </c>
      <c r="AEA44" s="1">
        <v>0</v>
      </c>
      <c r="AEB44" s="1">
        <v>0</v>
      </c>
      <c r="AEC44" s="1" t="s">
        <v>1119</v>
      </c>
      <c r="AED44" s="1" t="s">
        <v>1120</v>
      </c>
      <c r="AEE44" s="1" t="s">
        <v>1662</v>
      </c>
      <c r="AEF44" s="1" t="s">
        <v>1663</v>
      </c>
      <c r="AEG44" s="1" t="s">
        <v>1191</v>
      </c>
      <c r="AEH44" s="1">
        <v>0</v>
      </c>
      <c r="AEI44" s="1">
        <v>0</v>
      </c>
      <c r="AEJ44" s="1">
        <v>0</v>
      </c>
      <c r="AEK44" s="1">
        <v>0</v>
      </c>
      <c r="AEL44" s="1">
        <v>0</v>
      </c>
      <c r="AEM44" s="1">
        <v>0</v>
      </c>
      <c r="AEN44" s="1">
        <v>0</v>
      </c>
      <c r="AEO44" s="1">
        <v>0</v>
      </c>
      <c r="AEP44" s="1">
        <v>0</v>
      </c>
      <c r="AEQ44" s="1">
        <v>0</v>
      </c>
      <c r="AER44" s="1">
        <v>0</v>
      </c>
      <c r="AES44" s="1">
        <v>0</v>
      </c>
      <c r="AET44" s="1">
        <v>0</v>
      </c>
      <c r="AEU44" s="1">
        <v>0</v>
      </c>
      <c r="AEV44" s="1">
        <v>0</v>
      </c>
      <c r="AEW44" s="1">
        <v>0</v>
      </c>
      <c r="AEX44" s="1">
        <v>0</v>
      </c>
      <c r="AEY44" s="1">
        <v>1</v>
      </c>
      <c r="AEZ44" s="1">
        <v>0</v>
      </c>
      <c r="AFA44" s="1" t="s">
        <v>1119</v>
      </c>
      <c r="AFB44" s="1" t="s">
        <v>1118</v>
      </c>
      <c r="AFC44" s="1" t="s">
        <v>1119</v>
      </c>
      <c r="AFD44" s="1" t="s">
        <v>1664</v>
      </c>
      <c r="AFE44" s="1" t="s">
        <v>1665</v>
      </c>
      <c r="AFF44" s="1" t="s">
        <v>1118</v>
      </c>
      <c r="AFG44" s="1" t="s">
        <v>1118</v>
      </c>
      <c r="AFH44" s="1" t="s">
        <v>1119</v>
      </c>
      <c r="AFI44" s="1" t="s">
        <v>1666</v>
      </c>
      <c r="AFJ44" s="1" t="s">
        <v>1120</v>
      </c>
      <c r="AFK44" s="1" t="s">
        <v>1119</v>
      </c>
      <c r="AFL44" s="1">
        <v>313479061</v>
      </c>
      <c r="AFM44" s="1" t="s">
        <v>1667</v>
      </c>
      <c r="AFN44" s="1">
        <v>43</v>
      </c>
    </row>
    <row r="45" spans="1:846" x14ac:dyDescent="0.3">
      <c r="A45" s="16">
        <v>44767</v>
      </c>
      <c r="B45" s="1" t="s">
        <v>1231</v>
      </c>
      <c r="C45" s="1" t="s">
        <v>1118</v>
      </c>
      <c r="D45" s="1" t="s">
        <v>6</v>
      </c>
      <c r="E45" s="1" t="s">
        <v>1119</v>
      </c>
      <c r="F45" s="1" t="s">
        <v>1119</v>
      </c>
      <c r="G45" s="1" t="s">
        <v>1119</v>
      </c>
      <c r="H45" s="1" t="s">
        <v>1119</v>
      </c>
      <c r="I45" s="1" t="s">
        <v>1119</v>
      </c>
      <c r="J45" s="1" t="s">
        <v>1119</v>
      </c>
      <c r="K45" s="1" t="s">
        <v>1119</v>
      </c>
      <c r="L45" s="1" t="s">
        <v>1119</v>
      </c>
      <c r="M45" s="1" t="s">
        <v>1119</v>
      </c>
      <c r="N45" s="1" t="s">
        <v>1119</v>
      </c>
      <c r="O45" s="1" t="s">
        <v>1119</v>
      </c>
      <c r="P45" s="1" t="s">
        <v>1119</v>
      </c>
      <c r="Q45" s="1" t="s">
        <v>1119</v>
      </c>
      <c r="R45" s="1" t="s">
        <v>1119</v>
      </c>
      <c r="S45" s="1" t="s">
        <v>1119</v>
      </c>
      <c r="T45" s="1" t="s">
        <v>1119</v>
      </c>
      <c r="U45" s="1" t="s">
        <v>1119</v>
      </c>
      <c r="V45" s="1" t="s">
        <v>1119</v>
      </c>
      <c r="W45" s="1" t="s">
        <v>1119</v>
      </c>
      <c r="X45" s="1" t="s">
        <v>1119</v>
      </c>
      <c r="Y45" s="1" t="s">
        <v>1119</v>
      </c>
      <c r="Z45" s="1" t="s">
        <v>1119</v>
      </c>
      <c r="AA45" s="1" t="s">
        <v>1119</v>
      </c>
      <c r="AB45" s="1" t="s">
        <v>1119</v>
      </c>
      <c r="AC45" s="1" t="s">
        <v>1119</v>
      </c>
      <c r="AD45" s="1" t="s">
        <v>1119</v>
      </c>
      <c r="AE45" s="1" t="s">
        <v>1119</v>
      </c>
      <c r="AF45" s="1" t="s">
        <v>1119</v>
      </c>
      <c r="AG45" s="1" t="s">
        <v>1119</v>
      </c>
      <c r="AH45" s="1" t="s">
        <v>1119</v>
      </c>
      <c r="AI45" s="1" t="s">
        <v>1119</v>
      </c>
      <c r="AJ45" s="1" t="s">
        <v>1119</v>
      </c>
      <c r="AK45" s="1" t="s">
        <v>1119</v>
      </c>
      <c r="AL45" s="1" t="s">
        <v>1119</v>
      </c>
      <c r="AM45" s="1" t="s">
        <v>1119</v>
      </c>
      <c r="AN45" s="1" t="s">
        <v>1119</v>
      </c>
      <c r="AO45" s="1" t="s">
        <v>1119</v>
      </c>
      <c r="AP45" s="1" t="s">
        <v>1119</v>
      </c>
      <c r="AQ45" s="1" t="s">
        <v>1119</v>
      </c>
      <c r="AR45" s="1" t="s">
        <v>1119</v>
      </c>
      <c r="AS45" s="1" t="s">
        <v>1119</v>
      </c>
      <c r="AT45" s="1" t="s">
        <v>1119</v>
      </c>
      <c r="AU45" s="1" t="s">
        <v>1119</v>
      </c>
      <c r="AV45" s="1" t="s">
        <v>1119</v>
      </c>
      <c r="AW45" s="1" t="s">
        <v>1119</v>
      </c>
      <c r="AX45" s="1" t="s">
        <v>1119</v>
      </c>
      <c r="AY45" s="1" t="s">
        <v>1119</v>
      </c>
      <c r="AZ45" s="1" t="s">
        <v>1119</v>
      </c>
      <c r="BA45" s="1" t="s">
        <v>1119</v>
      </c>
      <c r="BB45" s="1" t="s">
        <v>1119</v>
      </c>
      <c r="BC45" s="1" t="s">
        <v>1119</v>
      </c>
      <c r="BD45" s="1" t="s">
        <v>1119</v>
      </c>
      <c r="BE45" s="1" t="s">
        <v>1119</v>
      </c>
      <c r="BF45" s="1" t="s">
        <v>1119</v>
      </c>
      <c r="BG45" s="1" t="s">
        <v>1119</v>
      </c>
      <c r="BH45" s="1" t="s">
        <v>1119</v>
      </c>
      <c r="BI45" s="1" t="s">
        <v>1119</v>
      </c>
      <c r="BJ45" s="1" t="s">
        <v>1119</v>
      </c>
      <c r="BK45" s="1" t="s">
        <v>1119</v>
      </c>
      <c r="BL45" s="1" t="s">
        <v>1119</v>
      </c>
      <c r="BM45" s="1" t="s">
        <v>1119</v>
      </c>
      <c r="BN45" s="1" t="s">
        <v>1119</v>
      </c>
      <c r="BO45" s="1" t="s">
        <v>1119</v>
      </c>
      <c r="BP45" s="1" t="s">
        <v>1119</v>
      </c>
      <c r="BQ45" s="1" t="s">
        <v>1119</v>
      </c>
      <c r="BR45" s="1" t="s">
        <v>1119</v>
      </c>
      <c r="BS45" s="1" t="s">
        <v>1119</v>
      </c>
      <c r="BT45" s="1" t="s">
        <v>1119</v>
      </c>
      <c r="BU45" s="1" t="s">
        <v>1119</v>
      </c>
      <c r="BV45" s="1" t="s">
        <v>1119</v>
      </c>
      <c r="BW45" s="1" t="s">
        <v>1119</v>
      </c>
      <c r="BX45" s="1" t="s">
        <v>1119</v>
      </c>
      <c r="BY45" s="1" t="s">
        <v>1119</v>
      </c>
      <c r="BZ45" s="1" t="s">
        <v>1119</v>
      </c>
      <c r="CA45" s="1" t="s">
        <v>1119</v>
      </c>
      <c r="CB45" s="1" t="s">
        <v>1119</v>
      </c>
      <c r="CC45" s="1" t="s">
        <v>1119</v>
      </c>
      <c r="CD45" s="1" t="s">
        <v>1119</v>
      </c>
      <c r="CE45" s="1" t="s">
        <v>1119</v>
      </c>
      <c r="CF45" s="1" t="s">
        <v>1119</v>
      </c>
      <c r="CG45" s="1" t="s">
        <v>1119</v>
      </c>
      <c r="CH45" s="1" t="s">
        <v>1119</v>
      </c>
      <c r="CI45" s="1" t="s">
        <v>1119</v>
      </c>
      <c r="CJ45" s="1" t="s">
        <v>1119</v>
      </c>
      <c r="CK45" s="1" t="s">
        <v>1119</v>
      </c>
      <c r="CL45" s="1" t="s">
        <v>1119</v>
      </c>
      <c r="CM45" s="1" t="s">
        <v>1119</v>
      </c>
      <c r="CN45" s="1" t="s">
        <v>1119</v>
      </c>
      <c r="CO45" s="1" t="s">
        <v>1119</v>
      </c>
      <c r="CP45" s="1" t="s">
        <v>1119</v>
      </c>
      <c r="CQ45" s="1" t="s">
        <v>1119</v>
      </c>
      <c r="CR45" s="1" t="s">
        <v>1119</v>
      </c>
      <c r="CS45" s="1" t="s">
        <v>1119</v>
      </c>
      <c r="CT45" s="1" t="s">
        <v>1119</v>
      </c>
      <c r="CU45" s="1" t="s">
        <v>1119</v>
      </c>
      <c r="CV45" s="1" t="s">
        <v>1119</v>
      </c>
      <c r="CW45" s="1" t="s">
        <v>1119</v>
      </c>
      <c r="CX45" s="1" t="s">
        <v>1119</v>
      </c>
      <c r="CY45" s="1" t="s">
        <v>1119</v>
      </c>
      <c r="CZ45" s="1" t="s">
        <v>1119</v>
      </c>
      <c r="DA45" s="1" t="s">
        <v>1119</v>
      </c>
      <c r="DB45" s="1" t="s">
        <v>1119</v>
      </c>
      <c r="DC45" s="1" t="s">
        <v>1119</v>
      </c>
      <c r="DD45" s="1" t="s">
        <v>1119</v>
      </c>
      <c r="DE45" s="1" t="s">
        <v>1119</v>
      </c>
      <c r="DF45" s="1" t="s">
        <v>1119</v>
      </c>
      <c r="DG45" s="1" t="s">
        <v>1119</v>
      </c>
      <c r="DH45" s="1" t="s">
        <v>1119</v>
      </c>
      <c r="DI45" s="1" t="s">
        <v>1119</v>
      </c>
      <c r="DJ45" s="1" t="s">
        <v>1119</v>
      </c>
      <c r="DK45" s="1" t="s">
        <v>1119</v>
      </c>
      <c r="DL45" s="1" t="s">
        <v>1119</v>
      </c>
      <c r="DM45" s="1" t="s">
        <v>1119</v>
      </c>
      <c r="DN45" s="1" t="s">
        <v>1119</v>
      </c>
      <c r="DO45" s="1" t="s">
        <v>1119</v>
      </c>
      <c r="DP45" s="1" t="s">
        <v>1119</v>
      </c>
      <c r="DQ45" s="1" t="s">
        <v>1119</v>
      </c>
      <c r="DR45" s="1" t="s">
        <v>1119</v>
      </c>
      <c r="DS45" s="1" t="s">
        <v>1119</v>
      </c>
      <c r="DT45" s="1" t="s">
        <v>1119</v>
      </c>
      <c r="DU45" s="1" t="s">
        <v>1119</v>
      </c>
      <c r="DV45" s="1" t="s">
        <v>1119</v>
      </c>
      <c r="DW45" s="1" t="s">
        <v>1119</v>
      </c>
      <c r="DX45" s="1" t="s">
        <v>1119</v>
      </c>
      <c r="DY45" s="1" t="s">
        <v>1119</v>
      </c>
      <c r="DZ45" s="1" t="s">
        <v>1119</v>
      </c>
      <c r="EA45" s="1" t="s">
        <v>1119</v>
      </c>
      <c r="EB45" s="1" t="s">
        <v>1119</v>
      </c>
      <c r="EC45" s="1" t="s">
        <v>1119</v>
      </c>
      <c r="ED45" s="1" t="s">
        <v>1119</v>
      </c>
      <c r="EE45" s="1" t="s">
        <v>1119</v>
      </c>
      <c r="EF45" s="1" t="s">
        <v>1119</v>
      </c>
      <c r="EG45" s="1" t="s">
        <v>1119</v>
      </c>
      <c r="EH45" s="1" t="s">
        <v>1119</v>
      </c>
      <c r="EI45" s="1" t="s">
        <v>1119</v>
      </c>
      <c r="EJ45" s="1" t="s">
        <v>1119</v>
      </c>
      <c r="EK45" s="1" t="s">
        <v>1119</v>
      </c>
      <c r="EL45" s="1" t="s">
        <v>1119</v>
      </c>
      <c r="EM45" s="1" t="s">
        <v>1119</v>
      </c>
      <c r="EN45" s="1" t="s">
        <v>1119</v>
      </c>
      <c r="EO45" s="1" t="s">
        <v>1119</v>
      </c>
      <c r="EP45" s="1" t="s">
        <v>1119</v>
      </c>
      <c r="EQ45" s="1" t="s">
        <v>1119</v>
      </c>
      <c r="ER45" s="1" t="s">
        <v>1119</v>
      </c>
      <c r="ES45" s="1" t="s">
        <v>1119</v>
      </c>
      <c r="ET45" s="1" t="s">
        <v>1119</v>
      </c>
      <c r="EU45" s="1" t="s">
        <v>1119</v>
      </c>
      <c r="EV45" s="1" t="s">
        <v>1119</v>
      </c>
      <c r="EW45" s="1" t="s">
        <v>1119</v>
      </c>
      <c r="EX45" s="1" t="s">
        <v>1119</v>
      </c>
      <c r="EY45" s="1" t="s">
        <v>1119</v>
      </c>
      <c r="EZ45" s="1" t="s">
        <v>1119</v>
      </c>
      <c r="FA45" s="1" t="s">
        <v>1119</v>
      </c>
      <c r="FB45" s="1" t="s">
        <v>1119</v>
      </c>
      <c r="FC45" s="1" t="s">
        <v>1119</v>
      </c>
      <c r="FD45" s="1" t="s">
        <v>1119</v>
      </c>
      <c r="FE45" s="1" t="s">
        <v>1119</v>
      </c>
      <c r="FF45" s="1" t="s">
        <v>1119</v>
      </c>
      <c r="FG45" s="1" t="s">
        <v>1119</v>
      </c>
      <c r="FH45" s="1" t="s">
        <v>1119</v>
      </c>
      <c r="FI45" s="1" t="s">
        <v>1119</v>
      </c>
      <c r="FJ45" s="1" t="s">
        <v>1119</v>
      </c>
      <c r="FK45" s="1" t="s">
        <v>1119</v>
      </c>
      <c r="FL45" s="1" t="s">
        <v>1119</v>
      </c>
      <c r="FM45" s="1" t="s">
        <v>1119</v>
      </c>
      <c r="FN45" s="1" t="s">
        <v>1119</v>
      </c>
      <c r="FO45" s="1" t="s">
        <v>1119</v>
      </c>
      <c r="FP45" s="1" t="s">
        <v>1119</v>
      </c>
      <c r="FQ45" s="1" t="s">
        <v>1119</v>
      </c>
      <c r="FR45" s="1" t="s">
        <v>1119</v>
      </c>
      <c r="FS45" s="1" t="s">
        <v>1119</v>
      </c>
      <c r="FT45" s="1" t="s">
        <v>1119</v>
      </c>
      <c r="FU45" s="1" t="s">
        <v>1119</v>
      </c>
      <c r="FV45" s="1" t="s">
        <v>1119</v>
      </c>
      <c r="FW45" s="1" t="s">
        <v>1119</v>
      </c>
      <c r="FX45" s="1" t="s">
        <v>1119</v>
      </c>
      <c r="FY45" s="1" t="s">
        <v>1119</v>
      </c>
      <c r="FZ45" s="1" t="s">
        <v>1119</v>
      </c>
      <c r="GA45" s="1" t="s">
        <v>1119</v>
      </c>
      <c r="GB45" s="1" t="s">
        <v>1119</v>
      </c>
      <c r="GC45" s="1" t="s">
        <v>1119</v>
      </c>
      <c r="GD45" s="1" t="s">
        <v>1119</v>
      </c>
      <c r="GE45" s="1" t="s">
        <v>1119</v>
      </c>
      <c r="GF45" s="1" t="s">
        <v>1119</v>
      </c>
      <c r="GG45" s="1" t="s">
        <v>1119</v>
      </c>
      <c r="GH45" s="1" t="s">
        <v>1119</v>
      </c>
      <c r="GI45" s="1" t="s">
        <v>1119</v>
      </c>
      <c r="GJ45" s="1" t="s">
        <v>1119</v>
      </c>
      <c r="GK45" s="1" t="s">
        <v>1119</v>
      </c>
      <c r="GL45" s="1" t="s">
        <v>1119</v>
      </c>
      <c r="GM45" s="1" t="s">
        <v>1119</v>
      </c>
      <c r="GN45" s="1" t="s">
        <v>1119</v>
      </c>
      <c r="GO45" s="1" t="s">
        <v>1119</v>
      </c>
      <c r="GP45" s="1" t="s">
        <v>1119</v>
      </c>
      <c r="GQ45" s="1" t="s">
        <v>1119</v>
      </c>
      <c r="GR45" s="1" t="s">
        <v>1119</v>
      </c>
      <c r="GS45" s="1" t="s">
        <v>1119</v>
      </c>
      <c r="GT45" s="1" t="s">
        <v>1119</v>
      </c>
      <c r="GU45" s="1" t="s">
        <v>1119</v>
      </c>
      <c r="GV45" s="1" t="s">
        <v>1119</v>
      </c>
      <c r="GW45" s="1" t="s">
        <v>1119</v>
      </c>
      <c r="GX45" s="1" t="s">
        <v>1119</v>
      </c>
      <c r="GY45" s="1" t="s">
        <v>1119</v>
      </c>
      <c r="GZ45" s="1" t="s">
        <v>1119</v>
      </c>
      <c r="HA45" s="1" t="s">
        <v>1119</v>
      </c>
      <c r="HB45" s="1" t="s">
        <v>1119</v>
      </c>
      <c r="HC45" s="1" t="s">
        <v>1119</v>
      </c>
      <c r="HD45" s="1" t="s">
        <v>1119</v>
      </c>
      <c r="HE45" s="1" t="s">
        <v>1119</v>
      </c>
      <c r="HF45" s="1" t="s">
        <v>1119</v>
      </c>
      <c r="HG45" s="1" t="s">
        <v>1119</v>
      </c>
      <c r="HH45" s="1" t="s">
        <v>1119</v>
      </c>
      <c r="HI45" s="1" t="s">
        <v>1119</v>
      </c>
      <c r="HJ45" s="1" t="s">
        <v>1119</v>
      </c>
      <c r="HK45" s="1" t="s">
        <v>1119</v>
      </c>
      <c r="HL45" s="1" t="s">
        <v>1119</v>
      </c>
      <c r="HM45" s="1" t="s">
        <v>1119</v>
      </c>
      <c r="HN45" s="1" t="s">
        <v>1119</v>
      </c>
      <c r="HO45" s="1" t="s">
        <v>1119</v>
      </c>
      <c r="HP45" s="1" t="s">
        <v>1119</v>
      </c>
      <c r="HQ45" s="1" t="s">
        <v>1119</v>
      </c>
      <c r="HR45" s="1" t="s">
        <v>1119</v>
      </c>
      <c r="HS45" s="1" t="s">
        <v>1119</v>
      </c>
      <c r="HT45" s="1" t="s">
        <v>1119</v>
      </c>
      <c r="HU45" s="1" t="s">
        <v>1119</v>
      </c>
      <c r="HV45" s="1" t="s">
        <v>1119</v>
      </c>
      <c r="HW45" s="1" t="s">
        <v>1119</v>
      </c>
      <c r="HX45" s="1" t="s">
        <v>1119</v>
      </c>
      <c r="HY45" s="1" t="s">
        <v>1119</v>
      </c>
      <c r="HZ45" s="1" t="s">
        <v>1119</v>
      </c>
      <c r="IA45" s="1" t="s">
        <v>1119</v>
      </c>
      <c r="IB45" s="1" t="s">
        <v>1119</v>
      </c>
      <c r="IC45" s="1" t="s">
        <v>1119</v>
      </c>
      <c r="ID45" s="1" t="s">
        <v>1119</v>
      </c>
      <c r="IE45" s="1" t="s">
        <v>1119</v>
      </c>
      <c r="IF45" s="1" t="s">
        <v>1119</v>
      </c>
      <c r="IG45" s="1" t="s">
        <v>1119</v>
      </c>
      <c r="IH45" s="1" t="s">
        <v>1119</v>
      </c>
      <c r="II45" s="1" t="s">
        <v>1119</v>
      </c>
      <c r="IJ45" s="1" t="s">
        <v>1119</v>
      </c>
      <c r="IK45" s="1" t="s">
        <v>1119</v>
      </c>
      <c r="IL45" s="1" t="s">
        <v>1119</v>
      </c>
      <c r="IM45" s="1" t="s">
        <v>1119</v>
      </c>
      <c r="IN45" s="1" t="s">
        <v>1119</v>
      </c>
      <c r="IO45" s="1" t="s">
        <v>1119</v>
      </c>
      <c r="IP45" s="1" t="s">
        <v>1119</v>
      </c>
      <c r="IQ45" s="1" t="s">
        <v>1119</v>
      </c>
      <c r="IR45" s="1" t="s">
        <v>1119</v>
      </c>
      <c r="IS45" s="1" t="s">
        <v>1119</v>
      </c>
      <c r="IT45" s="1" t="s">
        <v>1119</v>
      </c>
      <c r="IU45" s="1" t="s">
        <v>1119</v>
      </c>
      <c r="IV45" s="1" t="s">
        <v>1119</v>
      </c>
      <c r="IW45" s="1" t="s">
        <v>1119</v>
      </c>
      <c r="IX45" s="1" t="s">
        <v>1119</v>
      </c>
      <c r="IY45" s="1" t="s">
        <v>1119</v>
      </c>
      <c r="IZ45" s="1" t="s">
        <v>1119</v>
      </c>
      <c r="JA45" s="1" t="s">
        <v>1119</v>
      </c>
      <c r="JB45" s="1" t="s">
        <v>1119</v>
      </c>
      <c r="JC45" s="1" t="s">
        <v>1119</v>
      </c>
      <c r="JD45" s="1" t="s">
        <v>1119</v>
      </c>
      <c r="JE45" s="1" t="s">
        <v>1119</v>
      </c>
      <c r="JF45" s="1" t="s">
        <v>1119</v>
      </c>
      <c r="JG45" s="1" t="s">
        <v>1119</v>
      </c>
      <c r="JH45" s="1" t="s">
        <v>1119</v>
      </c>
      <c r="JI45" s="1" t="s">
        <v>1119</v>
      </c>
      <c r="JJ45" s="1" t="s">
        <v>1119</v>
      </c>
      <c r="JK45" s="1" t="s">
        <v>1119</v>
      </c>
      <c r="JL45" s="1" t="s">
        <v>1119</v>
      </c>
      <c r="JM45" s="1" t="s">
        <v>1119</v>
      </c>
      <c r="JN45" s="1" t="s">
        <v>1119</v>
      </c>
      <c r="JO45" s="1" t="s">
        <v>1119</v>
      </c>
      <c r="JP45" s="1" t="s">
        <v>1119</v>
      </c>
      <c r="JQ45" s="1" t="s">
        <v>1119</v>
      </c>
      <c r="JR45" s="1" t="s">
        <v>1119</v>
      </c>
      <c r="JS45" s="1" t="s">
        <v>1119</v>
      </c>
      <c r="JT45" s="1" t="s">
        <v>1119</v>
      </c>
      <c r="JU45" s="1" t="s">
        <v>1119</v>
      </c>
      <c r="JV45" s="1" t="s">
        <v>1119</v>
      </c>
      <c r="JW45" s="1" t="s">
        <v>1119</v>
      </c>
      <c r="JX45" s="1" t="s">
        <v>1119</v>
      </c>
      <c r="JY45" s="1" t="s">
        <v>1119</v>
      </c>
      <c r="JZ45" s="1" t="s">
        <v>1119</v>
      </c>
      <c r="KA45" s="1" t="s">
        <v>1119</v>
      </c>
      <c r="KB45" s="1" t="s">
        <v>1119</v>
      </c>
      <c r="KC45" s="1" t="s">
        <v>1119</v>
      </c>
      <c r="KD45" s="1" t="s">
        <v>1119</v>
      </c>
      <c r="KE45" s="1" t="s">
        <v>1119</v>
      </c>
      <c r="KF45" s="1" t="s">
        <v>1119</v>
      </c>
      <c r="KG45" s="1" t="s">
        <v>1119</v>
      </c>
      <c r="KH45" s="1" t="s">
        <v>1119</v>
      </c>
      <c r="KI45" s="1" t="s">
        <v>1119</v>
      </c>
      <c r="KJ45" s="1" t="s">
        <v>1119</v>
      </c>
      <c r="KK45" s="1" t="s">
        <v>1119</v>
      </c>
      <c r="KL45" s="1" t="s">
        <v>1119</v>
      </c>
      <c r="KM45" s="1" t="s">
        <v>1119</v>
      </c>
      <c r="KN45" s="1" t="s">
        <v>1119</v>
      </c>
      <c r="KO45" s="1" t="s">
        <v>1119</v>
      </c>
      <c r="KP45" s="1" t="s">
        <v>1119</v>
      </c>
      <c r="KQ45" s="1" t="s">
        <v>1119</v>
      </c>
      <c r="KR45" s="1" t="s">
        <v>1119</v>
      </c>
      <c r="KS45" s="1" t="s">
        <v>1119</v>
      </c>
      <c r="KT45" s="1" t="s">
        <v>1119</v>
      </c>
      <c r="KU45" s="1" t="s">
        <v>1119</v>
      </c>
      <c r="KV45" s="1" t="s">
        <v>1119</v>
      </c>
      <c r="KW45" s="1" t="s">
        <v>1119</v>
      </c>
      <c r="KX45" s="1" t="s">
        <v>1119</v>
      </c>
      <c r="KY45" s="1" t="s">
        <v>1119</v>
      </c>
      <c r="KZ45" s="1" t="s">
        <v>1119</v>
      </c>
      <c r="LA45" s="1" t="s">
        <v>1119</v>
      </c>
      <c r="LB45" s="1" t="s">
        <v>1119</v>
      </c>
      <c r="LC45" s="1" t="s">
        <v>1119</v>
      </c>
      <c r="LD45" s="1" t="s">
        <v>1119</v>
      </c>
      <c r="LE45" s="1" t="s">
        <v>1119</v>
      </c>
      <c r="LF45" s="1" t="s">
        <v>1119</v>
      </c>
      <c r="LG45" s="1" t="s">
        <v>1119</v>
      </c>
      <c r="LH45" s="1" t="s">
        <v>1119</v>
      </c>
      <c r="LI45" s="1" t="s">
        <v>1119</v>
      </c>
      <c r="LJ45" s="1" t="s">
        <v>1119</v>
      </c>
      <c r="LK45" s="1" t="s">
        <v>1119</v>
      </c>
      <c r="LL45" s="1" t="s">
        <v>1119</v>
      </c>
      <c r="LM45" s="1" t="s">
        <v>1119</v>
      </c>
      <c r="LN45" s="1" t="s">
        <v>1119</v>
      </c>
      <c r="LO45" s="1" t="s">
        <v>1119</v>
      </c>
      <c r="LP45" s="1" t="s">
        <v>1119</v>
      </c>
      <c r="LQ45" s="1" t="s">
        <v>1119</v>
      </c>
      <c r="LR45" s="1" t="s">
        <v>1119</v>
      </c>
      <c r="LS45" s="1" t="s">
        <v>1119</v>
      </c>
      <c r="LT45" s="1" t="s">
        <v>1119</v>
      </c>
      <c r="LU45" s="1" t="s">
        <v>1119</v>
      </c>
      <c r="LV45" s="1" t="s">
        <v>1119</v>
      </c>
      <c r="LW45" s="1" t="s">
        <v>1119</v>
      </c>
      <c r="LX45" s="1" t="s">
        <v>1119</v>
      </c>
      <c r="LY45" s="1" t="s">
        <v>1119</v>
      </c>
      <c r="LZ45" s="1" t="s">
        <v>1119</v>
      </c>
      <c r="MA45" s="1" t="s">
        <v>1119</v>
      </c>
      <c r="MB45" s="1" t="s">
        <v>1119</v>
      </c>
      <c r="MC45" s="1" t="s">
        <v>1119</v>
      </c>
      <c r="MD45" s="1" t="s">
        <v>1119</v>
      </c>
      <c r="ME45" s="1" t="s">
        <v>1119</v>
      </c>
      <c r="MF45" s="1" t="s">
        <v>1119</v>
      </c>
      <c r="MG45" s="1" t="s">
        <v>1119</v>
      </c>
      <c r="MH45" s="1" t="s">
        <v>1119</v>
      </c>
      <c r="MI45" s="1" t="s">
        <v>1119</v>
      </c>
      <c r="MJ45" s="1" t="s">
        <v>1119</v>
      </c>
      <c r="MK45" s="1" t="s">
        <v>1119</v>
      </c>
      <c r="ML45" s="1" t="s">
        <v>1119</v>
      </c>
      <c r="MM45" s="1" t="s">
        <v>1119</v>
      </c>
      <c r="MN45" s="1" t="s">
        <v>1119</v>
      </c>
      <c r="MO45" s="1" t="s">
        <v>1119</v>
      </c>
      <c r="MP45" s="1" t="s">
        <v>1119</v>
      </c>
      <c r="MQ45" s="1" t="s">
        <v>1119</v>
      </c>
      <c r="MR45" s="1" t="s">
        <v>1119</v>
      </c>
      <c r="MS45" s="1" t="s">
        <v>1119</v>
      </c>
      <c r="MT45" s="1" t="s">
        <v>1119</v>
      </c>
      <c r="MU45" s="1" t="s">
        <v>1119</v>
      </c>
      <c r="MV45" s="1" t="s">
        <v>1119</v>
      </c>
      <c r="MW45" s="1" t="s">
        <v>1119</v>
      </c>
      <c r="MX45" s="1" t="s">
        <v>1119</v>
      </c>
      <c r="MY45" s="1" t="s">
        <v>1119</v>
      </c>
      <c r="MZ45" s="1" t="s">
        <v>1119</v>
      </c>
      <c r="NA45" s="1" t="s">
        <v>1119</v>
      </c>
      <c r="NB45" s="1" t="s">
        <v>1119</v>
      </c>
      <c r="NC45" s="1" t="s">
        <v>1119</v>
      </c>
      <c r="ND45" s="1" t="s">
        <v>1119</v>
      </c>
      <c r="NE45" s="1" t="s">
        <v>1119</v>
      </c>
      <c r="NF45" s="1" t="s">
        <v>1119</v>
      </c>
      <c r="NG45" s="1" t="s">
        <v>1119</v>
      </c>
      <c r="NH45" s="1" t="s">
        <v>1119</v>
      </c>
      <c r="NI45" s="1" t="s">
        <v>1119</v>
      </c>
      <c r="NJ45" s="1" t="s">
        <v>1119</v>
      </c>
      <c r="NK45" s="1" t="s">
        <v>1119</v>
      </c>
      <c r="NL45" s="1" t="s">
        <v>1119</v>
      </c>
      <c r="NM45" s="1" t="s">
        <v>1119</v>
      </c>
      <c r="NN45" s="1" t="s">
        <v>1119</v>
      </c>
      <c r="NO45" s="1" t="s">
        <v>1119</v>
      </c>
      <c r="NP45" s="1" t="s">
        <v>1119</v>
      </c>
      <c r="NQ45" s="1" t="s">
        <v>1119</v>
      </c>
      <c r="NR45" s="1" t="s">
        <v>1119</v>
      </c>
      <c r="NS45" s="1" t="s">
        <v>1120</v>
      </c>
      <c r="NT45" s="1" t="s">
        <v>1668</v>
      </c>
      <c r="NU45" s="1">
        <v>0</v>
      </c>
      <c r="NV45" s="1">
        <v>0</v>
      </c>
      <c r="NW45" s="1">
        <v>0</v>
      </c>
      <c r="NX45" s="1">
        <v>1</v>
      </c>
      <c r="NY45" s="1">
        <v>0</v>
      </c>
      <c r="NZ45" s="1">
        <v>0</v>
      </c>
      <c r="OA45" s="1">
        <v>0</v>
      </c>
      <c r="OB45" s="1">
        <v>0</v>
      </c>
      <c r="OC45" s="1">
        <v>0</v>
      </c>
      <c r="OD45" s="1">
        <v>0</v>
      </c>
      <c r="OE45" s="1">
        <v>0</v>
      </c>
      <c r="OF45" s="1">
        <v>0</v>
      </c>
      <c r="OG45" s="1">
        <v>0</v>
      </c>
      <c r="OH45" s="1" t="s">
        <v>1119</v>
      </c>
      <c r="OI45" s="1" t="s">
        <v>1669</v>
      </c>
      <c r="OJ45" s="1">
        <v>1</v>
      </c>
      <c r="OK45" s="1">
        <v>0</v>
      </c>
      <c r="OL45" s="1">
        <v>0</v>
      </c>
      <c r="OM45" s="1">
        <v>0</v>
      </c>
      <c r="ON45" s="1">
        <v>0</v>
      </c>
      <c r="OO45" s="1">
        <v>0</v>
      </c>
      <c r="OP45" s="1" t="s">
        <v>1119</v>
      </c>
      <c r="OQ45" s="1" t="s">
        <v>1124</v>
      </c>
      <c r="OR45" s="1" t="s">
        <v>1670</v>
      </c>
      <c r="OS45" s="1" t="s">
        <v>1118</v>
      </c>
      <c r="OT45" s="1" t="s">
        <v>1119</v>
      </c>
      <c r="OU45" s="1" t="s">
        <v>1120</v>
      </c>
      <c r="OV45" s="1" t="s">
        <v>1671</v>
      </c>
      <c r="OW45" s="1">
        <v>1</v>
      </c>
      <c r="OX45" s="1">
        <v>1</v>
      </c>
      <c r="OY45" s="1">
        <v>0</v>
      </c>
      <c r="OZ45" s="1">
        <v>0</v>
      </c>
      <c r="PA45" s="1">
        <v>0</v>
      </c>
      <c r="PB45" s="1">
        <v>1</v>
      </c>
      <c r="PC45" s="1">
        <v>0</v>
      </c>
      <c r="PD45" s="1">
        <v>0</v>
      </c>
      <c r="PE45" s="1" t="s">
        <v>1119</v>
      </c>
      <c r="PF45" s="1" t="s">
        <v>1672</v>
      </c>
      <c r="PG45" s="1">
        <v>0</v>
      </c>
      <c r="PH45" s="1">
        <v>1</v>
      </c>
      <c r="PI45" s="1">
        <v>1</v>
      </c>
      <c r="PJ45" s="1">
        <v>0</v>
      </c>
      <c r="PK45" s="1">
        <v>0</v>
      </c>
      <c r="PL45" s="1">
        <v>0</v>
      </c>
      <c r="PM45" s="1">
        <v>0</v>
      </c>
      <c r="PN45" s="1">
        <v>0</v>
      </c>
      <c r="PO45" s="1" t="s">
        <v>1119</v>
      </c>
      <c r="PP45" s="1" t="s">
        <v>1118</v>
      </c>
      <c r="PQ45" s="1" t="s">
        <v>1673</v>
      </c>
      <c r="PR45" s="1">
        <v>1</v>
      </c>
      <c r="PS45" s="1">
        <v>0</v>
      </c>
      <c r="PT45" s="1">
        <v>0</v>
      </c>
      <c r="PU45" s="1">
        <v>1</v>
      </c>
      <c r="PV45" s="1">
        <v>0</v>
      </c>
      <c r="PW45" s="1">
        <v>1</v>
      </c>
      <c r="PX45" s="1">
        <v>0</v>
      </c>
      <c r="PY45" s="1">
        <v>0</v>
      </c>
      <c r="PZ45" s="1">
        <v>0</v>
      </c>
      <c r="QA45" s="1" t="s">
        <v>1119</v>
      </c>
      <c r="QB45" s="1" t="s">
        <v>1118</v>
      </c>
      <c r="QC45" s="1" t="s">
        <v>1118</v>
      </c>
      <c r="QD45" s="1" t="s">
        <v>1119</v>
      </c>
      <c r="QE45" s="1" t="s">
        <v>1674</v>
      </c>
      <c r="QF45" s="1" t="s">
        <v>1118</v>
      </c>
      <c r="QG45" s="1" t="s">
        <v>1119</v>
      </c>
      <c r="QH45" s="1" t="s">
        <v>1119</v>
      </c>
      <c r="QI45" s="1" t="s">
        <v>1119</v>
      </c>
      <c r="QJ45" s="1" t="s">
        <v>1119</v>
      </c>
      <c r="QK45" s="1" t="s">
        <v>1119</v>
      </c>
      <c r="QL45" s="1" t="s">
        <v>1119</v>
      </c>
      <c r="QM45" s="1" t="s">
        <v>1119</v>
      </c>
      <c r="QN45" s="1" t="s">
        <v>1119</v>
      </c>
      <c r="QO45" s="1" t="s">
        <v>1119</v>
      </c>
      <c r="QP45" s="1" t="s">
        <v>1119</v>
      </c>
      <c r="QQ45" s="1" t="s">
        <v>1119</v>
      </c>
      <c r="QR45" s="1" t="s">
        <v>1119</v>
      </c>
      <c r="QS45" s="1" t="s">
        <v>1119</v>
      </c>
      <c r="QT45" s="1" t="s">
        <v>1119</v>
      </c>
      <c r="QU45" s="1" t="s">
        <v>1119</v>
      </c>
      <c r="QV45" s="1" t="s">
        <v>1119</v>
      </c>
      <c r="QW45" s="1" t="s">
        <v>1119</v>
      </c>
      <c r="QX45" s="1" t="s">
        <v>1119</v>
      </c>
      <c r="QY45" s="1" t="s">
        <v>1119</v>
      </c>
      <c r="QZ45" s="1" t="s">
        <v>1119</v>
      </c>
      <c r="RA45" s="1" t="s">
        <v>1119</v>
      </c>
      <c r="RB45" s="1" t="s">
        <v>1119</v>
      </c>
      <c r="RC45" s="1" t="s">
        <v>1119</v>
      </c>
      <c r="RD45" s="1" t="s">
        <v>1119</v>
      </c>
      <c r="RE45" s="1" t="s">
        <v>1119</v>
      </c>
      <c r="RF45" s="1" t="s">
        <v>1119</v>
      </c>
      <c r="RG45" s="1" t="s">
        <v>1119</v>
      </c>
      <c r="RH45" s="1" t="s">
        <v>1119</v>
      </c>
      <c r="RI45" s="1" t="s">
        <v>1119</v>
      </c>
      <c r="RJ45" s="1" t="s">
        <v>1119</v>
      </c>
      <c r="RK45" s="1" t="s">
        <v>1119</v>
      </c>
      <c r="RL45" s="1" t="s">
        <v>1119</v>
      </c>
      <c r="RM45" s="1" t="s">
        <v>1119</v>
      </c>
      <c r="RN45" s="1" t="s">
        <v>1119</v>
      </c>
      <c r="RO45" s="1" t="s">
        <v>1119</v>
      </c>
      <c r="RP45" s="1" t="s">
        <v>1119</v>
      </c>
      <c r="RQ45" s="1" t="s">
        <v>1119</v>
      </c>
      <c r="RR45" s="1" t="s">
        <v>1119</v>
      </c>
      <c r="RS45" s="1" t="s">
        <v>1119</v>
      </c>
      <c r="RT45" s="1" t="s">
        <v>1119</v>
      </c>
      <c r="RU45" s="1" t="s">
        <v>1119</v>
      </c>
      <c r="RV45" s="1" t="s">
        <v>1119</v>
      </c>
      <c r="RW45" s="1" t="s">
        <v>1119</v>
      </c>
      <c r="RX45" s="1" t="s">
        <v>1119</v>
      </c>
      <c r="RY45" s="1" t="s">
        <v>1119</v>
      </c>
      <c r="RZ45" s="1" t="s">
        <v>1119</v>
      </c>
      <c r="SA45" s="1" t="s">
        <v>1119</v>
      </c>
      <c r="SB45" s="1" t="s">
        <v>1119</v>
      </c>
      <c r="SC45" s="1" t="s">
        <v>1119</v>
      </c>
      <c r="SD45" s="1" t="s">
        <v>1119</v>
      </c>
      <c r="SE45" s="1" t="s">
        <v>1119</v>
      </c>
      <c r="SF45" s="1" t="s">
        <v>1119</v>
      </c>
      <c r="SG45" s="1" t="s">
        <v>1119</v>
      </c>
      <c r="SH45" s="1" t="s">
        <v>1119</v>
      </c>
      <c r="SI45" s="1" t="s">
        <v>1119</v>
      </c>
      <c r="SJ45" s="1" t="s">
        <v>1119</v>
      </c>
      <c r="SK45" s="1" t="s">
        <v>1119</v>
      </c>
      <c r="SL45" s="1" t="s">
        <v>1119</v>
      </c>
      <c r="SM45" s="1" t="s">
        <v>1119</v>
      </c>
      <c r="SN45" s="1" t="s">
        <v>1119</v>
      </c>
      <c r="SO45" s="1" t="s">
        <v>1119</v>
      </c>
      <c r="SP45" s="1" t="s">
        <v>1119</v>
      </c>
      <c r="SQ45" s="1" t="s">
        <v>1119</v>
      </c>
      <c r="SR45" s="1" t="s">
        <v>1119</v>
      </c>
      <c r="SS45" s="1" t="s">
        <v>1119</v>
      </c>
      <c r="ST45" s="1" t="s">
        <v>1119</v>
      </c>
      <c r="SU45" s="1" t="s">
        <v>1119</v>
      </c>
      <c r="SV45" s="1" t="s">
        <v>1119</v>
      </c>
      <c r="SW45" s="1" t="s">
        <v>1119</v>
      </c>
      <c r="SX45" s="1" t="s">
        <v>1119</v>
      </c>
      <c r="SY45" s="1" t="s">
        <v>1119</v>
      </c>
      <c r="SZ45" s="1" t="s">
        <v>1119</v>
      </c>
      <c r="TA45" s="1" t="s">
        <v>1119</v>
      </c>
      <c r="TB45" s="1" t="s">
        <v>1119</v>
      </c>
      <c r="TC45" s="1" t="s">
        <v>1119</v>
      </c>
      <c r="TD45" s="1" t="s">
        <v>1119</v>
      </c>
      <c r="TE45" s="1" t="s">
        <v>1119</v>
      </c>
      <c r="TF45" s="1" t="s">
        <v>1119</v>
      </c>
      <c r="TG45" s="1" t="s">
        <v>1119</v>
      </c>
      <c r="TH45" s="1" t="s">
        <v>1119</v>
      </c>
      <c r="TI45" s="1" t="s">
        <v>1119</v>
      </c>
      <c r="TJ45" s="1" t="s">
        <v>1119</v>
      </c>
      <c r="TK45" s="1" t="s">
        <v>1119</v>
      </c>
      <c r="TL45" s="1" t="s">
        <v>1119</v>
      </c>
      <c r="TM45" s="1" t="s">
        <v>1119</v>
      </c>
      <c r="TN45" s="1" t="s">
        <v>1119</v>
      </c>
      <c r="TO45" s="1" t="s">
        <v>1119</v>
      </c>
      <c r="TP45" s="1" t="s">
        <v>1119</v>
      </c>
      <c r="TQ45" s="1" t="s">
        <v>1119</v>
      </c>
      <c r="TR45" s="1" t="s">
        <v>1119</v>
      </c>
      <c r="TS45" s="1" t="s">
        <v>1119</v>
      </c>
      <c r="TT45" s="1" t="s">
        <v>1119</v>
      </c>
      <c r="TU45" s="1" t="s">
        <v>1119</v>
      </c>
      <c r="TV45" s="1" t="s">
        <v>1119</v>
      </c>
      <c r="TW45" s="1" t="s">
        <v>1119</v>
      </c>
      <c r="TX45" s="1" t="s">
        <v>1119</v>
      </c>
      <c r="TY45" s="1" t="s">
        <v>1119</v>
      </c>
      <c r="TZ45" s="1" t="s">
        <v>1119</v>
      </c>
      <c r="UA45" s="1" t="s">
        <v>1119</v>
      </c>
      <c r="UB45" s="1" t="s">
        <v>1119</v>
      </c>
      <c r="UC45" s="1" t="s">
        <v>1119</v>
      </c>
      <c r="UD45" s="1" t="s">
        <v>1119</v>
      </c>
      <c r="UE45" s="1" t="s">
        <v>1119</v>
      </c>
      <c r="UF45" s="1" t="s">
        <v>1119</v>
      </c>
      <c r="UG45" s="1" t="s">
        <v>1119</v>
      </c>
      <c r="UH45" s="1" t="s">
        <v>1119</v>
      </c>
      <c r="UI45" s="1" t="s">
        <v>1119</v>
      </c>
      <c r="UJ45" s="1" t="s">
        <v>1119</v>
      </c>
      <c r="UK45" s="1" t="s">
        <v>1119</v>
      </c>
      <c r="UL45" s="1" t="s">
        <v>1119</v>
      </c>
      <c r="UM45" s="1" t="s">
        <v>1119</v>
      </c>
      <c r="UN45" s="1" t="s">
        <v>1119</v>
      </c>
      <c r="UO45" s="1" t="s">
        <v>1119</v>
      </c>
      <c r="UP45" s="1" t="s">
        <v>1119</v>
      </c>
      <c r="UQ45" s="1" t="s">
        <v>1119</v>
      </c>
      <c r="UR45" s="1" t="s">
        <v>1119</v>
      </c>
      <c r="US45" s="1" t="s">
        <v>1119</v>
      </c>
      <c r="UT45" s="1" t="s">
        <v>1119</v>
      </c>
      <c r="UU45" s="1" t="s">
        <v>1119</v>
      </c>
      <c r="UV45" s="1" t="s">
        <v>1119</v>
      </c>
      <c r="UW45" s="1" t="s">
        <v>1119</v>
      </c>
      <c r="UX45" s="1" t="s">
        <v>1119</v>
      </c>
      <c r="UY45" s="1" t="s">
        <v>1119</v>
      </c>
      <c r="UZ45" s="1" t="s">
        <v>1119</v>
      </c>
      <c r="VA45" s="1" t="s">
        <v>1119</v>
      </c>
      <c r="VB45" s="1" t="s">
        <v>1119</v>
      </c>
      <c r="VC45" s="1" t="s">
        <v>1119</v>
      </c>
      <c r="VD45" s="1" t="s">
        <v>1119</v>
      </c>
      <c r="VE45" s="1" t="s">
        <v>1119</v>
      </c>
      <c r="VF45" s="1" t="s">
        <v>1119</v>
      </c>
      <c r="VG45" s="1" t="s">
        <v>1119</v>
      </c>
      <c r="VH45" s="1" t="s">
        <v>1119</v>
      </c>
      <c r="VI45" s="1" t="s">
        <v>1119</v>
      </c>
      <c r="VJ45" s="1" t="s">
        <v>1119</v>
      </c>
      <c r="VK45" s="1" t="s">
        <v>1119</v>
      </c>
      <c r="VL45" s="1" t="s">
        <v>1119</v>
      </c>
      <c r="VM45" s="1" t="s">
        <v>1119</v>
      </c>
      <c r="VN45" s="1" t="s">
        <v>1119</v>
      </c>
      <c r="VO45" s="1" t="s">
        <v>1119</v>
      </c>
      <c r="VP45" s="1" t="s">
        <v>1119</v>
      </c>
      <c r="VQ45" s="1" t="s">
        <v>1119</v>
      </c>
      <c r="VR45" s="1" t="s">
        <v>1119</v>
      </c>
      <c r="VS45" s="1" t="s">
        <v>1119</v>
      </c>
      <c r="VT45" s="1" t="s">
        <v>1119</v>
      </c>
      <c r="VU45" s="1" t="s">
        <v>1119</v>
      </c>
      <c r="VV45" s="1" t="s">
        <v>1119</v>
      </c>
      <c r="VW45" s="1" t="s">
        <v>1119</v>
      </c>
      <c r="VX45" s="1" t="s">
        <v>1119</v>
      </c>
      <c r="VY45" s="1" t="s">
        <v>1119</v>
      </c>
      <c r="VZ45" s="1" t="s">
        <v>1119</v>
      </c>
      <c r="WA45" s="1" t="s">
        <v>1119</v>
      </c>
      <c r="WB45" s="1" t="s">
        <v>1119</v>
      </c>
      <c r="WC45" s="1" t="s">
        <v>1119</v>
      </c>
      <c r="WD45" s="1" t="s">
        <v>1119</v>
      </c>
      <c r="WE45" s="1" t="s">
        <v>1119</v>
      </c>
      <c r="WF45" s="1" t="s">
        <v>1119</v>
      </c>
      <c r="WG45" s="1" t="s">
        <v>1119</v>
      </c>
      <c r="WH45" s="1" t="s">
        <v>1119</v>
      </c>
      <c r="WI45" s="1" t="s">
        <v>1119</v>
      </c>
      <c r="WJ45" s="1" t="s">
        <v>1119</v>
      </c>
      <c r="WK45" s="1" t="s">
        <v>1119</v>
      </c>
      <c r="WL45" s="1" t="s">
        <v>1119</v>
      </c>
      <c r="WM45" s="1" t="s">
        <v>1119</v>
      </c>
      <c r="WN45" s="1" t="s">
        <v>1119</v>
      </c>
      <c r="WO45" s="1" t="s">
        <v>1119</v>
      </c>
      <c r="WP45" s="1" t="s">
        <v>1119</v>
      </c>
      <c r="WQ45" s="1" t="s">
        <v>1119</v>
      </c>
      <c r="WR45" s="1" t="s">
        <v>1119</v>
      </c>
      <c r="WS45" s="1" t="s">
        <v>1119</v>
      </c>
      <c r="WT45" s="1" t="s">
        <v>1119</v>
      </c>
      <c r="WU45" s="1" t="s">
        <v>1119</v>
      </c>
      <c r="WV45" s="1" t="s">
        <v>1119</v>
      </c>
      <c r="WW45" s="1" t="s">
        <v>1119</v>
      </c>
      <c r="WX45" s="1" t="s">
        <v>1119</v>
      </c>
      <c r="WY45" s="1" t="s">
        <v>1119</v>
      </c>
      <c r="WZ45" s="1" t="s">
        <v>1119</v>
      </c>
      <c r="XA45" s="1" t="s">
        <v>1119</v>
      </c>
      <c r="XB45" s="1" t="s">
        <v>1119</v>
      </c>
      <c r="XC45" s="1" t="s">
        <v>1119</v>
      </c>
      <c r="XD45" s="1" t="s">
        <v>1119</v>
      </c>
      <c r="XE45" s="1" t="s">
        <v>1119</v>
      </c>
      <c r="XF45" s="1" t="s">
        <v>1119</v>
      </c>
      <c r="XG45" s="1" t="s">
        <v>1119</v>
      </c>
      <c r="XH45" s="1" t="s">
        <v>1119</v>
      </c>
      <c r="XI45" s="1" t="s">
        <v>1119</v>
      </c>
      <c r="XJ45" s="1" t="s">
        <v>1119</v>
      </c>
      <c r="XK45" s="1" t="s">
        <v>1119</v>
      </c>
      <c r="XL45" s="1" t="s">
        <v>1119</v>
      </c>
      <c r="XM45" s="1" t="s">
        <v>1119</v>
      </c>
      <c r="XN45" s="1" t="s">
        <v>1119</v>
      </c>
      <c r="XO45" s="1" t="s">
        <v>1119</v>
      </c>
      <c r="XP45" s="1" t="s">
        <v>1119</v>
      </c>
      <c r="XQ45" s="1" t="s">
        <v>1119</v>
      </c>
      <c r="XR45" s="1" t="s">
        <v>1119</v>
      </c>
      <c r="XS45" s="1" t="s">
        <v>1119</v>
      </c>
      <c r="XT45" s="1" t="s">
        <v>1119</v>
      </c>
      <c r="XU45" s="1" t="s">
        <v>1119</v>
      </c>
      <c r="XV45" s="1" t="s">
        <v>1119</v>
      </c>
      <c r="XW45" s="1" t="s">
        <v>1119</v>
      </c>
      <c r="XX45" s="1" t="s">
        <v>1119</v>
      </c>
      <c r="XY45" s="1" t="s">
        <v>1119</v>
      </c>
      <c r="XZ45" s="1" t="s">
        <v>1119</v>
      </c>
      <c r="YA45" s="1" t="s">
        <v>1119</v>
      </c>
      <c r="YB45" s="1" t="s">
        <v>1119</v>
      </c>
      <c r="YC45" s="1" t="s">
        <v>1119</v>
      </c>
      <c r="YD45" s="1" t="s">
        <v>1119</v>
      </c>
      <c r="YE45" s="1" t="s">
        <v>1119</v>
      </c>
      <c r="YF45" s="1" t="s">
        <v>1119</v>
      </c>
      <c r="YG45" s="1" t="s">
        <v>1119</v>
      </c>
      <c r="YH45" s="1" t="s">
        <v>1119</v>
      </c>
      <c r="YI45" s="1" t="s">
        <v>1119</v>
      </c>
      <c r="YJ45" s="1" t="s">
        <v>1119</v>
      </c>
      <c r="YK45" s="1" t="s">
        <v>1119</v>
      </c>
      <c r="YL45" s="1" t="s">
        <v>1119</v>
      </c>
      <c r="YM45" s="1" t="s">
        <v>1119</v>
      </c>
      <c r="YN45" s="1" t="s">
        <v>1119</v>
      </c>
      <c r="YO45" s="1" t="s">
        <v>1119</v>
      </c>
      <c r="YP45" s="1" t="s">
        <v>1119</v>
      </c>
      <c r="YQ45" s="1" t="s">
        <v>1119</v>
      </c>
      <c r="YR45" s="1" t="s">
        <v>1119</v>
      </c>
      <c r="YS45" s="1" t="s">
        <v>1119</v>
      </c>
      <c r="YT45" s="1" t="s">
        <v>1119</v>
      </c>
      <c r="YU45" s="1" t="s">
        <v>1119</v>
      </c>
      <c r="YV45" s="1" t="s">
        <v>1119</v>
      </c>
      <c r="YW45" s="1" t="s">
        <v>1119</v>
      </c>
      <c r="YX45" s="1" t="s">
        <v>1119</v>
      </c>
      <c r="YY45" s="1" t="s">
        <v>1119</v>
      </c>
      <c r="YZ45" s="1" t="s">
        <v>1119</v>
      </c>
      <c r="ZA45" s="1" t="s">
        <v>1119</v>
      </c>
      <c r="ZB45" s="1" t="s">
        <v>1119</v>
      </c>
      <c r="ZC45" s="1" t="s">
        <v>1119</v>
      </c>
      <c r="ZD45" s="1" t="s">
        <v>1119</v>
      </c>
      <c r="ZE45" s="1" t="s">
        <v>1119</v>
      </c>
      <c r="ZF45" s="1" t="s">
        <v>1119</v>
      </c>
      <c r="ZG45" s="1" t="s">
        <v>1119</v>
      </c>
      <c r="ZH45" s="1" t="s">
        <v>1119</v>
      </c>
      <c r="ZI45" s="1" t="s">
        <v>1119</v>
      </c>
      <c r="ZJ45" s="1" t="s">
        <v>1119</v>
      </c>
      <c r="ZK45" s="1" t="s">
        <v>1119</v>
      </c>
      <c r="ZL45" s="1" t="s">
        <v>1119</v>
      </c>
      <c r="ZM45" s="1" t="s">
        <v>1119</v>
      </c>
      <c r="ZN45" s="1" t="s">
        <v>1119</v>
      </c>
      <c r="ZO45" s="1" t="s">
        <v>1119</v>
      </c>
      <c r="ZP45" s="1" t="s">
        <v>1119</v>
      </c>
      <c r="ZQ45" s="1" t="s">
        <v>1119</v>
      </c>
      <c r="ZR45" s="1" t="s">
        <v>1119</v>
      </c>
      <c r="ZS45" s="1" t="s">
        <v>1119</v>
      </c>
      <c r="ZT45" s="1" t="s">
        <v>1119</v>
      </c>
      <c r="ZU45" s="1" t="s">
        <v>1119</v>
      </c>
      <c r="ZV45" s="1" t="s">
        <v>1119</v>
      </c>
      <c r="ZW45" s="1" t="s">
        <v>1119</v>
      </c>
      <c r="ZX45" s="1" t="s">
        <v>1119</v>
      </c>
      <c r="ZY45" s="1" t="s">
        <v>1119</v>
      </c>
      <c r="ZZ45" s="1" t="s">
        <v>1119</v>
      </c>
      <c r="AAA45" s="1" t="s">
        <v>1119</v>
      </c>
      <c r="AAB45" s="1" t="s">
        <v>1119</v>
      </c>
      <c r="AAC45" s="1" t="s">
        <v>1119</v>
      </c>
      <c r="AAD45" s="1" t="s">
        <v>1119</v>
      </c>
      <c r="AAE45" s="1" t="s">
        <v>1119</v>
      </c>
      <c r="AAF45" s="1" t="s">
        <v>1119</v>
      </c>
      <c r="AAG45" s="1" t="s">
        <v>1119</v>
      </c>
      <c r="AAH45" s="1" t="s">
        <v>1119</v>
      </c>
      <c r="AAI45" s="1" t="s">
        <v>1119</v>
      </c>
      <c r="AAJ45" s="1" t="s">
        <v>1119</v>
      </c>
      <c r="AAK45" s="1" t="s">
        <v>1119</v>
      </c>
      <c r="AAL45" s="1" t="s">
        <v>1119</v>
      </c>
      <c r="AAM45" s="1" t="s">
        <v>1119</v>
      </c>
      <c r="AAN45" s="1" t="s">
        <v>1119</v>
      </c>
      <c r="AAO45" s="1" t="s">
        <v>1119</v>
      </c>
      <c r="AAP45" s="1" t="s">
        <v>1119</v>
      </c>
      <c r="AAQ45" s="1" t="s">
        <v>1119</v>
      </c>
      <c r="AAR45" s="1" t="s">
        <v>1119</v>
      </c>
      <c r="AAS45" s="1" t="s">
        <v>1119</v>
      </c>
      <c r="AAT45" s="1" t="s">
        <v>1119</v>
      </c>
      <c r="AAU45" s="1" t="s">
        <v>1119</v>
      </c>
      <c r="AAV45" s="1" t="s">
        <v>1119</v>
      </c>
      <c r="AAW45" s="1" t="s">
        <v>1119</v>
      </c>
      <c r="AAX45" s="1" t="s">
        <v>1119</v>
      </c>
      <c r="AAY45" s="1" t="s">
        <v>1119</v>
      </c>
      <c r="AAZ45" s="1" t="s">
        <v>1119</v>
      </c>
      <c r="ABA45" s="1" t="s">
        <v>1119</v>
      </c>
      <c r="ABB45" s="1" t="s">
        <v>1119</v>
      </c>
      <c r="ABC45" s="1" t="s">
        <v>1119</v>
      </c>
      <c r="ABD45" s="1" t="s">
        <v>1119</v>
      </c>
      <c r="ABE45" s="1" t="s">
        <v>1119</v>
      </c>
      <c r="ABF45" s="1" t="s">
        <v>1119</v>
      </c>
      <c r="ABG45" s="1" t="s">
        <v>1119</v>
      </c>
      <c r="ABH45" s="1" t="s">
        <v>1119</v>
      </c>
      <c r="ABI45" s="1" t="s">
        <v>1119</v>
      </c>
      <c r="ABJ45" s="1" t="s">
        <v>1119</v>
      </c>
      <c r="ABK45" s="1" t="s">
        <v>1119</v>
      </c>
      <c r="ABL45" s="1" t="s">
        <v>1119</v>
      </c>
      <c r="ABM45" s="1" t="s">
        <v>1119</v>
      </c>
      <c r="ABN45" s="1" t="s">
        <v>1119</v>
      </c>
      <c r="ABO45" s="1" t="s">
        <v>1119</v>
      </c>
      <c r="ABP45" s="1" t="s">
        <v>1119</v>
      </c>
      <c r="ABQ45" s="1" t="s">
        <v>1119</v>
      </c>
      <c r="ABR45" s="1" t="s">
        <v>1119</v>
      </c>
      <c r="ABS45" s="1" t="s">
        <v>1119</v>
      </c>
      <c r="ABT45" s="1" t="s">
        <v>1119</v>
      </c>
      <c r="ABU45" s="1" t="s">
        <v>1119</v>
      </c>
      <c r="ABV45" s="1" t="s">
        <v>1119</v>
      </c>
      <c r="ABW45" s="1" t="s">
        <v>1119</v>
      </c>
      <c r="ABX45" s="1" t="s">
        <v>1119</v>
      </c>
      <c r="ABY45" s="1" t="s">
        <v>1119</v>
      </c>
      <c r="ABZ45" s="1" t="s">
        <v>1119</v>
      </c>
      <c r="ACA45" s="1" t="s">
        <v>1119</v>
      </c>
      <c r="ACB45" s="1" t="s">
        <v>1119</v>
      </c>
      <c r="ACC45" s="1" t="s">
        <v>1119</v>
      </c>
      <c r="ACD45" s="1" t="s">
        <v>1119</v>
      </c>
      <c r="ACE45" s="1" t="s">
        <v>1119</v>
      </c>
      <c r="ACF45" s="1" t="s">
        <v>1119</v>
      </c>
      <c r="ACG45" s="1" t="s">
        <v>1119</v>
      </c>
      <c r="ACH45" s="1" t="s">
        <v>1119</v>
      </c>
      <c r="ACI45" s="1" t="s">
        <v>1119</v>
      </c>
      <c r="ACJ45" s="1" t="s">
        <v>1119</v>
      </c>
      <c r="ACK45" s="1" t="s">
        <v>1119</v>
      </c>
      <c r="ACL45" s="1" t="s">
        <v>1119</v>
      </c>
      <c r="ACM45" s="1" t="s">
        <v>1119</v>
      </c>
      <c r="ACN45" s="1" t="s">
        <v>1119</v>
      </c>
      <c r="ACO45" s="1" t="s">
        <v>1119</v>
      </c>
      <c r="ACP45" s="1" t="s">
        <v>1119</v>
      </c>
      <c r="ACQ45" s="1" t="s">
        <v>1119</v>
      </c>
      <c r="ACR45" s="1" t="s">
        <v>1119</v>
      </c>
      <c r="ACS45" s="1" t="s">
        <v>1119</v>
      </c>
      <c r="ACT45" s="1" t="s">
        <v>1119</v>
      </c>
      <c r="ACU45" s="1" t="s">
        <v>1119</v>
      </c>
      <c r="ACV45" s="1" t="s">
        <v>1119</v>
      </c>
      <c r="ACW45" s="1" t="s">
        <v>1119</v>
      </c>
      <c r="ACX45" s="1" t="s">
        <v>1119</v>
      </c>
      <c r="ACY45" s="1" t="s">
        <v>1119</v>
      </c>
      <c r="ACZ45" s="1" t="s">
        <v>1119</v>
      </c>
      <c r="ADA45" s="1" t="s">
        <v>1119</v>
      </c>
      <c r="ADB45" s="1" t="s">
        <v>1119</v>
      </c>
      <c r="ADC45" s="1" t="s">
        <v>1119</v>
      </c>
      <c r="ADD45" s="1" t="s">
        <v>1119</v>
      </c>
      <c r="ADE45" s="1" t="s">
        <v>1119</v>
      </c>
      <c r="ADF45" s="1" t="s">
        <v>1119</v>
      </c>
      <c r="ADG45" s="1" t="s">
        <v>1119</v>
      </c>
      <c r="ADH45" s="1" t="s">
        <v>1119</v>
      </c>
      <c r="ADI45" s="1" t="s">
        <v>1119</v>
      </c>
      <c r="ADJ45" s="1" t="s">
        <v>1119</v>
      </c>
      <c r="ADK45" s="1" t="s">
        <v>1119</v>
      </c>
      <c r="ADL45" s="1" t="s">
        <v>1119</v>
      </c>
      <c r="ADM45" s="1" t="s">
        <v>1119</v>
      </c>
      <c r="ADN45" s="1" t="s">
        <v>1119</v>
      </c>
      <c r="ADO45" s="1" t="s">
        <v>1119</v>
      </c>
      <c r="ADP45" s="1" t="s">
        <v>1119</v>
      </c>
      <c r="ADQ45" s="1" t="s">
        <v>1119</v>
      </c>
      <c r="ADR45" s="1" t="s">
        <v>1119</v>
      </c>
      <c r="ADS45" s="1" t="s">
        <v>1119</v>
      </c>
      <c r="ADT45" s="1" t="s">
        <v>1119</v>
      </c>
      <c r="ADU45" s="1" t="s">
        <v>1119</v>
      </c>
      <c r="ADV45" s="1" t="s">
        <v>1119</v>
      </c>
      <c r="ADW45" s="1" t="s">
        <v>1119</v>
      </c>
      <c r="ADX45" s="1" t="s">
        <v>1119</v>
      </c>
      <c r="ADY45" s="1" t="s">
        <v>1119</v>
      </c>
      <c r="ADZ45" s="1" t="s">
        <v>1119</v>
      </c>
      <c r="AEA45" s="1" t="s">
        <v>1119</v>
      </c>
      <c r="AEB45" s="1" t="s">
        <v>1119</v>
      </c>
      <c r="AEC45" s="1" t="s">
        <v>1119</v>
      </c>
      <c r="AED45" s="1" t="s">
        <v>1119</v>
      </c>
      <c r="AEE45" s="1" t="s">
        <v>1119</v>
      </c>
      <c r="AEF45" s="1" t="s">
        <v>1119</v>
      </c>
      <c r="AEG45" s="1" t="s">
        <v>1119</v>
      </c>
      <c r="AEH45" s="1" t="s">
        <v>1119</v>
      </c>
      <c r="AEI45" s="1" t="s">
        <v>1119</v>
      </c>
      <c r="AEJ45" s="1" t="s">
        <v>1119</v>
      </c>
      <c r="AEK45" s="1" t="s">
        <v>1119</v>
      </c>
      <c r="AEL45" s="1" t="s">
        <v>1119</v>
      </c>
      <c r="AEM45" s="1" t="s">
        <v>1119</v>
      </c>
      <c r="AEN45" s="1" t="s">
        <v>1119</v>
      </c>
      <c r="AEO45" s="1" t="s">
        <v>1119</v>
      </c>
      <c r="AEP45" s="1" t="s">
        <v>1119</v>
      </c>
      <c r="AEQ45" s="1" t="s">
        <v>1119</v>
      </c>
      <c r="AER45" s="1" t="s">
        <v>1119</v>
      </c>
      <c r="AES45" s="1" t="s">
        <v>1119</v>
      </c>
      <c r="AET45" s="1" t="s">
        <v>1119</v>
      </c>
      <c r="AEU45" s="1" t="s">
        <v>1119</v>
      </c>
      <c r="AEV45" s="1" t="s">
        <v>1119</v>
      </c>
      <c r="AEW45" s="1" t="s">
        <v>1119</v>
      </c>
      <c r="AEX45" s="1" t="s">
        <v>1119</v>
      </c>
      <c r="AEY45" s="1" t="s">
        <v>1119</v>
      </c>
      <c r="AEZ45" s="1" t="s">
        <v>1119</v>
      </c>
      <c r="AFA45" s="1" t="s">
        <v>1119</v>
      </c>
      <c r="AFB45" s="1" t="s">
        <v>1119</v>
      </c>
      <c r="AFC45" s="1" t="s">
        <v>1119</v>
      </c>
      <c r="AFD45" s="1" t="s">
        <v>1119</v>
      </c>
      <c r="AFE45" s="1" t="s">
        <v>1119</v>
      </c>
      <c r="AFF45" s="1" t="s">
        <v>1119</v>
      </c>
      <c r="AFG45" s="1" t="s">
        <v>1119</v>
      </c>
      <c r="AFH45" s="1" t="s">
        <v>1119</v>
      </c>
      <c r="AFI45" s="1" t="s">
        <v>1119</v>
      </c>
      <c r="AFJ45" s="1" t="s">
        <v>1119</v>
      </c>
      <c r="AFK45" s="1" t="s">
        <v>1119</v>
      </c>
      <c r="AFL45" s="1">
        <v>313479069</v>
      </c>
      <c r="AFM45" s="1" t="s">
        <v>1675</v>
      </c>
      <c r="AFN45" s="1">
        <v>44</v>
      </c>
    </row>
    <row r="46" spans="1:846" x14ac:dyDescent="0.3">
      <c r="A46" s="16">
        <v>44767</v>
      </c>
      <c r="B46" s="1" t="s">
        <v>1231</v>
      </c>
      <c r="C46" s="1" t="s">
        <v>1118</v>
      </c>
      <c r="D46" s="1" t="s">
        <v>6</v>
      </c>
      <c r="E46" s="1" t="s">
        <v>1119</v>
      </c>
      <c r="F46" s="1" t="s">
        <v>1119</v>
      </c>
      <c r="G46" s="1" t="s">
        <v>1119</v>
      </c>
      <c r="H46" s="1" t="s">
        <v>1119</v>
      </c>
      <c r="I46" s="1" t="s">
        <v>1119</v>
      </c>
      <c r="J46" s="1" t="s">
        <v>1119</v>
      </c>
      <c r="K46" s="1" t="s">
        <v>1119</v>
      </c>
      <c r="L46" s="1" t="s">
        <v>1119</v>
      </c>
      <c r="M46" s="1" t="s">
        <v>1119</v>
      </c>
      <c r="N46" s="1" t="s">
        <v>1119</v>
      </c>
      <c r="O46" s="1" t="s">
        <v>1119</v>
      </c>
      <c r="P46" s="1" t="s">
        <v>1119</v>
      </c>
      <c r="Q46" s="1" t="s">
        <v>1119</v>
      </c>
      <c r="R46" s="1" t="s">
        <v>1119</v>
      </c>
      <c r="S46" s="1" t="s">
        <v>1119</v>
      </c>
      <c r="T46" s="1" t="s">
        <v>1119</v>
      </c>
      <c r="U46" s="1" t="s">
        <v>1119</v>
      </c>
      <c r="V46" s="1" t="s">
        <v>1119</v>
      </c>
      <c r="W46" s="1" t="s">
        <v>1119</v>
      </c>
      <c r="X46" s="1" t="s">
        <v>1119</v>
      </c>
      <c r="Y46" s="1" t="s">
        <v>1119</v>
      </c>
      <c r="Z46" s="1" t="s">
        <v>1119</v>
      </c>
      <c r="AA46" s="1" t="s">
        <v>1119</v>
      </c>
      <c r="AB46" s="1" t="s">
        <v>1119</v>
      </c>
      <c r="AC46" s="1" t="s">
        <v>1119</v>
      </c>
      <c r="AD46" s="1" t="s">
        <v>1119</v>
      </c>
      <c r="AE46" s="1" t="s">
        <v>1119</v>
      </c>
      <c r="AF46" s="1" t="s">
        <v>1119</v>
      </c>
      <c r="AG46" s="1" t="s">
        <v>1119</v>
      </c>
      <c r="AH46" s="1" t="s">
        <v>1119</v>
      </c>
      <c r="AI46" s="1" t="s">
        <v>1119</v>
      </c>
      <c r="AJ46" s="1" t="s">
        <v>1119</v>
      </c>
      <c r="AK46" s="1" t="s">
        <v>1119</v>
      </c>
      <c r="AL46" s="1" t="s">
        <v>1119</v>
      </c>
      <c r="AM46" s="1" t="s">
        <v>1119</v>
      </c>
      <c r="AN46" s="1" t="s">
        <v>1119</v>
      </c>
      <c r="AO46" s="1" t="s">
        <v>1119</v>
      </c>
      <c r="AP46" s="1" t="s">
        <v>1119</v>
      </c>
      <c r="AQ46" s="1" t="s">
        <v>1119</v>
      </c>
      <c r="AR46" s="1" t="s">
        <v>1119</v>
      </c>
      <c r="AS46" s="1" t="s">
        <v>1119</v>
      </c>
      <c r="AT46" s="1" t="s">
        <v>1119</v>
      </c>
      <c r="AU46" s="1" t="s">
        <v>1119</v>
      </c>
      <c r="AV46" s="1" t="s">
        <v>1119</v>
      </c>
      <c r="AW46" s="1" t="s">
        <v>1119</v>
      </c>
      <c r="AX46" s="1" t="s">
        <v>1119</v>
      </c>
      <c r="AY46" s="1" t="s">
        <v>1119</v>
      </c>
      <c r="AZ46" s="1" t="s">
        <v>1119</v>
      </c>
      <c r="BA46" s="1" t="s">
        <v>1119</v>
      </c>
      <c r="BB46" s="1" t="s">
        <v>1119</v>
      </c>
      <c r="BC46" s="1" t="s">
        <v>1119</v>
      </c>
      <c r="BD46" s="1" t="s">
        <v>1119</v>
      </c>
      <c r="BE46" s="1" t="s">
        <v>1119</v>
      </c>
      <c r="BF46" s="1" t="s">
        <v>1119</v>
      </c>
      <c r="BG46" s="1" t="s">
        <v>1119</v>
      </c>
      <c r="BH46" s="1" t="s">
        <v>1119</v>
      </c>
      <c r="BI46" s="1" t="s">
        <v>1119</v>
      </c>
      <c r="BJ46" s="1" t="s">
        <v>1119</v>
      </c>
      <c r="BK46" s="1" t="s">
        <v>1119</v>
      </c>
      <c r="BL46" s="1" t="s">
        <v>1119</v>
      </c>
      <c r="BM46" s="1" t="s">
        <v>1119</v>
      </c>
      <c r="BN46" s="1" t="s">
        <v>1119</v>
      </c>
      <c r="BO46" s="1" t="s">
        <v>1119</v>
      </c>
      <c r="BP46" s="1" t="s">
        <v>1119</v>
      </c>
      <c r="BQ46" s="1" t="s">
        <v>1119</v>
      </c>
      <c r="BR46" s="1" t="s">
        <v>1119</v>
      </c>
      <c r="BS46" s="1" t="s">
        <v>1119</v>
      </c>
      <c r="BT46" s="1" t="s">
        <v>1119</v>
      </c>
      <c r="BU46" s="1" t="s">
        <v>1119</v>
      </c>
      <c r="BV46" s="1" t="s">
        <v>1119</v>
      </c>
      <c r="BW46" s="1" t="s">
        <v>1119</v>
      </c>
      <c r="BX46" s="1" t="s">
        <v>1119</v>
      </c>
      <c r="BY46" s="1" t="s">
        <v>1119</v>
      </c>
      <c r="BZ46" s="1" t="s">
        <v>1119</v>
      </c>
      <c r="CA46" s="1" t="s">
        <v>1119</v>
      </c>
      <c r="CB46" s="1" t="s">
        <v>1119</v>
      </c>
      <c r="CC46" s="1" t="s">
        <v>1119</v>
      </c>
      <c r="CD46" s="1" t="s">
        <v>1119</v>
      </c>
      <c r="CE46" s="1" t="s">
        <v>1119</v>
      </c>
      <c r="CF46" s="1" t="s">
        <v>1119</v>
      </c>
      <c r="CG46" s="1" t="s">
        <v>1119</v>
      </c>
      <c r="CH46" s="1" t="s">
        <v>1119</v>
      </c>
      <c r="CI46" s="1" t="s">
        <v>1119</v>
      </c>
      <c r="CJ46" s="1" t="s">
        <v>1119</v>
      </c>
      <c r="CK46" s="1" t="s">
        <v>1119</v>
      </c>
      <c r="CL46" s="1" t="s">
        <v>1119</v>
      </c>
      <c r="CM46" s="1" t="s">
        <v>1119</v>
      </c>
      <c r="CN46" s="1" t="s">
        <v>1119</v>
      </c>
      <c r="CO46" s="1" t="s">
        <v>1119</v>
      </c>
      <c r="CP46" s="1" t="s">
        <v>1119</v>
      </c>
      <c r="CQ46" s="1" t="s">
        <v>1119</v>
      </c>
      <c r="CR46" s="1" t="s">
        <v>1119</v>
      </c>
      <c r="CS46" s="1" t="s">
        <v>1119</v>
      </c>
      <c r="CT46" s="1" t="s">
        <v>1119</v>
      </c>
      <c r="CU46" s="1" t="s">
        <v>1119</v>
      </c>
      <c r="CV46" s="1" t="s">
        <v>1119</v>
      </c>
      <c r="CW46" s="1" t="s">
        <v>1119</v>
      </c>
      <c r="CX46" s="1" t="s">
        <v>1119</v>
      </c>
      <c r="CY46" s="1" t="s">
        <v>1119</v>
      </c>
      <c r="CZ46" s="1" t="s">
        <v>1119</v>
      </c>
      <c r="DA46" s="1" t="s">
        <v>1119</v>
      </c>
      <c r="DB46" s="1" t="s">
        <v>1119</v>
      </c>
      <c r="DC46" s="1" t="s">
        <v>1119</v>
      </c>
      <c r="DD46" s="1" t="s">
        <v>1119</v>
      </c>
      <c r="DE46" s="1" t="s">
        <v>1119</v>
      </c>
      <c r="DF46" s="1" t="s">
        <v>1119</v>
      </c>
      <c r="DG46" s="1" t="s">
        <v>1119</v>
      </c>
      <c r="DH46" s="1" t="s">
        <v>1119</v>
      </c>
      <c r="DI46" s="1" t="s">
        <v>1119</v>
      </c>
      <c r="DJ46" s="1" t="s">
        <v>1119</v>
      </c>
      <c r="DK46" s="1" t="s">
        <v>1119</v>
      </c>
      <c r="DL46" s="1" t="s">
        <v>1119</v>
      </c>
      <c r="DM46" s="1" t="s">
        <v>1119</v>
      </c>
      <c r="DN46" s="1" t="s">
        <v>1119</v>
      </c>
      <c r="DO46" s="1" t="s">
        <v>1119</v>
      </c>
      <c r="DP46" s="1" t="s">
        <v>1119</v>
      </c>
      <c r="DQ46" s="1" t="s">
        <v>1119</v>
      </c>
      <c r="DR46" s="1" t="s">
        <v>1119</v>
      </c>
      <c r="DS46" s="1" t="s">
        <v>1119</v>
      </c>
      <c r="DT46" s="1" t="s">
        <v>1119</v>
      </c>
      <c r="DU46" s="1" t="s">
        <v>1119</v>
      </c>
      <c r="DV46" s="1" t="s">
        <v>1119</v>
      </c>
      <c r="DW46" s="1" t="s">
        <v>1119</v>
      </c>
      <c r="DX46" s="1" t="s">
        <v>1119</v>
      </c>
      <c r="DY46" s="1" t="s">
        <v>1119</v>
      </c>
      <c r="DZ46" s="1" t="s">
        <v>1119</v>
      </c>
      <c r="EA46" s="1" t="s">
        <v>1119</v>
      </c>
      <c r="EB46" s="1" t="s">
        <v>1119</v>
      </c>
      <c r="EC46" s="1" t="s">
        <v>1119</v>
      </c>
      <c r="ED46" s="1" t="s">
        <v>1119</v>
      </c>
      <c r="EE46" s="1" t="s">
        <v>1119</v>
      </c>
      <c r="EF46" s="1" t="s">
        <v>1119</v>
      </c>
      <c r="EG46" s="1" t="s">
        <v>1119</v>
      </c>
      <c r="EH46" s="1" t="s">
        <v>1119</v>
      </c>
      <c r="EI46" s="1" t="s">
        <v>1119</v>
      </c>
      <c r="EJ46" s="1" t="s">
        <v>1119</v>
      </c>
      <c r="EK46" s="1" t="s">
        <v>1119</v>
      </c>
      <c r="EL46" s="1" t="s">
        <v>1119</v>
      </c>
      <c r="EM46" s="1" t="s">
        <v>1119</v>
      </c>
      <c r="EN46" s="1" t="s">
        <v>1119</v>
      </c>
      <c r="EO46" s="1" t="s">
        <v>1119</v>
      </c>
      <c r="EP46" s="1" t="s">
        <v>1119</v>
      </c>
      <c r="EQ46" s="1" t="s">
        <v>1119</v>
      </c>
      <c r="ER46" s="1" t="s">
        <v>1119</v>
      </c>
      <c r="ES46" s="1" t="s">
        <v>1119</v>
      </c>
      <c r="ET46" s="1" t="s">
        <v>1119</v>
      </c>
      <c r="EU46" s="1" t="s">
        <v>1119</v>
      </c>
      <c r="EV46" s="1" t="s">
        <v>1119</v>
      </c>
      <c r="EW46" s="1" t="s">
        <v>1119</v>
      </c>
      <c r="EX46" s="1" t="s">
        <v>1119</v>
      </c>
      <c r="EY46" s="1" t="s">
        <v>1119</v>
      </c>
      <c r="EZ46" s="1" t="s">
        <v>1119</v>
      </c>
      <c r="FA46" s="1" t="s">
        <v>1119</v>
      </c>
      <c r="FB46" s="1" t="s">
        <v>1119</v>
      </c>
      <c r="FC46" s="1" t="s">
        <v>1119</v>
      </c>
      <c r="FD46" s="1" t="s">
        <v>1119</v>
      </c>
      <c r="FE46" s="1" t="s">
        <v>1119</v>
      </c>
      <c r="FF46" s="1" t="s">
        <v>1119</v>
      </c>
      <c r="FG46" s="1" t="s">
        <v>1119</v>
      </c>
      <c r="FH46" s="1" t="s">
        <v>1119</v>
      </c>
      <c r="FI46" s="1" t="s">
        <v>1119</v>
      </c>
      <c r="FJ46" s="1" t="s">
        <v>1119</v>
      </c>
      <c r="FK46" s="1" t="s">
        <v>1119</v>
      </c>
      <c r="FL46" s="1" t="s">
        <v>1119</v>
      </c>
      <c r="FM46" s="1" t="s">
        <v>1119</v>
      </c>
      <c r="FN46" s="1" t="s">
        <v>1119</v>
      </c>
      <c r="FO46" s="1" t="s">
        <v>1119</v>
      </c>
      <c r="FP46" s="1" t="s">
        <v>1119</v>
      </c>
      <c r="FQ46" s="1" t="s">
        <v>1119</v>
      </c>
      <c r="FR46" s="1" t="s">
        <v>1119</v>
      </c>
      <c r="FS46" s="1" t="s">
        <v>1119</v>
      </c>
      <c r="FT46" s="1" t="s">
        <v>1119</v>
      </c>
      <c r="FU46" s="1" t="s">
        <v>1119</v>
      </c>
      <c r="FV46" s="1" t="s">
        <v>1119</v>
      </c>
      <c r="FW46" s="1" t="s">
        <v>1119</v>
      </c>
      <c r="FX46" s="1" t="s">
        <v>1119</v>
      </c>
      <c r="FY46" s="1" t="s">
        <v>1119</v>
      </c>
      <c r="FZ46" s="1" t="s">
        <v>1119</v>
      </c>
      <c r="GA46" s="1" t="s">
        <v>1119</v>
      </c>
      <c r="GB46" s="1" t="s">
        <v>1119</v>
      </c>
      <c r="GC46" s="1" t="s">
        <v>1119</v>
      </c>
      <c r="GD46" s="1" t="s">
        <v>1119</v>
      </c>
      <c r="GE46" s="1" t="s">
        <v>1119</v>
      </c>
      <c r="GF46" s="1" t="s">
        <v>1119</v>
      </c>
      <c r="GG46" s="1" t="s">
        <v>1119</v>
      </c>
      <c r="GH46" s="1" t="s">
        <v>1119</v>
      </c>
      <c r="GI46" s="1" t="s">
        <v>1119</v>
      </c>
      <c r="GJ46" s="1" t="s">
        <v>1119</v>
      </c>
      <c r="GK46" s="1" t="s">
        <v>1119</v>
      </c>
      <c r="GL46" s="1" t="s">
        <v>1119</v>
      </c>
      <c r="GM46" s="1" t="s">
        <v>1119</v>
      </c>
      <c r="GN46" s="1" t="s">
        <v>1119</v>
      </c>
      <c r="GO46" s="1" t="s">
        <v>1119</v>
      </c>
      <c r="GP46" s="1" t="s">
        <v>1119</v>
      </c>
      <c r="GQ46" s="1" t="s">
        <v>1119</v>
      </c>
      <c r="GR46" s="1" t="s">
        <v>1119</v>
      </c>
      <c r="GS46" s="1" t="s">
        <v>1119</v>
      </c>
      <c r="GT46" s="1" t="s">
        <v>1119</v>
      </c>
      <c r="GU46" s="1" t="s">
        <v>1119</v>
      </c>
      <c r="GV46" s="1" t="s">
        <v>1119</v>
      </c>
      <c r="GW46" s="1" t="s">
        <v>1119</v>
      </c>
      <c r="GX46" s="1" t="s">
        <v>1119</v>
      </c>
      <c r="GY46" s="1" t="s">
        <v>1119</v>
      </c>
      <c r="GZ46" s="1" t="s">
        <v>1119</v>
      </c>
      <c r="HA46" s="1" t="s">
        <v>1119</v>
      </c>
      <c r="HB46" s="1" t="s">
        <v>1119</v>
      </c>
      <c r="HC46" s="1" t="s">
        <v>1119</v>
      </c>
      <c r="HD46" s="1" t="s">
        <v>1119</v>
      </c>
      <c r="HE46" s="1" t="s">
        <v>1119</v>
      </c>
      <c r="HF46" s="1" t="s">
        <v>1119</v>
      </c>
      <c r="HG46" s="1" t="s">
        <v>1119</v>
      </c>
      <c r="HH46" s="1" t="s">
        <v>1119</v>
      </c>
      <c r="HI46" s="1" t="s">
        <v>1119</v>
      </c>
      <c r="HJ46" s="1" t="s">
        <v>1119</v>
      </c>
      <c r="HK46" s="1" t="s">
        <v>1119</v>
      </c>
      <c r="HL46" s="1" t="s">
        <v>1119</v>
      </c>
      <c r="HM46" s="1" t="s">
        <v>1119</v>
      </c>
      <c r="HN46" s="1" t="s">
        <v>1119</v>
      </c>
      <c r="HO46" s="1" t="s">
        <v>1119</v>
      </c>
      <c r="HP46" s="1" t="s">
        <v>1119</v>
      </c>
      <c r="HQ46" s="1" t="s">
        <v>1119</v>
      </c>
      <c r="HR46" s="1" t="s">
        <v>1119</v>
      </c>
      <c r="HS46" s="1" t="s">
        <v>1119</v>
      </c>
      <c r="HT46" s="1" t="s">
        <v>1119</v>
      </c>
      <c r="HU46" s="1" t="s">
        <v>1119</v>
      </c>
      <c r="HV46" s="1" t="s">
        <v>1119</v>
      </c>
      <c r="HW46" s="1" t="s">
        <v>1119</v>
      </c>
      <c r="HX46" s="1" t="s">
        <v>1119</v>
      </c>
      <c r="HY46" s="1" t="s">
        <v>1119</v>
      </c>
      <c r="HZ46" s="1" t="s">
        <v>1119</v>
      </c>
      <c r="IA46" s="1" t="s">
        <v>1119</v>
      </c>
      <c r="IB46" s="1" t="s">
        <v>1119</v>
      </c>
      <c r="IC46" s="1" t="s">
        <v>1119</v>
      </c>
      <c r="ID46" s="1" t="s">
        <v>1119</v>
      </c>
      <c r="IE46" s="1" t="s">
        <v>1119</v>
      </c>
      <c r="IF46" s="1" t="s">
        <v>1119</v>
      </c>
      <c r="IG46" s="1" t="s">
        <v>1119</v>
      </c>
      <c r="IH46" s="1" t="s">
        <v>1119</v>
      </c>
      <c r="II46" s="1" t="s">
        <v>1119</v>
      </c>
      <c r="IJ46" s="1" t="s">
        <v>1119</v>
      </c>
      <c r="IK46" s="1" t="s">
        <v>1119</v>
      </c>
      <c r="IL46" s="1" t="s">
        <v>1119</v>
      </c>
      <c r="IM46" s="1" t="s">
        <v>1119</v>
      </c>
      <c r="IN46" s="1" t="s">
        <v>1119</v>
      </c>
      <c r="IO46" s="1" t="s">
        <v>1119</v>
      </c>
      <c r="IP46" s="1" t="s">
        <v>1119</v>
      </c>
      <c r="IQ46" s="1" t="s">
        <v>1119</v>
      </c>
      <c r="IR46" s="1" t="s">
        <v>1119</v>
      </c>
      <c r="IS46" s="1" t="s">
        <v>1119</v>
      </c>
      <c r="IT46" s="1" t="s">
        <v>1119</v>
      </c>
      <c r="IU46" s="1" t="s">
        <v>1119</v>
      </c>
      <c r="IV46" s="1" t="s">
        <v>1119</v>
      </c>
      <c r="IW46" s="1" t="s">
        <v>1119</v>
      </c>
      <c r="IX46" s="1" t="s">
        <v>1119</v>
      </c>
      <c r="IY46" s="1" t="s">
        <v>1119</v>
      </c>
      <c r="IZ46" s="1" t="s">
        <v>1119</v>
      </c>
      <c r="JA46" s="1" t="s">
        <v>1119</v>
      </c>
      <c r="JB46" s="1" t="s">
        <v>1119</v>
      </c>
      <c r="JC46" s="1" t="s">
        <v>1119</v>
      </c>
      <c r="JD46" s="1" t="s">
        <v>1119</v>
      </c>
      <c r="JE46" s="1" t="s">
        <v>1119</v>
      </c>
      <c r="JF46" s="1" t="s">
        <v>1119</v>
      </c>
      <c r="JG46" s="1" t="s">
        <v>1119</v>
      </c>
      <c r="JH46" s="1" t="s">
        <v>1119</v>
      </c>
      <c r="JI46" s="1" t="s">
        <v>1119</v>
      </c>
      <c r="JJ46" s="1" t="s">
        <v>1119</v>
      </c>
      <c r="JK46" s="1" t="s">
        <v>1119</v>
      </c>
      <c r="JL46" s="1" t="s">
        <v>1119</v>
      </c>
      <c r="JM46" s="1" t="s">
        <v>1119</v>
      </c>
      <c r="JN46" s="1" t="s">
        <v>1119</v>
      </c>
      <c r="JO46" s="1" t="s">
        <v>1119</v>
      </c>
      <c r="JP46" s="1" t="s">
        <v>1119</v>
      </c>
      <c r="JQ46" s="1" t="s">
        <v>1119</v>
      </c>
      <c r="JR46" s="1" t="s">
        <v>1119</v>
      </c>
      <c r="JS46" s="1" t="s">
        <v>1119</v>
      </c>
      <c r="JT46" s="1" t="s">
        <v>1119</v>
      </c>
      <c r="JU46" s="1" t="s">
        <v>1119</v>
      </c>
      <c r="JV46" s="1" t="s">
        <v>1119</v>
      </c>
      <c r="JW46" s="1" t="s">
        <v>1119</v>
      </c>
      <c r="JX46" s="1" t="s">
        <v>1119</v>
      </c>
      <c r="JY46" s="1" t="s">
        <v>1119</v>
      </c>
      <c r="JZ46" s="1" t="s">
        <v>1119</v>
      </c>
      <c r="KA46" s="1" t="s">
        <v>1119</v>
      </c>
      <c r="KB46" s="1" t="s">
        <v>1119</v>
      </c>
      <c r="KC46" s="1" t="s">
        <v>1119</v>
      </c>
      <c r="KD46" s="1" t="s">
        <v>1119</v>
      </c>
      <c r="KE46" s="1" t="s">
        <v>1119</v>
      </c>
      <c r="KF46" s="1" t="s">
        <v>1119</v>
      </c>
      <c r="KG46" s="1" t="s">
        <v>1119</v>
      </c>
      <c r="KH46" s="1" t="s">
        <v>1119</v>
      </c>
      <c r="KI46" s="1" t="s">
        <v>1119</v>
      </c>
      <c r="KJ46" s="1" t="s">
        <v>1119</v>
      </c>
      <c r="KK46" s="1" t="s">
        <v>1119</v>
      </c>
      <c r="KL46" s="1" t="s">
        <v>1119</v>
      </c>
      <c r="KM46" s="1" t="s">
        <v>1119</v>
      </c>
      <c r="KN46" s="1" t="s">
        <v>1119</v>
      </c>
      <c r="KO46" s="1" t="s">
        <v>1119</v>
      </c>
      <c r="KP46" s="1" t="s">
        <v>1119</v>
      </c>
      <c r="KQ46" s="1" t="s">
        <v>1119</v>
      </c>
      <c r="KR46" s="1" t="s">
        <v>1119</v>
      </c>
      <c r="KS46" s="1" t="s">
        <v>1119</v>
      </c>
      <c r="KT46" s="1" t="s">
        <v>1119</v>
      </c>
      <c r="KU46" s="1" t="s">
        <v>1119</v>
      </c>
      <c r="KV46" s="1" t="s">
        <v>1119</v>
      </c>
      <c r="KW46" s="1" t="s">
        <v>1119</v>
      </c>
      <c r="KX46" s="1" t="s">
        <v>1119</v>
      </c>
      <c r="KY46" s="1" t="s">
        <v>1119</v>
      </c>
      <c r="KZ46" s="1" t="s">
        <v>1119</v>
      </c>
      <c r="LA46" s="1" t="s">
        <v>1119</v>
      </c>
      <c r="LB46" s="1" t="s">
        <v>1119</v>
      </c>
      <c r="LC46" s="1" t="s">
        <v>1119</v>
      </c>
      <c r="LD46" s="1" t="s">
        <v>1119</v>
      </c>
      <c r="LE46" s="1" t="s">
        <v>1119</v>
      </c>
      <c r="LF46" s="1" t="s">
        <v>1119</v>
      </c>
      <c r="LG46" s="1" t="s">
        <v>1119</v>
      </c>
      <c r="LH46" s="1" t="s">
        <v>1119</v>
      </c>
      <c r="LI46" s="1" t="s">
        <v>1119</v>
      </c>
      <c r="LJ46" s="1" t="s">
        <v>1119</v>
      </c>
      <c r="LK46" s="1" t="s">
        <v>1119</v>
      </c>
      <c r="LL46" s="1" t="s">
        <v>1119</v>
      </c>
      <c r="LM46" s="1" t="s">
        <v>1119</v>
      </c>
      <c r="LN46" s="1" t="s">
        <v>1119</v>
      </c>
      <c r="LO46" s="1" t="s">
        <v>1119</v>
      </c>
      <c r="LP46" s="1" t="s">
        <v>1119</v>
      </c>
      <c r="LQ46" s="1" t="s">
        <v>1119</v>
      </c>
      <c r="LR46" s="1" t="s">
        <v>1119</v>
      </c>
      <c r="LS46" s="1" t="s">
        <v>1119</v>
      </c>
      <c r="LT46" s="1" t="s">
        <v>1119</v>
      </c>
      <c r="LU46" s="1" t="s">
        <v>1119</v>
      </c>
      <c r="LV46" s="1" t="s">
        <v>1119</v>
      </c>
      <c r="LW46" s="1" t="s">
        <v>1119</v>
      </c>
      <c r="LX46" s="1" t="s">
        <v>1119</v>
      </c>
      <c r="LY46" s="1" t="s">
        <v>1119</v>
      </c>
      <c r="LZ46" s="1" t="s">
        <v>1119</v>
      </c>
      <c r="MA46" s="1" t="s">
        <v>1119</v>
      </c>
      <c r="MB46" s="1" t="s">
        <v>1119</v>
      </c>
      <c r="MC46" s="1" t="s">
        <v>1119</v>
      </c>
      <c r="MD46" s="1" t="s">
        <v>1119</v>
      </c>
      <c r="ME46" s="1" t="s">
        <v>1119</v>
      </c>
      <c r="MF46" s="1" t="s">
        <v>1119</v>
      </c>
      <c r="MG46" s="1" t="s">
        <v>1119</v>
      </c>
      <c r="MH46" s="1" t="s">
        <v>1119</v>
      </c>
      <c r="MI46" s="1" t="s">
        <v>1119</v>
      </c>
      <c r="MJ46" s="1" t="s">
        <v>1119</v>
      </c>
      <c r="MK46" s="1" t="s">
        <v>1119</v>
      </c>
      <c r="ML46" s="1" t="s">
        <v>1119</v>
      </c>
      <c r="MM46" s="1" t="s">
        <v>1119</v>
      </c>
      <c r="MN46" s="1" t="s">
        <v>1119</v>
      </c>
      <c r="MO46" s="1" t="s">
        <v>1119</v>
      </c>
      <c r="MP46" s="1" t="s">
        <v>1119</v>
      </c>
      <c r="MQ46" s="1" t="s">
        <v>1119</v>
      </c>
      <c r="MR46" s="1" t="s">
        <v>1119</v>
      </c>
      <c r="MS46" s="1" t="s">
        <v>1119</v>
      </c>
      <c r="MT46" s="1" t="s">
        <v>1119</v>
      </c>
      <c r="MU46" s="1" t="s">
        <v>1119</v>
      </c>
      <c r="MV46" s="1" t="s">
        <v>1119</v>
      </c>
      <c r="MW46" s="1" t="s">
        <v>1119</v>
      </c>
      <c r="MX46" s="1" t="s">
        <v>1119</v>
      </c>
      <c r="MY46" s="1" t="s">
        <v>1119</v>
      </c>
      <c r="MZ46" s="1" t="s">
        <v>1119</v>
      </c>
      <c r="NA46" s="1" t="s">
        <v>1119</v>
      </c>
      <c r="NB46" s="1" t="s">
        <v>1119</v>
      </c>
      <c r="NC46" s="1" t="s">
        <v>1119</v>
      </c>
      <c r="ND46" s="1" t="s">
        <v>1119</v>
      </c>
      <c r="NE46" s="1" t="s">
        <v>1119</v>
      </c>
      <c r="NF46" s="1" t="s">
        <v>1119</v>
      </c>
      <c r="NG46" s="1" t="s">
        <v>1119</v>
      </c>
      <c r="NH46" s="1" t="s">
        <v>1119</v>
      </c>
      <c r="NI46" s="1" t="s">
        <v>1119</v>
      </c>
      <c r="NJ46" s="1" t="s">
        <v>1119</v>
      </c>
      <c r="NK46" s="1" t="s">
        <v>1119</v>
      </c>
      <c r="NL46" s="1" t="s">
        <v>1119</v>
      </c>
      <c r="NM46" s="1" t="s">
        <v>1119</v>
      </c>
      <c r="NN46" s="1" t="s">
        <v>1119</v>
      </c>
      <c r="NO46" s="1" t="s">
        <v>1119</v>
      </c>
      <c r="NP46" s="1" t="s">
        <v>1119</v>
      </c>
      <c r="NQ46" s="1" t="s">
        <v>1119</v>
      </c>
      <c r="NR46" s="1" t="s">
        <v>1119</v>
      </c>
      <c r="NS46" s="1" t="s">
        <v>1120</v>
      </c>
      <c r="NT46" s="1" t="s">
        <v>1668</v>
      </c>
      <c r="NU46" s="1">
        <v>0</v>
      </c>
      <c r="NV46" s="1">
        <v>0</v>
      </c>
      <c r="NW46" s="1">
        <v>0</v>
      </c>
      <c r="NX46" s="1">
        <v>1</v>
      </c>
      <c r="NY46" s="1">
        <v>0</v>
      </c>
      <c r="NZ46" s="1">
        <v>0</v>
      </c>
      <c r="OA46" s="1">
        <v>0</v>
      </c>
      <c r="OB46" s="1">
        <v>0</v>
      </c>
      <c r="OC46" s="1">
        <v>0</v>
      </c>
      <c r="OD46" s="1">
        <v>0</v>
      </c>
      <c r="OE46" s="1">
        <v>0</v>
      </c>
      <c r="OF46" s="1">
        <v>0</v>
      </c>
      <c r="OG46" s="1">
        <v>0</v>
      </c>
      <c r="OH46" s="1" t="s">
        <v>1119</v>
      </c>
      <c r="OI46" s="1" t="s">
        <v>1676</v>
      </c>
      <c r="OJ46" s="1">
        <v>1</v>
      </c>
      <c r="OK46" s="1">
        <v>1</v>
      </c>
      <c r="OL46" s="1">
        <v>0</v>
      </c>
      <c r="OM46" s="1">
        <v>0</v>
      </c>
      <c r="ON46" s="1">
        <v>0</v>
      </c>
      <c r="OO46" s="1">
        <v>0</v>
      </c>
      <c r="OP46" s="1" t="s">
        <v>1119</v>
      </c>
      <c r="OQ46" s="1" t="s">
        <v>1172</v>
      </c>
      <c r="OR46" s="1" t="s">
        <v>1677</v>
      </c>
      <c r="OS46" s="1" t="s">
        <v>1120</v>
      </c>
      <c r="OT46" s="1" t="s">
        <v>1678</v>
      </c>
      <c r="OU46" s="1" t="s">
        <v>1118</v>
      </c>
      <c r="OV46" s="1" t="s">
        <v>1119</v>
      </c>
      <c r="OW46" s="1" t="s">
        <v>1119</v>
      </c>
      <c r="OX46" s="1" t="s">
        <v>1119</v>
      </c>
      <c r="OY46" s="1" t="s">
        <v>1119</v>
      </c>
      <c r="OZ46" s="1" t="s">
        <v>1119</v>
      </c>
      <c r="PA46" s="1" t="s">
        <v>1119</v>
      </c>
      <c r="PB46" s="1" t="s">
        <v>1119</v>
      </c>
      <c r="PC46" s="1" t="s">
        <v>1119</v>
      </c>
      <c r="PD46" s="1" t="s">
        <v>1119</v>
      </c>
      <c r="PE46" s="1" t="s">
        <v>1119</v>
      </c>
      <c r="PF46" s="1" t="s">
        <v>1679</v>
      </c>
      <c r="PG46" s="1">
        <v>0</v>
      </c>
      <c r="PH46" s="1">
        <v>0</v>
      </c>
      <c r="PI46" s="1">
        <v>1</v>
      </c>
      <c r="PJ46" s="1">
        <v>1</v>
      </c>
      <c r="PK46" s="1">
        <v>0</v>
      </c>
      <c r="PL46" s="1">
        <v>0</v>
      </c>
      <c r="PM46" s="1">
        <v>0</v>
      </c>
      <c r="PN46" s="1">
        <v>0</v>
      </c>
      <c r="PO46" s="1" t="s">
        <v>1119</v>
      </c>
      <c r="PP46" s="1" t="s">
        <v>1118</v>
      </c>
      <c r="PQ46" s="1" t="s">
        <v>1680</v>
      </c>
      <c r="PR46" s="1">
        <v>1</v>
      </c>
      <c r="PS46" s="1">
        <v>0</v>
      </c>
      <c r="PT46" s="1">
        <v>0</v>
      </c>
      <c r="PU46" s="1">
        <v>0</v>
      </c>
      <c r="PV46" s="1">
        <v>1</v>
      </c>
      <c r="PW46" s="1">
        <v>1</v>
      </c>
      <c r="PX46" s="1">
        <v>1</v>
      </c>
      <c r="PY46" s="1">
        <v>1</v>
      </c>
      <c r="PZ46" s="1">
        <v>0</v>
      </c>
      <c r="QA46" s="1" t="s">
        <v>1119</v>
      </c>
      <c r="QB46" s="1" t="s">
        <v>1120</v>
      </c>
      <c r="QC46" s="1" t="s">
        <v>1119</v>
      </c>
      <c r="QD46" s="1" t="s">
        <v>1119</v>
      </c>
      <c r="QE46" s="1" t="s">
        <v>1681</v>
      </c>
      <c r="QF46" s="1" t="s">
        <v>1118</v>
      </c>
      <c r="QG46" s="1" t="s">
        <v>1119</v>
      </c>
      <c r="QH46" s="1" t="s">
        <v>1119</v>
      </c>
      <c r="QI46" s="1" t="s">
        <v>1119</v>
      </c>
      <c r="QJ46" s="1" t="s">
        <v>1119</v>
      </c>
      <c r="QK46" s="1" t="s">
        <v>1119</v>
      </c>
      <c r="QL46" s="1" t="s">
        <v>1119</v>
      </c>
      <c r="QM46" s="1" t="s">
        <v>1119</v>
      </c>
      <c r="QN46" s="1" t="s">
        <v>1119</v>
      </c>
      <c r="QO46" s="1" t="s">
        <v>1119</v>
      </c>
      <c r="QP46" s="1" t="s">
        <v>1119</v>
      </c>
      <c r="QQ46" s="1" t="s">
        <v>1119</v>
      </c>
      <c r="QR46" s="1" t="s">
        <v>1119</v>
      </c>
      <c r="QS46" s="1" t="s">
        <v>1119</v>
      </c>
      <c r="QT46" s="1" t="s">
        <v>1119</v>
      </c>
      <c r="QU46" s="1" t="s">
        <v>1119</v>
      </c>
      <c r="QV46" s="1" t="s">
        <v>1119</v>
      </c>
      <c r="QW46" s="1" t="s">
        <v>1119</v>
      </c>
      <c r="QX46" s="1" t="s">
        <v>1119</v>
      </c>
      <c r="QY46" s="1" t="s">
        <v>1119</v>
      </c>
      <c r="QZ46" s="1" t="s">
        <v>1119</v>
      </c>
      <c r="RA46" s="1" t="s">
        <v>1119</v>
      </c>
      <c r="RB46" s="1" t="s">
        <v>1119</v>
      </c>
      <c r="RC46" s="1" t="s">
        <v>1119</v>
      </c>
      <c r="RD46" s="1" t="s">
        <v>1119</v>
      </c>
      <c r="RE46" s="1" t="s">
        <v>1119</v>
      </c>
      <c r="RF46" s="1" t="s">
        <v>1119</v>
      </c>
      <c r="RG46" s="1" t="s">
        <v>1119</v>
      </c>
      <c r="RH46" s="1" t="s">
        <v>1119</v>
      </c>
      <c r="RI46" s="1" t="s">
        <v>1119</v>
      </c>
      <c r="RJ46" s="1" t="s">
        <v>1119</v>
      </c>
      <c r="RK46" s="1" t="s">
        <v>1119</v>
      </c>
      <c r="RL46" s="1" t="s">
        <v>1119</v>
      </c>
      <c r="RM46" s="1" t="s">
        <v>1119</v>
      </c>
      <c r="RN46" s="1" t="s">
        <v>1119</v>
      </c>
      <c r="RO46" s="1" t="s">
        <v>1119</v>
      </c>
      <c r="RP46" s="1" t="s">
        <v>1119</v>
      </c>
      <c r="RQ46" s="1" t="s">
        <v>1119</v>
      </c>
      <c r="RR46" s="1" t="s">
        <v>1119</v>
      </c>
      <c r="RS46" s="1" t="s">
        <v>1119</v>
      </c>
      <c r="RT46" s="1" t="s">
        <v>1119</v>
      </c>
      <c r="RU46" s="1" t="s">
        <v>1119</v>
      </c>
      <c r="RV46" s="1" t="s">
        <v>1119</v>
      </c>
      <c r="RW46" s="1" t="s">
        <v>1119</v>
      </c>
      <c r="RX46" s="1" t="s">
        <v>1119</v>
      </c>
      <c r="RY46" s="1" t="s">
        <v>1119</v>
      </c>
      <c r="RZ46" s="1" t="s">
        <v>1119</v>
      </c>
      <c r="SA46" s="1" t="s">
        <v>1119</v>
      </c>
      <c r="SB46" s="1" t="s">
        <v>1119</v>
      </c>
      <c r="SC46" s="1" t="s">
        <v>1119</v>
      </c>
      <c r="SD46" s="1" t="s">
        <v>1119</v>
      </c>
      <c r="SE46" s="1" t="s">
        <v>1119</v>
      </c>
      <c r="SF46" s="1" t="s">
        <v>1119</v>
      </c>
      <c r="SG46" s="1" t="s">
        <v>1119</v>
      </c>
      <c r="SH46" s="1" t="s">
        <v>1119</v>
      </c>
      <c r="SI46" s="1" t="s">
        <v>1119</v>
      </c>
      <c r="SJ46" s="1" t="s">
        <v>1119</v>
      </c>
      <c r="SK46" s="1" t="s">
        <v>1119</v>
      </c>
      <c r="SL46" s="1" t="s">
        <v>1119</v>
      </c>
      <c r="SM46" s="1" t="s">
        <v>1119</v>
      </c>
      <c r="SN46" s="1" t="s">
        <v>1119</v>
      </c>
      <c r="SO46" s="1" t="s">
        <v>1119</v>
      </c>
      <c r="SP46" s="1" t="s">
        <v>1119</v>
      </c>
      <c r="SQ46" s="1" t="s">
        <v>1119</v>
      </c>
      <c r="SR46" s="1" t="s">
        <v>1119</v>
      </c>
      <c r="SS46" s="1" t="s">
        <v>1119</v>
      </c>
      <c r="ST46" s="1" t="s">
        <v>1119</v>
      </c>
      <c r="SU46" s="1" t="s">
        <v>1119</v>
      </c>
      <c r="SV46" s="1" t="s">
        <v>1119</v>
      </c>
      <c r="SW46" s="1" t="s">
        <v>1119</v>
      </c>
      <c r="SX46" s="1" t="s">
        <v>1119</v>
      </c>
      <c r="SY46" s="1" t="s">
        <v>1119</v>
      </c>
      <c r="SZ46" s="1" t="s">
        <v>1119</v>
      </c>
      <c r="TA46" s="1" t="s">
        <v>1119</v>
      </c>
      <c r="TB46" s="1" t="s">
        <v>1119</v>
      </c>
      <c r="TC46" s="1" t="s">
        <v>1119</v>
      </c>
      <c r="TD46" s="1" t="s">
        <v>1119</v>
      </c>
      <c r="TE46" s="1" t="s">
        <v>1119</v>
      </c>
      <c r="TF46" s="1" t="s">
        <v>1119</v>
      </c>
      <c r="TG46" s="1" t="s">
        <v>1119</v>
      </c>
      <c r="TH46" s="1" t="s">
        <v>1119</v>
      </c>
      <c r="TI46" s="1" t="s">
        <v>1119</v>
      </c>
      <c r="TJ46" s="1" t="s">
        <v>1119</v>
      </c>
      <c r="TK46" s="1" t="s">
        <v>1119</v>
      </c>
      <c r="TL46" s="1" t="s">
        <v>1119</v>
      </c>
      <c r="TM46" s="1" t="s">
        <v>1119</v>
      </c>
      <c r="TN46" s="1" t="s">
        <v>1119</v>
      </c>
      <c r="TO46" s="1" t="s">
        <v>1119</v>
      </c>
      <c r="TP46" s="1" t="s">
        <v>1119</v>
      </c>
      <c r="TQ46" s="1" t="s">
        <v>1119</v>
      </c>
      <c r="TR46" s="1" t="s">
        <v>1119</v>
      </c>
      <c r="TS46" s="1" t="s">
        <v>1119</v>
      </c>
      <c r="TT46" s="1" t="s">
        <v>1119</v>
      </c>
      <c r="TU46" s="1" t="s">
        <v>1119</v>
      </c>
      <c r="TV46" s="1" t="s">
        <v>1119</v>
      </c>
      <c r="TW46" s="1" t="s">
        <v>1119</v>
      </c>
      <c r="TX46" s="1" t="s">
        <v>1119</v>
      </c>
      <c r="TY46" s="1" t="s">
        <v>1119</v>
      </c>
      <c r="TZ46" s="1" t="s">
        <v>1119</v>
      </c>
      <c r="UA46" s="1" t="s">
        <v>1119</v>
      </c>
      <c r="UB46" s="1" t="s">
        <v>1119</v>
      </c>
      <c r="UC46" s="1" t="s">
        <v>1119</v>
      </c>
      <c r="UD46" s="1" t="s">
        <v>1119</v>
      </c>
      <c r="UE46" s="1" t="s">
        <v>1119</v>
      </c>
      <c r="UF46" s="1" t="s">
        <v>1119</v>
      </c>
      <c r="UG46" s="1" t="s">
        <v>1119</v>
      </c>
      <c r="UH46" s="1" t="s">
        <v>1119</v>
      </c>
      <c r="UI46" s="1" t="s">
        <v>1119</v>
      </c>
      <c r="UJ46" s="1" t="s">
        <v>1119</v>
      </c>
      <c r="UK46" s="1" t="s">
        <v>1119</v>
      </c>
      <c r="UL46" s="1" t="s">
        <v>1119</v>
      </c>
      <c r="UM46" s="1" t="s">
        <v>1119</v>
      </c>
      <c r="UN46" s="1" t="s">
        <v>1119</v>
      </c>
      <c r="UO46" s="1" t="s">
        <v>1119</v>
      </c>
      <c r="UP46" s="1" t="s">
        <v>1119</v>
      </c>
      <c r="UQ46" s="1" t="s">
        <v>1119</v>
      </c>
      <c r="UR46" s="1" t="s">
        <v>1119</v>
      </c>
      <c r="US46" s="1" t="s">
        <v>1119</v>
      </c>
      <c r="UT46" s="1" t="s">
        <v>1119</v>
      </c>
      <c r="UU46" s="1" t="s">
        <v>1119</v>
      </c>
      <c r="UV46" s="1" t="s">
        <v>1119</v>
      </c>
      <c r="UW46" s="1" t="s">
        <v>1119</v>
      </c>
      <c r="UX46" s="1" t="s">
        <v>1119</v>
      </c>
      <c r="UY46" s="1" t="s">
        <v>1119</v>
      </c>
      <c r="UZ46" s="1" t="s">
        <v>1119</v>
      </c>
      <c r="VA46" s="1" t="s">
        <v>1119</v>
      </c>
      <c r="VB46" s="1" t="s">
        <v>1119</v>
      </c>
      <c r="VC46" s="1" t="s">
        <v>1119</v>
      </c>
      <c r="VD46" s="1" t="s">
        <v>1119</v>
      </c>
      <c r="VE46" s="1" t="s">
        <v>1119</v>
      </c>
      <c r="VF46" s="1" t="s">
        <v>1119</v>
      </c>
      <c r="VG46" s="1" t="s">
        <v>1119</v>
      </c>
      <c r="VH46" s="1" t="s">
        <v>1119</v>
      </c>
      <c r="VI46" s="1" t="s">
        <v>1119</v>
      </c>
      <c r="VJ46" s="1" t="s">
        <v>1119</v>
      </c>
      <c r="VK46" s="1" t="s">
        <v>1119</v>
      </c>
      <c r="VL46" s="1" t="s">
        <v>1119</v>
      </c>
      <c r="VM46" s="1" t="s">
        <v>1119</v>
      </c>
      <c r="VN46" s="1" t="s">
        <v>1119</v>
      </c>
      <c r="VO46" s="1" t="s">
        <v>1119</v>
      </c>
      <c r="VP46" s="1" t="s">
        <v>1119</v>
      </c>
      <c r="VQ46" s="1" t="s">
        <v>1119</v>
      </c>
      <c r="VR46" s="1" t="s">
        <v>1119</v>
      </c>
      <c r="VS46" s="1" t="s">
        <v>1119</v>
      </c>
      <c r="VT46" s="1" t="s">
        <v>1119</v>
      </c>
      <c r="VU46" s="1" t="s">
        <v>1119</v>
      </c>
      <c r="VV46" s="1" t="s">
        <v>1119</v>
      </c>
      <c r="VW46" s="1" t="s">
        <v>1119</v>
      </c>
      <c r="VX46" s="1" t="s">
        <v>1119</v>
      </c>
      <c r="VY46" s="1" t="s">
        <v>1119</v>
      </c>
      <c r="VZ46" s="1" t="s">
        <v>1119</v>
      </c>
      <c r="WA46" s="1" t="s">
        <v>1119</v>
      </c>
      <c r="WB46" s="1" t="s">
        <v>1119</v>
      </c>
      <c r="WC46" s="1" t="s">
        <v>1119</v>
      </c>
      <c r="WD46" s="1" t="s">
        <v>1119</v>
      </c>
      <c r="WE46" s="1" t="s">
        <v>1119</v>
      </c>
      <c r="WF46" s="1" t="s">
        <v>1119</v>
      </c>
      <c r="WG46" s="1" t="s">
        <v>1119</v>
      </c>
      <c r="WH46" s="1" t="s">
        <v>1119</v>
      </c>
      <c r="WI46" s="1" t="s">
        <v>1119</v>
      </c>
      <c r="WJ46" s="1" t="s">
        <v>1119</v>
      </c>
      <c r="WK46" s="1" t="s">
        <v>1119</v>
      </c>
      <c r="WL46" s="1" t="s">
        <v>1119</v>
      </c>
      <c r="WM46" s="1" t="s">
        <v>1119</v>
      </c>
      <c r="WN46" s="1" t="s">
        <v>1119</v>
      </c>
      <c r="WO46" s="1" t="s">
        <v>1119</v>
      </c>
      <c r="WP46" s="1" t="s">
        <v>1119</v>
      </c>
      <c r="WQ46" s="1" t="s">
        <v>1119</v>
      </c>
      <c r="WR46" s="1" t="s">
        <v>1119</v>
      </c>
      <c r="WS46" s="1" t="s">
        <v>1119</v>
      </c>
      <c r="WT46" s="1" t="s">
        <v>1119</v>
      </c>
      <c r="WU46" s="1" t="s">
        <v>1119</v>
      </c>
      <c r="WV46" s="1" t="s">
        <v>1119</v>
      </c>
      <c r="WW46" s="1" t="s">
        <v>1119</v>
      </c>
      <c r="WX46" s="1" t="s">
        <v>1119</v>
      </c>
      <c r="WY46" s="1" t="s">
        <v>1119</v>
      </c>
      <c r="WZ46" s="1" t="s">
        <v>1119</v>
      </c>
      <c r="XA46" s="1" t="s">
        <v>1119</v>
      </c>
      <c r="XB46" s="1" t="s">
        <v>1119</v>
      </c>
      <c r="XC46" s="1" t="s">
        <v>1119</v>
      </c>
      <c r="XD46" s="1" t="s">
        <v>1119</v>
      </c>
      <c r="XE46" s="1" t="s">
        <v>1119</v>
      </c>
      <c r="XF46" s="1" t="s">
        <v>1119</v>
      </c>
      <c r="XG46" s="1" t="s">
        <v>1119</v>
      </c>
      <c r="XH46" s="1" t="s">
        <v>1119</v>
      </c>
      <c r="XI46" s="1" t="s">
        <v>1119</v>
      </c>
      <c r="XJ46" s="1" t="s">
        <v>1119</v>
      </c>
      <c r="XK46" s="1" t="s">
        <v>1119</v>
      </c>
      <c r="XL46" s="1" t="s">
        <v>1119</v>
      </c>
      <c r="XM46" s="1" t="s">
        <v>1119</v>
      </c>
      <c r="XN46" s="1" t="s">
        <v>1119</v>
      </c>
      <c r="XO46" s="1" t="s">
        <v>1119</v>
      </c>
      <c r="XP46" s="1" t="s">
        <v>1119</v>
      </c>
      <c r="XQ46" s="1" t="s">
        <v>1119</v>
      </c>
      <c r="XR46" s="1" t="s">
        <v>1119</v>
      </c>
      <c r="XS46" s="1" t="s">
        <v>1119</v>
      </c>
      <c r="XT46" s="1" t="s">
        <v>1119</v>
      </c>
      <c r="XU46" s="1" t="s">
        <v>1119</v>
      </c>
      <c r="XV46" s="1" t="s">
        <v>1119</v>
      </c>
      <c r="XW46" s="1" t="s">
        <v>1119</v>
      </c>
      <c r="XX46" s="1" t="s">
        <v>1119</v>
      </c>
      <c r="XY46" s="1" t="s">
        <v>1119</v>
      </c>
      <c r="XZ46" s="1" t="s">
        <v>1119</v>
      </c>
      <c r="YA46" s="1" t="s">
        <v>1119</v>
      </c>
      <c r="YB46" s="1" t="s">
        <v>1119</v>
      </c>
      <c r="YC46" s="1" t="s">
        <v>1119</v>
      </c>
      <c r="YD46" s="1" t="s">
        <v>1119</v>
      </c>
      <c r="YE46" s="1" t="s">
        <v>1119</v>
      </c>
      <c r="YF46" s="1" t="s">
        <v>1119</v>
      </c>
      <c r="YG46" s="1" t="s">
        <v>1119</v>
      </c>
      <c r="YH46" s="1" t="s">
        <v>1119</v>
      </c>
      <c r="YI46" s="1" t="s">
        <v>1119</v>
      </c>
      <c r="YJ46" s="1" t="s">
        <v>1119</v>
      </c>
      <c r="YK46" s="1" t="s">
        <v>1119</v>
      </c>
      <c r="YL46" s="1" t="s">
        <v>1119</v>
      </c>
      <c r="YM46" s="1" t="s">
        <v>1119</v>
      </c>
      <c r="YN46" s="1" t="s">
        <v>1119</v>
      </c>
      <c r="YO46" s="1" t="s">
        <v>1119</v>
      </c>
      <c r="YP46" s="1" t="s">
        <v>1119</v>
      </c>
      <c r="YQ46" s="1" t="s">
        <v>1119</v>
      </c>
      <c r="YR46" s="1" t="s">
        <v>1119</v>
      </c>
      <c r="YS46" s="1" t="s">
        <v>1119</v>
      </c>
      <c r="YT46" s="1" t="s">
        <v>1119</v>
      </c>
      <c r="YU46" s="1" t="s">
        <v>1119</v>
      </c>
      <c r="YV46" s="1" t="s">
        <v>1119</v>
      </c>
      <c r="YW46" s="1" t="s">
        <v>1119</v>
      </c>
      <c r="YX46" s="1" t="s">
        <v>1119</v>
      </c>
      <c r="YY46" s="1" t="s">
        <v>1119</v>
      </c>
      <c r="YZ46" s="1" t="s">
        <v>1119</v>
      </c>
      <c r="ZA46" s="1" t="s">
        <v>1119</v>
      </c>
      <c r="ZB46" s="1" t="s">
        <v>1119</v>
      </c>
      <c r="ZC46" s="1" t="s">
        <v>1119</v>
      </c>
      <c r="ZD46" s="1" t="s">
        <v>1119</v>
      </c>
      <c r="ZE46" s="1" t="s">
        <v>1119</v>
      </c>
      <c r="ZF46" s="1" t="s">
        <v>1119</v>
      </c>
      <c r="ZG46" s="1" t="s">
        <v>1119</v>
      </c>
      <c r="ZH46" s="1" t="s">
        <v>1119</v>
      </c>
      <c r="ZI46" s="1" t="s">
        <v>1119</v>
      </c>
      <c r="ZJ46" s="1" t="s">
        <v>1119</v>
      </c>
      <c r="ZK46" s="1" t="s">
        <v>1119</v>
      </c>
      <c r="ZL46" s="1" t="s">
        <v>1119</v>
      </c>
      <c r="ZM46" s="1" t="s">
        <v>1119</v>
      </c>
      <c r="ZN46" s="1" t="s">
        <v>1119</v>
      </c>
      <c r="ZO46" s="1" t="s">
        <v>1119</v>
      </c>
      <c r="ZP46" s="1" t="s">
        <v>1119</v>
      </c>
      <c r="ZQ46" s="1" t="s">
        <v>1119</v>
      </c>
      <c r="ZR46" s="1" t="s">
        <v>1119</v>
      </c>
      <c r="ZS46" s="1" t="s">
        <v>1119</v>
      </c>
      <c r="ZT46" s="1" t="s">
        <v>1119</v>
      </c>
      <c r="ZU46" s="1" t="s">
        <v>1119</v>
      </c>
      <c r="ZV46" s="1" t="s">
        <v>1119</v>
      </c>
      <c r="ZW46" s="1" t="s">
        <v>1119</v>
      </c>
      <c r="ZX46" s="1" t="s">
        <v>1119</v>
      </c>
      <c r="ZY46" s="1" t="s">
        <v>1119</v>
      </c>
      <c r="ZZ46" s="1" t="s">
        <v>1119</v>
      </c>
      <c r="AAA46" s="1" t="s">
        <v>1119</v>
      </c>
      <c r="AAB46" s="1" t="s">
        <v>1119</v>
      </c>
      <c r="AAC46" s="1" t="s">
        <v>1119</v>
      </c>
      <c r="AAD46" s="1" t="s">
        <v>1119</v>
      </c>
      <c r="AAE46" s="1" t="s">
        <v>1119</v>
      </c>
      <c r="AAF46" s="1" t="s">
        <v>1119</v>
      </c>
      <c r="AAG46" s="1" t="s">
        <v>1119</v>
      </c>
      <c r="AAH46" s="1" t="s">
        <v>1119</v>
      </c>
      <c r="AAI46" s="1" t="s">
        <v>1119</v>
      </c>
      <c r="AAJ46" s="1" t="s">
        <v>1119</v>
      </c>
      <c r="AAK46" s="1" t="s">
        <v>1119</v>
      </c>
      <c r="AAL46" s="1" t="s">
        <v>1119</v>
      </c>
      <c r="AAM46" s="1" t="s">
        <v>1119</v>
      </c>
      <c r="AAN46" s="1" t="s">
        <v>1119</v>
      </c>
      <c r="AAO46" s="1" t="s">
        <v>1119</v>
      </c>
      <c r="AAP46" s="1" t="s">
        <v>1119</v>
      </c>
      <c r="AAQ46" s="1" t="s">
        <v>1119</v>
      </c>
      <c r="AAR46" s="1" t="s">
        <v>1119</v>
      </c>
      <c r="AAS46" s="1" t="s">
        <v>1119</v>
      </c>
      <c r="AAT46" s="1" t="s">
        <v>1119</v>
      </c>
      <c r="AAU46" s="1" t="s">
        <v>1119</v>
      </c>
      <c r="AAV46" s="1" t="s">
        <v>1119</v>
      </c>
      <c r="AAW46" s="1" t="s">
        <v>1119</v>
      </c>
      <c r="AAX46" s="1" t="s">
        <v>1119</v>
      </c>
      <c r="AAY46" s="1" t="s">
        <v>1119</v>
      </c>
      <c r="AAZ46" s="1" t="s">
        <v>1119</v>
      </c>
      <c r="ABA46" s="1" t="s">
        <v>1119</v>
      </c>
      <c r="ABB46" s="1" t="s">
        <v>1119</v>
      </c>
      <c r="ABC46" s="1" t="s">
        <v>1119</v>
      </c>
      <c r="ABD46" s="1" t="s">
        <v>1119</v>
      </c>
      <c r="ABE46" s="1" t="s">
        <v>1119</v>
      </c>
      <c r="ABF46" s="1" t="s">
        <v>1119</v>
      </c>
      <c r="ABG46" s="1" t="s">
        <v>1119</v>
      </c>
      <c r="ABH46" s="1" t="s">
        <v>1119</v>
      </c>
      <c r="ABI46" s="1" t="s">
        <v>1119</v>
      </c>
      <c r="ABJ46" s="1" t="s">
        <v>1119</v>
      </c>
      <c r="ABK46" s="1" t="s">
        <v>1119</v>
      </c>
      <c r="ABL46" s="1" t="s">
        <v>1119</v>
      </c>
      <c r="ABM46" s="1" t="s">
        <v>1119</v>
      </c>
      <c r="ABN46" s="1" t="s">
        <v>1119</v>
      </c>
      <c r="ABO46" s="1" t="s">
        <v>1119</v>
      </c>
      <c r="ABP46" s="1" t="s">
        <v>1119</v>
      </c>
      <c r="ABQ46" s="1" t="s">
        <v>1119</v>
      </c>
      <c r="ABR46" s="1" t="s">
        <v>1119</v>
      </c>
      <c r="ABS46" s="1" t="s">
        <v>1119</v>
      </c>
      <c r="ABT46" s="1" t="s">
        <v>1119</v>
      </c>
      <c r="ABU46" s="1" t="s">
        <v>1119</v>
      </c>
      <c r="ABV46" s="1" t="s">
        <v>1119</v>
      </c>
      <c r="ABW46" s="1" t="s">
        <v>1119</v>
      </c>
      <c r="ABX46" s="1" t="s">
        <v>1119</v>
      </c>
      <c r="ABY46" s="1" t="s">
        <v>1119</v>
      </c>
      <c r="ABZ46" s="1" t="s">
        <v>1119</v>
      </c>
      <c r="ACA46" s="1" t="s">
        <v>1119</v>
      </c>
      <c r="ACB46" s="1" t="s">
        <v>1119</v>
      </c>
      <c r="ACC46" s="1" t="s">
        <v>1119</v>
      </c>
      <c r="ACD46" s="1" t="s">
        <v>1119</v>
      </c>
      <c r="ACE46" s="1" t="s">
        <v>1119</v>
      </c>
      <c r="ACF46" s="1" t="s">
        <v>1119</v>
      </c>
      <c r="ACG46" s="1" t="s">
        <v>1119</v>
      </c>
      <c r="ACH46" s="1" t="s">
        <v>1119</v>
      </c>
      <c r="ACI46" s="1" t="s">
        <v>1119</v>
      </c>
      <c r="ACJ46" s="1" t="s">
        <v>1119</v>
      </c>
      <c r="ACK46" s="1" t="s">
        <v>1119</v>
      </c>
      <c r="ACL46" s="1" t="s">
        <v>1119</v>
      </c>
      <c r="ACM46" s="1" t="s">
        <v>1119</v>
      </c>
      <c r="ACN46" s="1" t="s">
        <v>1119</v>
      </c>
      <c r="ACO46" s="1" t="s">
        <v>1119</v>
      </c>
      <c r="ACP46" s="1" t="s">
        <v>1119</v>
      </c>
      <c r="ACQ46" s="1" t="s">
        <v>1119</v>
      </c>
      <c r="ACR46" s="1" t="s">
        <v>1119</v>
      </c>
      <c r="ACS46" s="1" t="s">
        <v>1119</v>
      </c>
      <c r="ACT46" s="1" t="s">
        <v>1119</v>
      </c>
      <c r="ACU46" s="1" t="s">
        <v>1119</v>
      </c>
      <c r="ACV46" s="1" t="s">
        <v>1119</v>
      </c>
      <c r="ACW46" s="1" t="s">
        <v>1119</v>
      </c>
      <c r="ACX46" s="1" t="s">
        <v>1119</v>
      </c>
      <c r="ACY46" s="1" t="s">
        <v>1119</v>
      </c>
      <c r="ACZ46" s="1" t="s">
        <v>1119</v>
      </c>
      <c r="ADA46" s="1" t="s">
        <v>1119</v>
      </c>
      <c r="ADB46" s="1" t="s">
        <v>1119</v>
      </c>
      <c r="ADC46" s="1" t="s">
        <v>1119</v>
      </c>
      <c r="ADD46" s="1" t="s">
        <v>1119</v>
      </c>
      <c r="ADE46" s="1" t="s">
        <v>1119</v>
      </c>
      <c r="ADF46" s="1" t="s">
        <v>1119</v>
      </c>
      <c r="ADG46" s="1" t="s">
        <v>1119</v>
      </c>
      <c r="ADH46" s="1" t="s">
        <v>1119</v>
      </c>
      <c r="ADI46" s="1" t="s">
        <v>1119</v>
      </c>
      <c r="ADJ46" s="1" t="s">
        <v>1119</v>
      </c>
      <c r="ADK46" s="1" t="s">
        <v>1119</v>
      </c>
      <c r="ADL46" s="1" t="s">
        <v>1119</v>
      </c>
      <c r="ADM46" s="1" t="s">
        <v>1119</v>
      </c>
      <c r="ADN46" s="1" t="s">
        <v>1119</v>
      </c>
      <c r="ADO46" s="1" t="s">
        <v>1119</v>
      </c>
      <c r="ADP46" s="1" t="s">
        <v>1119</v>
      </c>
      <c r="ADQ46" s="1" t="s">
        <v>1119</v>
      </c>
      <c r="ADR46" s="1" t="s">
        <v>1119</v>
      </c>
      <c r="ADS46" s="1" t="s">
        <v>1119</v>
      </c>
      <c r="ADT46" s="1" t="s">
        <v>1119</v>
      </c>
      <c r="ADU46" s="1" t="s">
        <v>1119</v>
      </c>
      <c r="ADV46" s="1" t="s">
        <v>1119</v>
      </c>
      <c r="ADW46" s="1" t="s">
        <v>1119</v>
      </c>
      <c r="ADX46" s="1" t="s">
        <v>1119</v>
      </c>
      <c r="ADY46" s="1" t="s">
        <v>1119</v>
      </c>
      <c r="ADZ46" s="1" t="s">
        <v>1119</v>
      </c>
      <c r="AEA46" s="1" t="s">
        <v>1119</v>
      </c>
      <c r="AEB46" s="1" t="s">
        <v>1119</v>
      </c>
      <c r="AEC46" s="1" t="s">
        <v>1119</v>
      </c>
      <c r="AED46" s="1" t="s">
        <v>1119</v>
      </c>
      <c r="AEE46" s="1" t="s">
        <v>1119</v>
      </c>
      <c r="AEF46" s="1" t="s">
        <v>1119</v>
      </c>
      <c r="AEG46" s="1" t="s">
        <v>1119</v>
      </c>
      <c r="AEH46" s="1" t="s">
        <v>1119</v>
      </c>
      <c r="AEI46" s="1" t="s">
        <v>1119</v>
      </c>
      <c r="AEJ46" s="1" t="s">
        <v>1119</v>
      </c>
      <c r="AEK46" s="1" t="s">
        <v>1119</v>
      </c>
      <c r="AEL46" s="1" t="s">
        <v>1119</v>
      </c>
      <c r="AEM46" s="1" t="s">
        <v>1119</v>
      </c>
      <c r="AEN46" s="1" t="s">
        <v>1119</v>
      </c>
      <c r="AEO46" s="1" t="s">
        <v>1119</v>
      </c>
      <c r="AEP46" s="1" t="s">
        <v>1119</v>
      </c>
      <c r="AEQ46" s="1" t="s">
        <v>1119</v>
      </c>
      <c r="AER46" s="1" t="s">
        <v>1119</v>
      </c>
      <c r="AES46" s="1" t="s">
        <v>1119</v>
      </c>
      <c r="AET46" s="1" t="s">
        <v>1119</v>
      </c>
      <c r="AEU46" s="1" t="s">
        <v>1119</v>
      </c>
      <c r="AEV46" s="1" t="s">
        <v>1119</v>
      </c>
      <c r="AEW46" s="1" t="s">
        <v>1119</v>
      </c>
      <c r="AEX46" s="1" t="s">
        <v>1119</v>
      </c>
      <c r="AEY46" s="1" t="s">
        <v>1119</v>
      </c>
      <c r="AEZ46" s="1" t="s">
        <v>1119</v>
      </c>
      <c r="AFA46" s="1" t="s">
        <v>1119</v>
      </c>
      <c r="AFB46" s="1" t="s">
        <v>1119</v>
      </c>
      <c r="AFC46" s="1" t="s">
        <v>1119</v>
      </c>
      <c r="AFD46" s="1" t="s">
        <v>1119</v>
      </c>
      <c r="AFE46" s="1" t="s">
        <v>1119</v>
      </c>
      <c r="AFF46" s="1" t="s">
        <v>1119</v>
      </c>
      <c r="AFG46" s="1" t="s">
        <v>1119</v>
      </c>
      <c r="AFH46" s="1" t="s">
        <v>1119</v>
      </c>
      <c r="AFI46" s="1" t="s">
        <v>1119</v>
      </c>
      <c r="AFJ46" s="1" t="s">
        <v>1119</v>
      </c>
      <c r="AFK46" s="1" t="s">
        <v>1119</v>
      </c>
      <c r="AFL46" s="1">
        <v>313479076</v>
      </c>
      <c r="AFM46" s="1" t="s">
        <v>1682</v>
      </c>
      <c r="AFN46" s="1">
        <v>45</v>
      </c>
    </row>
    <row r="47" spans="1:846" x14ac:dyDescent="0.3">
      <c r="A47" s="16">
        <v>44767</v>
      </c>
      <c r="B47" s="1" t="s">
        <v>1231</v>
      </c>
      <c r="C47" s="1" t="s">
        <v>1118</v>
      </c>
      <c r="D47" s="1" t="s">
        <v>6</v>
      </c>
      <c r="E47" s="1" t="s">
        <v>1119</v>
      </c>
      <c r="F47" s="1" t="s">
        <v>1119</v>
      </c>
      <c r="G47" s="1" t="s">
        <v>1119</v>
      </c>
      <c r="H47" s="1" t="s">
        <v>1119</v>
      </c>
      <c r="I47" s="1" t="s">
        <v>1119</v>
      </c>
      <c r="J47" s="1" t="s">
        <v>1119</v>
      </c>
      <c r="K47" s="1" t="s">
        <v>1119</v>
      </c>
      <c r="L47" s="1" t="s">
        <v>1119</v>
      </c>
      <c r="M47" s="1" t="s">
        <v>1119</v>
      </c>
      <c r="N47" s="1" t="s">
        <v>1119</v>
      </c>
      <c r="O47" s="1" t="s">
        <v>1119</v>
      </c>
      <c r="P47" s="1" t="s">
        <v>1119</v>
      </c>
      <c r="Q47" s="1" t="s">
        <v>1119</v>
      </c>
      <c r="R47" s="1" t="s">
        <v>1119</v>
      </c>
      <c r="S47" s="1" t="s">
        <v>1119</v>
      </c>
      <c r="T47" s="1" t="s">
        <v>1119</v>
      </c>
      <c r="U47" s="1" t="s">
        <v>1119</v>
      </c>
      <c r="V47" s="1" t="s">
        <v>1119</v>
      </c>
      <c r="W47" s="1" t="s">
        <v>1119</v>
      </c>
      <c r="X47" s="1" t="s">
        <v>1119</v>
      </c>
      <c r="Y47" s="1" t="s">
        <v>1119</v>
      </c>
      <c r="Z47" s="1" t="s">
        <v>1119</v>
      </c>
      <c r="AA47" s="1" t="s">
        <v>1119</v>
      </c>
      <c r="AB47" s="1" t="s">
        <v>1119</v>
      </c>
      <c r="AC47" s="1" t="s">
        <v>1119</v>
      </c>
      <c r="AD47" s="1" t="s">
        <v>1119</v>
      </c>
      <c r="AE47" s="1" t="s">
        <v>1119</v>
      </c>
      <c r="AF47" s="1" t="s">
        <v>1119</v>
      </c>
      <c r="AG47" s="1" t="s">
        <v>1119</v>
      </c>
      <c r="AH47" s="1" t="s">
        <v>1119</v>
      </c>
      <c r="AI47" s="1" t="s">
        <v>1119</v>
      </c>
      <c r="AJ47" s="1" t="s">
        <v>1119</v>
      </c>
      <c r="AK47" s="1" t="s">
        <v>1119</v>
      </c>
      <c r="AL47" s="1" t="s">
        <v>1119</v>
      </c>
      <c r="AM47" s="1" t="s">
        <v>1119</v>
      </c>
      <c r="AN47" s="1" t="s">
        <v>1119</v>
      </c>
      <c r="AO47" s="1" t="s">
        <v>1119</v>
      </c>
      <c r="AP47" s="1" t="s">
        <v>1119</v>
      </c>
      <c r="AQ47" s="1" t="s">
        <v>1119</v>
      </c>
      <c r="AR47" s="1" t="s">
        <v>1119</v>
      </c>
      <c r="AS47" s="1" t="s">
        <v>1119</v>
      </c>
      <c r="AT47" s="1" t="s">
        <v>1119</v>
      </c>
      <c r="AU47" s="1" t="s">
        <v>1119</v>
      </c>
      <c r="AV47" s="1" t="s">
        <v>1119</v>
      </c>
      <c r="AW47" s="1" t="s">
        <v>1119</v>
      </c>
      <c r="AX47" s="1" t="s">
        <v>1119</v>
      </c>
      <c r="AY47" s="1" t="s">
        <v>1119</v>
      </c>
      <c r="AZ47" s="1" t="s">
        <v>1119</v>
      </c>
      <c r="BA47" s="1" t="s">
        <v>1119</v>
      </c>
      <c r="BB47" s="1" t="s">
        <v>1119</v>
      </c>
      <c r="BC47" s="1" t="s">
        <v>1119</v>
      </c>
      <c r="BD47" s="1" t="s">
        <v>1119</v>
      </c>
      <c r="BE47" s="1" t="s">
        <v>1119</v>
      </c>
      <c r="BF47" s="1" t="s">
        <v>1119</v>
      </c>
      <c r="BG47" s="1" t="s">
        <v>1119</v>
      </c>
      <c r="BH47" s="1" t="s">
        <v>1119</v>
      </c>
      <c r="BI47" s="1" t="s">
        <v>1119</v>
      </c>
      <c r="BJ47" s="1" t="s">
        <v>1119</v>
      </c>
      <c r="BK47" s="1" t="s">
        <v>1119</v>
      </c>
      <c r="BL47" s="1" t="s">
        <v>1119</v>
      </c>
      <c r="BM47" s="1" t="s">
        <v>1119</v>
      </c>
      <c r="BN47" s="1" t="s">
        <v>1119</v>
      </c>
      <c r="BO47" s="1" t="s">
        <v>1119</v>
      </c>
      <c r="BP47" s="1" t="s">
        <v>1119</v>
      </c>
      <c r="BQ47" s="1" t="s">
        <v>1119</v>
      </c>
      <c r="BR47" s="1" t="s">
        <v>1119</v>
      </c>
      <c r="BS47" s="1" t="s">
        <v>1119</v>
      </c>
      <c r="BT47" s="1" t="s">
        <v>1119</v>
      </c>
      <c r="BU47" s="1" t="s">
        <v>1119</v>
      </c>
      <c r="BV47" s="1" t="s">
        <v>1119</v>
      </c>
      <c r="BW47" s="1" t="s">
        <v>1119</v>
      </c>
      <c r="BX47" s="1" t="s">
        <v>1119</v>
      </c>
      <c r="BY47" s="1" t="s">
        <v>1119</v>
      </c>
      <c r="BZ47" s="1" t="s">
        <v>1119</v>
      </c>
      <c r="CA47" s="1" t="s">
        <v>1119</v>
      </c>
      <c r="CB47" s="1" t="s">
        <v>1119</v>
      </c>
      <c r="CC47" s="1" t="s">
        <v>1119</v>
      </c>
      <c r="CD47" s="1" t="s">
        <v>1119</v>
      </c>
      <c r="CE47" s="1" t="s">
        <v>1119</v>
      </c>
      <c r="CF47" s="1" t="s">
        <v>1119</v>
      </c>
      <c r="CG47" s="1" t="s">
        <v>1119</v>
      </c>
      <c r="CH47" s="1" t="s">
        <v>1119</v>
      </c>
      <c r="CI47" s="1" t="s">
        <v>1119</v>
      </c>
      <c r="CJ47" s="1" t="s">
        <v>1119</v>
      </c>
      <c r="CK47" s="1" t="s">
        <v>1119</v>
      </c>
      <c r="CL47" s="1" t="s">
        <v>1119</v>
      </c>
      <c r="CM47" s="1" t="s">
        <v>1119</v>
      </c>
      <c r="CN47" s="1" t="s">
        <v>1119</v>
      </c>
      <c r="CO47" s="1" t="s">
        <v>1119</v>
      </c>
      <c r="CP47" s="1" t="s">
        <v>1119</v>
      </c>
      <c r="CQ47" s="1" t="s">
        <v>1119</v>
      </c>
      <c r="CR47" s="1" t="s">
        <v>1119</v>
      </c>
      <c r="CS47" s="1" t="s">
        <v>1119</v>
      </c>
      <c r="CT47" s="1" t="s">
        <v>1119</v>
      </c>
      <c r="CU47" s="1" t="s">
        <v>1119</v>
      </c>
      <c r="CV47" s="1" t="s">
        <v>1119</v>
      </c>
      <c r="CW47" s="1" t="s">
        <v>1119</v>
      </c>
      <c r="CX47" s="1" t="s">
        <v>1119</v>
      </c>
      <c r="CY47" s="1" t="s">
        <v>1119</v>
      </c>
      <c r="CZ47" s="1" t="s">
        <v>1119</v>
      </c>
      <c r="DA47" s="1" t="s">
        <v>1119</v>
      </c>
      <c r="DB47" s="1" t="s">
        <v>1119</v>
      </c>
      <c r="DC47" s="1" t="s">
        <v>1119</v>
      </c>
      <c r="DD47" s="1" t="s">
        <v>1119</v>
      </c>
      <c r="DE47" s="1" t="s">
        <v>1119</v>
      </c>
      <c r="DF47" s="1" t="s">
        <v>1119</v>
      </c>
      <c r="DG47" s="1" t="s">
        <v>1119</v>
      </c>
      <c r="DH47" s="1" t="s">
        <v>1119</v>
      </c>
      <c r="DI47" s="1" t="s">
        <v>1119</v>
      </c>
      <c r="DJ47" s="1" t="s">
        <v>1119</v>
      </c>
      <c r="DK47" s="1" t="s">
        <v>1119</v>
      </c>
      <c r="DL47" s="1" t="s">
        <v>1119</v>
      </c>
      <c r="DM47" s="1" t="s">
        <v>1119</v>
      </c>
      <c r="DN47" s="1" t="s">
        <v>1119</v>
      </c>
      <c r="DO47" s="1" t="s">
        <v>1119</v>
      </c>
      <c r="DP47" s="1" t="s">
        <v>1119</v>
      </c>
      <c r="DQ47" s="1" t="s">
        <v>1119</v>
      </c>
      <c r="DR47" s="1" t="s">
        <v>1119</v>
      </c>
      <c r="DS47" s="1" t="s">
        <v>1119</v>
      </c>
      <c r="DT47" s="1" t="s">
        <v>1119</v>
      </c>
      <c r="DU47" s="1" t="s">
        <v>1119</v>
      </c>
      <c r="DV47" s="1" t="s">
        <v>1119</v>
      </c>
      <c r="DW47" s="1" t="s">
        <v>1119</v>
      </c>
      <c r="DX47" s="1" t="s">
        <v>1119</v>
      </c>
      <c r="DY47" s="1" t="s">
        <v>1119</v>
      </c>
      <c r="DZ47" s="1" t="s">
        <v>1119</v>
      </c>
      <c r="EA47" s="1" t="s">
        <v>1119</v>
      </c>
      <c r="EB47" s="1" t="s">
        <v>1119</v>
      </c>
      <c r="EC47" s="1" t="s">
        <v>1119</v>
      </c>
      <c r="ED47" s="1" t="s">
        <v>1119</v>
      </c>
      <c r="EE47" s="1" t="s">
        <v>1119</v>
      </c>
      <c r="EF47" s="1" t="s">
        <v>1119</v>
      </c>
      <c r="EG47" s="1" t="s">
        <v>1119</v>
      </c>
      <c r="EH47" s="1" t="s">
        <v>1119</v>
      </c>
      <c r="EI47" s="1" t="s">
        <v>1119</v>
      </c>
      <c r="EJ47" s="1" t="s">
        <v>1119</v>
      </c>
      <c r="EK47" s="1" t="s">
        <v>1119</v>
      </c>
      <c r="EL47" s="1" t="s">
        <v>1119</v>
      </c>
      <c r="EM47" s="1" t="s">
        <v>1119</v>
      </c>
      <c r="EN47" s="1" t="s">
        <v>1119</v>
      </c>
      <c r="EO47" s="1" t="s">
        <v>1119</v>
      </c>
      <c r="EP47" s="1" t="s">
        <v>1119</v>
      </c>
      <c r="EQ47" s="1" t="s">
        <v>1119</v>
      </c>
      <c r="ER47" s="1" t="s">
        <v>1119</v>
      </c>
      <c r="ES47" s="1" t="s">
        <v>1119</v>
      </c>
      <c r="ET47" s="1" t="s">
        <v>1119</v>
      </c>
      <c r="EU47" s="1" t="s">
        <v>1119</v>
      </c>
      <c r="EV47" s="1" t="s">
        <v>1119</v>
      </c>
      <c r="EW47" s="1" t="s">
        <v>1119</v>
      </c>
      <c r="EX47" s="1" t="s">
        <v>1119</v>
      </c>
      <c r="EY47" s="1" t="s">
        <v>1119</v>
      </c>
      <c r="EZ47" s="1" t="s">
        <v>1119</v>
      </c>
      <c r="FA47" s="1" t="s">
        <v>1119</v>
      </c>
      <c r="FB47" s="1" t="s">
        <v>1119</v>
      </c>
      <c r="FC47" s="1" t="s">
        <v>1119</v>
      </c>
      <c r="FD47" s="1" t="s">
        <v>1119</v>
      </c>
      <c r="FE47" s="1" t="s">
        <v>1119</v>
      </c>
      <c r="FF47" s="1" t="s">
        <v>1119</v>
      </c>
      <c r="FG47" s="1" t="s">
        <v>1119</v>
      </c>
      <c r="FH47" s="1" t="s">
        <v>1119</v>
      </c>
      <c r="FI47" s="1" t="s">
        <v>1119</v>
      </c>
      <c r="FJ47" s="1" t="s">
        <v>1119</v>
      </c>
      <c r="FK47" s="1" t="s">
        <v>1119</v>
      </c>
      <c r="FL47" s="1" t="s">
        <v>1119</v>
      </c>
      <c r="FM47" s="1" t="s">
        <v>1119</v>
      </c>
      <c r="FN47" s="1" t="s">
        <v>1119</v>
      </c>
      <c r="FO47" s="1" t="s">
        <v>1119</v>
      </c>
      <c r="FP47" s="1" t="s">
        <v>1119</v>
      </c>
      <c r="FQ47" s="1" t="s">
        <v>1119</v>
      </c>
      <c r="FR47" s="1" t="s">
        <v>1119</v>
      </c>
      <c r="FS47" s="1" t="s">
        <v>1119</v>
      </c>
      <c r="FT47" s="1" t="s">
        <v>1119</v>
      </c>
      <c r="FU47" s="1" t="s">
        <v>1119</v>
      </c>
      <c r="FV47" s="1" t="s">
        <v>1119</v>
      </c>
      <c r="FW47" s="1" t="s">
        <v>1119</v>
      </c>
      <c r="FX47" s="1" t="s">
        <v>1119</v>
      </c>
      <c r="FY47" s="1" t="s">
        <v>1119</v>
      </c>
      <c r="FZ47" s="1" t="s">
        <v>1119</v>
      </c>
      <c r="GA47" s="1" t="s">
        <v>1119</v>
      </c>
      <c r="GB47" s="1" t="s">
        <v>1119</v>
      </c>
      <c r="GC47" s="1" t="s">
        <v>1119</v>
      </c>
      <c r="GD47" s="1" t="s">
        <v>1119</v>
      </c>
      <c r="GE47" s="1" t="s">
        <v>1119</v>
      </c>
      <c r="GF47" s="1" t="s">
        <v>1119</v>
      </c>
      <c r="GG47" s="1" t="s">
        <v>1119</v>
      </c>
      <c r="GH47" s="1" t="s">
        <v>1119</v>
      </c>
      <c r="GI47" s="1" t="s">
        <v>1119</v>
      </c>
      <c r="GJ47" s="1" t="s">
        <v>1119</v>
      </c>
      <c r="GK47" s="1" t="s">
        <v>1119</v>
      </c>
      <c r="GL47" s="1" t="s">
        <v>1119</v>
      </c>
      <c r="GM47" s="1" t="s">
        <v>1119</v>
      </c>
      <c r="GN47" s="1" t="s">
        <v>1119</v>
      </c>
      <c r="GO47" s="1" t="s">
        <v>1119</v>
      </c>
      <c r="GP47" s="1" t="s">
        <v>1119</v>
      </c>
      <c r="GQ47" s="1" t="s">
        <v>1119</v>
      </c>
      <c r="GR47" s="1" t="s">
        <v>1119</v>
      </c>
      <c r="GS47" s="1" t="s">
        <v>1119</v>
      </c>
      <c r="GT47" s="1" t="s">
        <v>1119</v>
      </c>
      <c r="GU47" s="1" t="s">
        <v>1119</v>
      </c>
      <c r="GV47" s="1" t="s">
        <v>1119</v>
      </c>
      <c r="GW47" s="1" t="s">
        <v>1119</v>
      </c>
      <c r="GX47" s="1" t="s">
        <v>1119</v>
      </c>
      <c r="GY47" s="1" t="s">
        <v>1119</v>
      </c>
      <c r="GZ47" s="1" t="s">
        <v>1119</v>
      </c>
      <c r="HA47" s="1" t="s">
        <v>1119</v>
      </c>
      <c r="HB47" s="1" t="s">
        <v>1119</v>
      </c>
      <c r="HC47" s="1" t="s">
        <v>1119</v>
      </c>
      <c r="HD47" s="1" t="s">
        <v>1119</v>
      </c>
      <c r="HE47" s="1" t="s">
        <v>1119</v>
      </c>
      <c r="HF47" s="1" t="s">
        <v>1119</v>
      </c>
      <c r="HG47" s="1" t="s">
        <v>1119</v>
      </c>
      <c r="HH47" s="1" t="s">
        <v>1119</v>
      </c>
      <c r="HI47" s="1" t="s">
        <v>1119</v>
      </c>
      <c r="HJ47" s="1" t="s">
        <v>1119</v>
      </c>
      <c r="HK47" s="1" t="s">
        <v>1119</v>
      </c>
      <c r="HL47" s="1" t="s">
        <v>1119</v>
      </c>
      <c r="HM47" s="1" t="s">
        <v>1119</v>
      </c>
      <c r="HN47" s="1" t="s">
        <v>1119</v>
      </c>
      <c r="HO47" s="1" t="s">
        <v>1119</v>
      </c>
      <c r="HP47" s="1" t="s">
        <v>1119</v>
      </c>
      <c r="HQ47" s="1" t="s">
        <v>1119</v>
      </c>
      <c r="HR47" s="1" t="s">
        <v>1119</v>
      </c>
      <c r="HS47" s="1" t="s">
        <v>1119</v>
      </c>
      <c r="HT47" s="1" t="s">
        <v>1119</v>
      </c>
      <c r="HU47" s="1" t="s">
        <v>1119</v>
      </c>
      <c r="HV47" s="1" t="s">
        <v>1119</v>
      </c>
      <c r="HW47" s="1" t="s">
        <v>1119</v>
      </c>
      <c r="HX47" s="1" t="s">
        <v>1119</v>
      </c>
      <c r="HY47" s="1" t="s">
        <v>1119</v>
      </c>
      <c r="HZ47" s="1" t="s">
        <v>1119</v>
      </c>
      <c r="IA47" s="1" t="s">
        <v>1119</v>
      </c>
      <c r="IB47" s="1" t="s">
        <v>1119</v>
      </c>
      <c r="IC47" s="1" t="s">
        <v>1119</v>
      </c>
      <c r="ID47" s="1" t="s">
        <v>1119</v>
      </c>
      <c r="IE47" s="1" t="s">
        <v>1119</v>
      </c>
      <c r="IF47" s="1" t="s">
        <v>1119</v>
      </c>
      <c r="IG47" s="1" t="s">
        <v>1119</v>
      </c>
      <c r="IH47" s="1" t="s">
        <v>1119</v>
      </c>
      <c r="II47" s="1" t="s">
        <v>1119</v>
      </c>
      <c r="IJ47" s="1" t="s">
        <v>1119</v>
      </c>
      <c r="IK47" s="1" t="s">
        <v>1119</v>
      </c>
      <c r="IL47" s="1" t="s">
        <v>1119</v>
      </c>
      <c r="IM47" s="1" t="s">
        <v>1119</v>
      </c>
      <c r="IN47" s="1" t="s">
        <v>1119</v>
      </c>
      <c r="IO47" s="1" t="s">
        <v>1119</v>
      </c>
      <c r="IP47" s="1" t="s">
        <v>1119</v>
      </c>
      <c r="IQ47" s="1" t="s">
        <v>1119</v>
      </c>
      <c r="IR47" s="1" t="s">
        <v>1119</v>
      </c>
      <c r="IS47" s="1" t="s">
        <v>1119</v>
      </c>
      <c r="IT47" s="1" t="s">
        <v>1119</v>
      </c>
      <c r="IU47" s="1" t="s">
        <v>1119</v>
      </c>
      <c r="IV47" s="1" t="s">
        <v>1119</v>
      </c>
      <c r="IW47" s="1" t="s">
        <v>1119</v>
      </c>
      <c r="IX47" s="1" t="s">
        <v>1119</v>
      </c>
      <c r="IY47" s="1" t="s">
        <v>1119</v>
      </c>
      <c r="IZ47" s="1" t="s">
        <v>1119</v>
      </c>
      <c r="JA47" s="1" t="s">
        <v>1119</v>
      </c>
      <c r="JB47" s="1" t="s">
        <v>1119</v>
      </c>
      <c r="JC47" s="1" t="s">
        <v>1119</v>
      </c>
      <c r="JD47" s="1" t="s">
        <v>1119</v>
      </c>
      <c r="JE47" s="1" t="s">
        <v>1119</v>
      </c>
      <c r="JF47" s="1" t="s">
        <v>1119</v>
      </c>
      <c r="JG47" s="1" t="s">
        <v>1119</v>
      </c>
      <c r="JH47" s="1" t="s">
        <v>1119</v>
      </c>
      <c r="JI47" s="1" t="s">
        <v>1119</v>
      </c>
      <c r="JJ47" s="1" t="s">
        <v>1119</v>
      </c>
      <c r="JK47" s="1" t="s">
        <v>1119</v>
      </c>
      <c r="JL47" s="1" t="s">
        <v>1119</v>
      </c>
      <c r="JM47" s="1" t="s">
        <v>1119</v>
      </c>
      <c r="JN47" s="1" t="s">
        <v>1119</v>
      </c>
      <c r="JO47" s="1" t="s">
        <v>1119</v>
      </c>
      <c r="JP47" s="1" t="s">
        <v>1119</v>
      </c>
      <c r="JQ47" s="1" t="s">
        <v>1119</v>
      </c>
      <c r="JR47" s="1" t="s">
        <v>1119</v>
      </c>
      <c r="JS47" s="1" t="s">
        <v>1119</v>
      </c>
      <c r="JT47" s="1" t="s">
        <v>1119</v>
      </c>
      <c r="JU47" s="1" t="s">
        <v>1119</v>
      </c>
      <c r="JV47" s="1" t="s">
        <v>1119</v>
      </c>
      <c r="JW47" s="1" t="s">
        <v>1119</v>
      </c>
      <c r="JX47" s="1" t="s">
        <v>1119</v>
      </c>
      <c r="JY47" s="1" t="s">
        <v>1119</v>
      </c>
      <c r="JZ47" s="1" t="s">
        <v>1119</v>
      </c>
      <c r="KA47" s="1" t="s">
        <v>1119</v>
      </c>
      <c r="KB47" s="1" t="s">
        <v>1119</v>
      </c>
      <c r="KC47" s="1" t="s">
        <v>1119</v>
      </c>
      <c r="KD47" s="1" t="s">
        <v>1119</v>
      </c>
      <c r="KE47" s="1" t="s">
        <v>1119</v>
      </c>
      <c r="KF47" s="1" t="s">
        <v>1119</v>
      </c>
      <c r="KG47" s="1" t="s">
        <v>1119</v>
      </c>
      <c r="KH47" s="1" t="s">
        <v>1119</v>
      </c>
      <c r="KI47" s="1" t="s">
        <v>1119</v>
      </c>
      <c r="KJ47" s="1" t="s">
        <v>1119</v>
      </c>
      <c r="KK47" s="1" t="s">
        <v>1119</v>
      </c>
      <c r="KL47" s="1" t="s">
        <v>1119</v>
      </c>
      <c r="KM47" s="1" t="s">
        <v>1119</v>
      </c>
      <c r="KN47" s="1" t="s">
        <v>1119</v>
      </c>
      <c r="KO47" s="1" t="s">
        <v>1119</v>
      </c>
      <c r="KP47" s="1" t="s">
        <v>1119</v>
      </c>
      <c r="KQ47" s="1" t="s">
        <v>1119</v>
      </c>
      <c r="KR47" s="1" t="s">
        <v>1119</v>
      </c>
      <c r="KS47" s="1" t="s">
        <v>1119</v>
      </c>
      <c r="KT47" s="1" t="s">
        <v>1119</v>
      </c>
      <c r="KU47" s="1" t="s">
        <v>1119</v>
      </c>
      <c r="KV47" s="1" t="s">
        <v>1119</v>
      </c>
      <c r="KW47" s="1" t="s">
        <v>1119</v>
      </c>
      <c r="KX47" s="1" t="s">
        <v>1119</v>
      </c>
      <c r="KY47" s="1" t="s">
        <v>1119</v>
      </c>
      <c r="KZ47" s="1" t="s">
        <v>1119</v>
      </c>
      <c r="LA47" s="1" t="s">
        <v>1119</v>
      </c>
      <c r="LB47" s="1" t="s">
        <v>1119</v>
      </c>
      <c r="LC47" s="1" t="s">
        <v>1119</v>
      </c>
      <c r="LD47" s="1" t="s">
        <v>1119</v>
      </c>
      <c r="LE47" s="1" t="s">
        <v>1119</v>
      </c>
      <c r="LF47" s="1" t="s">
        <v>1119</v>
      </c>
      <c r="LG47" s="1" t="s">
        <v>1119</v>
      </c>
      <c r="LH47" s="1" t="s">
        <v>1119</v>
      </c>
      <c r="LI47" s="1" t="s">
        <v>1119</v>
      </c>
      <c r="LJ47" s="1" t="s">
        <v>1119</v>
      </c>
      <c r="LK47" s="1" t="s">
        <v>1119</v>
      </c>
      <c r="LL47" s="1" t="s">
        <v>1119</v>
      </c>
      <c r="LM47" s="1" t="s">
        <v>1119</v>
      </c>
      <c r="LN47" s="1" t="s">
        <v>1119</v>
      </c>
      <c r="LO47" s="1" t="s">
        <v>1119</v>
      </c>
      <c r="LP47" s="1" t="s">
        <v>1119</v>
      </c>
      <c r="LQ47" s="1" t="s">
        <v>1119</v>
      </c>
      <c r="LR47" s="1" t="s">
        <v>1119</v>
      </c>
      <c r="LS47" s="1" t="s">
        <v>1119</v>
      </c>
      <c r="LT47" s="1" t="s">
        <v>1119</v>
      </c>
      <c r="LU47" s="1" t="s">
        <v>1119</v>
      </c>
      <c r="LV47" s="1" t="s">
        <v>1119</v>
      </c>
      <c r="LW47" s="1" t="s">
        <v>1119</v>
      </c>
      <c r="LX47" s="1" t="s">
        <v>1119</v>
      </c>
      <c r="LY47" s="1" t="s">
        <v>1119</v>
      </c>
      <c r="LZ47" s="1" t="s">
        <v>1119</v>
      </c>
      <c r="MA47" s="1" t="s">
        <v>1119</v>
      </c>
      <c r="MB47" s="1" t="s">
        <v>1119</v>
      </c>
      <c r="MC47" s="1" t="s">
        <v>1119</v>
      </c>
      <c r="MD47" s="1" t="s">
        <v>1119</v>
      </c>
      <c r="ME47" s="1" t="s">
        <v>1119</v>
      </c>
      <c r="MF47" s="1" t="s">
        <v>1119</v>
      </c>
      <c r="MG47" s="1" t="s">
        <v>1119</v>
      </c>
      <c r="MH47" s="1" t="s">
        <v>1119</v>
      </c>
      <c r="MI47" s="1" t="s">
        <v>1119</v>
      </c>
      <c r="MJ47" s="1" t="s">
        <v>1119</v>
      </c>
      <c r="MK47" s="1" t="s">
        <v>1119</v>
      </c>
      <c r="ML47" s="1" t="s">
        <v>1119</v>
      </c>
      <c r="MM47" s="1" t="s">
        <v>1119</v>
      </c>
      <c r="MN47" s="1" t="s">
        <v>1119</v>
      </c>
      <c r="MO47" s="1" t="s">
        <v>1119</v>
      </c>
      <c r="MP47" s="1" t="s">
        <v>1119</v>
      </c>
      <c r="MQ47" s="1" t="s">
        <v>1119</v>
      </c>
      <c r="MR47" s="1" t="s">
        <v>1119</v>
      </c>
      <c r="MS47" s="1" t="s">
        <v>1119</v>
      </c>
      <c r="MT47" s="1" t="s">
        <v>1119</v>
      </c>
      <c r="MU47" s="1" t="s">
        <v>1119</v>
      </c>
      <c r="MV47" s="1" t="s">
        <v>1119</v>
      </c>
      <c r="MW47" s="1" t="s">
        <v>1119</v>
      </c>
      <c r="MX47" s="1" t="s">
        <v>1119</v>
      </c>
      <c r="MY47" s="1" t="s">
        <v>1119</v>
      </c>
      <c r="MZ47" s="1" t="s">
        <v>1119</v>
      </c>
      <c r="NA47" s="1" t="s">
        <v>1119</v>
      </c>
      <c r="NB47" s="1" t="s">
        <v>1119</v>
      </c>
      <c r="NC47" s="1" t="s">
        <v>1119</v>
      </c>
      <c r="ND47" s="1" t="s">
        <v>1119</v>
      </c>
      <c r="NE47" s="1" t="s">
        <v>1119</v>
      </c>
      <c r="NF47" s="1" t="s">
        <v>1119</v>
      </c>
      <c r="NG47" s="1" t="s">
        <v>1119</v>
      </c>
      <c r="NH47" s="1" t="s">
        <v>1119</v>
      </c>
      <c r="NI47" s="1" t="s">
        <v>1119</v>
      </c>
      <c r="NJ47" s="1" t="s">
        <v>1119</v>
      </c>
      <c r="NK47" s="1" t="s">
        <v>1119</v>
      </c>
      <c r="NL47" s="1" t="s">
        <v>1119</v>
      </c>
      <c r="NM47" s="1" t="s">
        <v>1119</v>
      </c>
      <c r="NN47" s="1" t="s">
        <v>1119</v>
      </c>
      <c r="NO47" s="1" t="s">
        <v>1119</v>
      </c>
      <c r="NP47" s="1" t="s">
        <v>1119</v>
      </c>
      <c r="NQ47" s="1" t="s">
        <v>1119</v>
      </c>
      <c r="NR47" s="1" t="s">
        <v>1119</v>
      </c>
      <c r="NS47" s="1" t="s">
        <v>1120</v>
      </c>
      <c r="NT47" s="1" t="s">
        <v>1668</v>
      </c>
      <c r="NU47" s="1">
        <v>0</v>
      </c>
      <c r="NV47" s="1">
        <v>0</v>
      </c>
      <c r="NW47" s="1">
        <v>0</v>
      </c>
      <c r="NX47" s="1">
        <v>1</v>
      </c>
      <c r="NY47" s="1">
        <v>0</v>
      </c>
      <c r="NZ47" s="1">
        <v>0</v>
      </c>
      <c r="OA47" s="1">
        <v>0</v>
      </c>
      <c r="OB47" s="1">
        <v>0</v>
      </c>
      <c r="OC47" s="1">
        <v>0</v>
      </c>
      <c r="OD47" s="1">
        <v>0</v>
      </c>
      <c r="OE47" s="1">
        <v>0</v>
      </c>
      <c r="OF47" s="1">
        <v>0</v>
      </c>
      <c r="OG47" s="1">
        <v>0</v>
      </c>
      <c r="OH47" s="1" t="s">
        <v>1119</v>
      </c>
      <c r="OI47" s="1" t="s">
        <v>1676</v>
      </c>
      <c r="OJ47" s="1">
        <v>1</v>
      </c>
      <c r="OK47" s="1">
        <v>1</v>
      </c>
      <c r="OL47" s="1">
        <v>0</v>
      </c>
      <c r="OM47" s="1">
        <v>0</v>
      </c>
      <c r="ON47" s="1">
        <v>0</v>
      </c>
      <c r="OO47" s="1">
        <v>0</v>
      </c>
      <c r="OP47" s="1" t="s">
        <v>1119</v>
      </c>
      <c r="OQ47" s="1" t="s">
        <v>1193</v>
      </c>
      <c r="OR47" s="1" t="s">
        <v>1119</v>
      </c>
      <c r="OS47" s="1" t="s">
        <v>1120</v>
      </c>
      <c r="OT47" s="1" t="s">
        <v>1683</v>
      </c>
      <c r="OU47" s="1" t="s">
        <v>1120</v>
      </c>
      <c r="OV47" s="1" t="s">
        <v>1684</v>
      </c>
      <c r="OW47" s="1">
        <v>1</v>
      </c>
      <c r="OX47" s="1">
        <v>0</v>
      </c>
      <c r="OY47" s="1">
        <v>1</v>
      </c>
      <c r="OZ47" s="1">
        <v>1</v>
      </c>
      <c r="PA47" s="1">
        <v>0</v>
      </c>
      <c r="PB47" s="1">
        <v>1</v>
      </c>
      <c r="PC47" s="1">
        <v>1</v>
      </c>
      <c r="PD47" s="1">
        <v>0</v>
      </c>
      <c r="PE47" s="1" t="s">
        <v>1119</v>
      </c>
      <c r="PF47" s="1" t="s">
        <v>1685</v>
      </c>
      <c r="PG47" s="1">
        <v>0</v>
      </c>
      <c r="PH47" s="1">
        <v>0</v>
      </c>
      <c r="PI47" s="1">
        <v>1</v>
      </c>
      <c r="PJ47" s="1">
        <v>0</v>
      </c>
      <c r="PK47" s="1">
        <v>0</v>
      </c>
      <c r="PL47" s="1">
        <v>0</v>
      </c>
      <c r="PM47" s="1">
        <v>0</v>
      </c>
      <c r="PN47" s="1">
        <v>0</v>
      </c>
      <c r="PO47" s="1" t="s">
        <v>1119</v>
      </c>
      <c r="PP47" s="1" t="s">
        <v>1118</v>
      </c>
      <c r="PQ47" s="1" t="s">
        <v>1686</v>
      </c>
      <c r="PR47" s="1">
        <v>1</v>
      </c>
      <c r="PS47" s="1">
        <v>1</v>
      </c>
      <c r="PT47" s="1">
        <v>0</v>
      </c>
      <c r="PU47" s="1">
        <v>1</v>
      </c>
      <c r="PV47" s="1">
        <v>1</v>
      </c>
      <c r="PW47" s="1">
        <v>1</v>
      </c>
      <c r="PX47" s="1">
        <v>0</v>
      </c>
      <c r="PY47" s="1">
        <v>0</v>
      </c>
      <c r="PZ47" s="1">
        <v>0</v>
      </c>
      <c r="QA47" s="1" t="s">
        <v>1119</v>
      </c>
      <c r="QB47" s="1" t="s">
        <v>1118</v>
      </c>
      <c r="QC47" s="1" t="s">
        <v>1120</v>
      </c>
      <c r="QD47" s="1" t="s">
        <v>1687</v>
      </c>
      <c r="QE47" s="1" t="s">
        <v>1688</v>
      </c>
      <c r="QF47" s="1" t="s">
        <v>1118</v>
      </c>
      <c r="QG47" s="1" t="s">
        <v>1119</v>
      </c>
      <c r="QH47" s="1" t="s">
        <v>1119</v>
      </c>
      <c r="QI47" s="1" t="s">
        <v>1119</v>
      </c>
      <c r="QJ47" s="1" t="s">
        <v>1119</v>
      </c>
      <c r="QK47" s="1" t="s">
        <v>1119</v>
      </c>
      <c r="QL47" s="1" t="s">
        <v>1119</v>
      </c>
      <c r="QM47" s="1" t="s">
        <v>1119</v>
      </c>
      <c r="QN47" s="1" t="s">
        <v>1119</v>
      </c>
      <c r="QO47" s="1" t="s">
        <v>1119</v>
      </c>
      <c r="QP47" s="1" t="s">
        <v>1119</v>
      </c>
      <c r="QQ47" s="1" t="s">
        <v>1119</v>
      </c>
      <c r="QR47" s="1" t="s">
        <v>1119</v>
      </c>
      <c r="QS47" s="1" t="s">
        <v>1119</v>
      </c>
      <c r="QT47" s="1" t="s">
        <v>1119</v>
      </c>
      <c r="QU47" s="1" t="s">
        <v>1119</v>
      </c>
      <c r="QV47" s="1" t="s">
        <v>1119</v>
      </c>
      <c r="QW47" s="1" t="s">
        <v>1119</v>
      </c>
      <c r="QX47" s="1" t="s">
        <v>1119</v>
      </c>
      <c r="QY47" s="1" t="s">
        <v>1119</v>
      </c>
      <c r="QZ47" s="1" t="s">
        <v>1119</v>
      </c>
      <c r="RA47" s="1" t="s">
        <v>1119</v>
      </c>
      <c r="RB47" s="1" t="s">
        <v>1119</v>
      </c>
      <c r="RC47" s="1" t="s">
        <v>1119</v>
      </c>
      <c r="RD47" s="1" t="s">
        <v>1119</v>
      </c>
      <c r="RE47" s="1" t="s">
        <v>1119</v>
      </c>
      <c r="RF47" s="1" t="s">
        <v>1119</v>
      </c>
      <c r="RG47" s="1" t="s">
        <v>1119</v>
      </c>
      <c r="RH47" s="1" t="s">
        <v>1119</v>
      </c>
      <c r="RI47" s="1" t="s">
        <v>1119</v>
      </c>
      <c r="RJ47" s="1" t="s">
        <v>1119</v>
      </c>
      <c r="RK47" s="1" t="s">
        <v>1119</v>
      </c>
      <c r="RL47" s="1" t="s">
        <v>1119</v>
      </c>
      <c r="RM47" s="1" t="s">
        <v>1119</v>
      </c>
      <c r="RN47" s="1" t="s">
        <v>1119</v>
      </c>
      <c r="RO47" s="1" t="s">
        <v>1119</v>
      </c>
      <c r="RP47" s="1" t="s">
        <v>1119</v>
      </c>
      <c r="RQ47" s="1" t="s">
        <v>1119</v>
      </c>
      <c r="RR47" s="1" t="s">
        <v>1119</v>
      </c>
      <c r="RS47" s="1" t="s">
        <v>1119</v>
      </c>
      <c r="RT47" s="1" t="s">
        <v>1119</v>
      </c>
      <c r="RU47" s="1" t="s">
        <v>1119</v>
      </c>
      <c r="RV47" s="1" t="s">
        <v>1119</v>
      </c>
      <c r="RW47" s="1" t="s">
        <v>1119</v>
      </c>
      <c r="RX47" s="1" t="s">
        <v>1119</v>
      </c>
      <c r="RY47" s="1" t="s">
        <v>1119</v>
      </c>
      <c r="RZ47" s="1" t="s">
        <v>1119</v>
      </c>
      <c r="SA47" s="1" t="s">
        <v>1119</v>
      </c>
      <c r="SB47" s="1" t="s">
        <v>1119</v>
      </c>
      <c r="SC47" s="1" t="s">
        <v>1119</v>
      </c>
      <c r="SD47" s="1" t="s">
        <v>1119</v>
      </c>
      <c r="SE47" s="1" t="s">
        <v>1119</v>
      </c>
      <c r="SF47" s="1" t="s">
        <v>1119</v>
      </c>
      <c r="SG47" s="1" t="s">
        <v>1119</v>
      </c>
      <c r="SH47" s="1" t="s">
        <v>1119</v>
      </c>
      <c r="SI47" s="1" t="s">
        <v>1119</v>
      </c>
      <c r="SJ47" s="1" t="s">
        <v>1119</v>
      </c>
      <c r="SK47" s="1" t="s">
        <v>1119</v>
      </c>
      <c r="SL47" s="1" t="s">
        <v>1119</v>
      </c>
      <c r="SM47" s="1" t="s">
        <v>1119</v>
      </c>
      <c r="SN47" s="1" t="s">
        <v>1119</v>
      </c>
      <c r="SO47" s="1" t="s">
        <v>1119</v>
      </c>
      <c r="SP47" s="1" t="s">
        <v>1119</v>
      </c>
      <c r="SQ47" s="1" t="s">
        <v>1119</v>
      </c>
      <c r="SR47" s="1" t="s">
        <v>1119</v>
      </c>
      <c r="SS47" s="1" t="s">
        <v>1119</v>
      </c>
      <c r="ST47" s="1" t="s">
        <v>1119</v>
      </c>
      <c r="SU47" s="1" t="s">
        <v>1119</v>
      </c>
      <c r="SV47" s="1" t="s">
        <v>1119</v>
      </c>
      <c r="SW47" s="1" t="s">
        <v>1119</v>
      </c>
      <c r="SX47" s="1" t="s">
        <v>1119</v>
      </c>
      <c r="SY47" s="1" t="s">
        <v>1119</v>
      </c>
      <c r="SZ47" s="1" t="s">
        <v>1119</v>
      </c>
      <c r="TA47" s="1" t="s">
        <v>1119</v>
      </c>
      <c r="TB47" s="1" t="s">
        <v>1119</v>
      </c>
      <c r="TC47" s="1" t="s">
        <v>1119</v>
      </c>
      <c r="TD47" s="1" t="s">
        <v>1119</v>
      </c>
      <c r="TE47" s="1" t="s">
        <v>1119</v>
      </c>
      <c r="TF47" s="1" t="s">
        <v>1119</v>
      </c>
      <c r="TG47" s="1" t="s">
        <v>1119</v>
      </c>
      <c r="TH47" s="1" t="s">
        <v>1119</v>
      </c>
      <c r="TI47" s="1" t="s">
        <v>1119</v>
      </c>
      <c r="TJ47" s="1" t="s">
        <v>1119</v>
      </c>
      <c r="TK47" s="1" t="s">
        <v>1119</v>
      </c>
      <c r="TL47" s="1" t="s">
        <v>1119</v>
      </c>
      <c r="TM47" s="1" t="s">
        <v>1119</v>
      </c>
      <c r="TN47" s="1" t="s">
        <v>1119</v>
      </c>
      <c r="TO47" s="1" t="s">
        <v>1119</v>
      </c>
      <c r="TP47" s="1" t="s">
        <v>1119</v>
      </c>
      <c r="TQ47" s="1" t="s">
        <v>1119</v>
      </c>
      <c r="TR47" s="1" t="s">
        <v>1119</v>
      </c>
      <c r="TS47" s="1" t="s">
        <v>1119</v>
      </c>
      <c r="TT47" s="1" t="s">
        <v>1119</v>
      </c>
      <c r="TU47" s="1" t="s">
        <v>1119</v>
      </c>
      <c r="TV47" s="1" t="s">
        <v>1119</v>
      </c>
      <c r="TW47" s="1" t="s">
        <v>1119</v>
      </c>
      <c r="TX47" s="1" t="s">
        <v>1119</v>
      </c>
      <c r="TY47" s="1" t="s">
        <v>1119</v>
      </c>
      <c r="TZ47" s="1" t="s">
        <v>1119</v>
      </c>
      <c r="UA47" s="1" t="s">
        <v>1119</v>
      </c>
      <c r="UB47" s="1" t="s">
        <v>1119</v>
      </c>
      <c r="UC47" s="1" t="s">
        <v>1119</v>
      </c>
      <c r="UD47" s="1" t="s">
        <v>1119</v>
      </c>
      <c r="UE47" s="1" t="s">
        <v>1119</v>
      </c>
      <c r="UF47" s="1" t="s">
        <v>1119</v>
      </c>
      <c r="UG47" s="1" t="s">
        <v>1119</v>
      </c>
      <c r="UH47" s="1" t="s">
        <v>1119</v>
      </c>
      <c r="UI47" s="1" t="s">
        <v>1119</v>
      </c>
      <c r="UJ47" s="1" t="s">
        <v>1119</v>
      </c>
      <c r="UK47" s="1" t="s">
        <v>1119</v>
      </c>
      <c r="UL47" s="1" t="s">
        <v>1119</v>
      </c>
      <c r="UM47" s="1" t="s">
        <v>1119</v>
      </c>
      <c r="UN47" s="1" t="s">
        <v>1119</v>
      </c>
      <c r="UO47" s="1" t="s">
        <v>1119</v>
      </c>
      <c r="UP47" s="1" t="s">
        <v>1119</v>
      </c>
      <c r="UQ47" s="1" t="s">
        <v>1119</v>
      </c>
      <c r="UR47" s="1" t="s">
        <v>1119</v>
      </c>
      <c r="US47" s="1" t="s">
        <v>1119</v>
      </c>
      <c r="UT47" s="1" t="s">
        <v>1119</v>
      </c>
      <c r="UU47" s="1" t="s">
        <v>1119</v>
      </c>
      <c r="UV47" s="1" t="s">
        <v>1119</v>
      </c>
      <c r="UW47" s="1" t="s">
        <v>1119</v>
      </c>
      <c r="UX47" s="1" t="s">
        <v>1119</v>
      </c>
      <c r="UY47" s="1" t="s">
        <v>1119</v>
      </c>
      <c r="UZ47" s="1" t="s">
        <v>1119</v>
      </c>
      <c r="VA47" s="1" t="s">
        <v>1119</v>
      </c>
      <c r="VB47" s="1" t="s">
        <v>1119</v>
      </c>
      <c r="VC47" s="1" t="s">
        <v>1119</v>
      </c>
      <c r="VD47" s="1" t="s">
        <v>1119</v>
      </c>
      <c r="VE47" s="1" t="s">
        <v>1119</v>
      </c>
      <c r="VF47" s="1" t="s">
        <v>1119</v>
      </c>
      <c r="VG47" s="1" t="s">
        <v>1119</v>
      </c>
      <c r="VH47" s="1" t="s">
        <v>1119</v>
      </c>
      <c r="VI47" s="1" t="s">
        <v>1119</v>
      </c>
      <c r="VJ47" s="1" t="s">
        <v>1119</v>
      </c>
      <c r="VK47" s="1" t="s">
        <v>1119</v>
      </c>
      <c r="VL47" s="1" t="s">
        <v>1119</v>
      </c>
      <c r="VM47" s="1" t="s">
        <v>1119</v>
      </c>
      <c r="VN47" s="1" t="s">
        <v>1119</v>
      </c>
      <c r="VO47" s="1" t="s">
        <v>1119</v>
      </c>
      <c r="VP47" s="1" t="s">
        <v>1119</v>
      </c>
      <c r="VQ47" s="1" t="s">
        <v>1119</v>
      </c>
      <c r="VR47" s="1" t="s">
        <v>1119</v>
      </c>
      <c r="VS47" s="1" t="s">
        <v>1119</v>
      </c>
      <c r="VT47" s="1" t="s">
        <v>1119</v>
      </c>
      <c r="VU47" s="1" t="s">
        <v>1119</v>
      </c>
      <c r="VV47" s="1" t="s">
        <v>1119</v>
      </c>
      <c r="VW47" s="1" t="s">
        <v>1119</v>
      </c>
      <c r="VX47" s="1" t="s">
        <v>1119</v>
      </c>
      <c r="VY47" s="1" t="s">
        <v>1119</v>
      </c>
      <c r="VZ47" s="1" t="s">
        <v>1119</v>
      </c>
      <c r="WA47" s="1" t="s">
        <v>1119</v>
      </c>
      <c r="WB47" s="1" t="s">
        <v>1119</v>
      </c>
      <c r="WC47" s="1" t="s">
        <v>1119</v>
      </c>
      <c r="WD47" s="1" t="s">
        <v>1119</v>
      </c>
      <c r="WE47" s="1" t="s">
        <v>1119</v>
      </c>
      <c r="WF47" s="1" t="s">
        <v>1119</v>
      </c>
      <c r="WG47" s="1" t="s">
        <v>1119</v>
      </c>
      <c r="WH47" s="1" t="s">
        <v>1119</v>
      </c>
      <c r="WI47" s="1" t="s">
        <v>1119</v>
      </c>
      <c r="WJ47" s="1" t="s">
        <v>1119</v>
      </c>
      <c r="WK47" s="1" t="s">
        <v>1119</v>
      </c>
      <c r="WL47" s="1" t="s">
        <v>1119</v>
      </c>
      <c r="WM47" s="1" t="s">
        <v>1119</v>
      </c>
      <c r="WN47" s="1" t="s">
        <v>1119</v>
      </c>
      <c r="WO47" s="1" t="s">
        <v>1119</v>
      </c>
      <c r="WP47" s="1" t="s">
        <v>1119</v>
      </c>
      <c r="WQ47" s="1" t="s">
        <v>1119</v>
      </c>
      <c r="WR47" s="1" t="s">
        <v>1119</v>
      </c>
      <c r="WS47" s="1" t="s">
        <v>1119</v>
      </c>
      <c r="WT47" s="1" t="s">
        <v>1119</v>
      </c>
      <c r="WU47" s="1" t="s">
        <v>1119</v>
      </c>
      <c r="WV47" s="1" t="s">
        <v>1119</v>
      </c>
      <c r="WW47" s="1" t="s">
        <v>1119</v>
      </c>
      <c r="WX47" s="1" t="s">
        <v>1119</v>
      </c>
      <c r="WY47" s="1" t="s">
        <v>1119</v>
      </c>
      <c r="WZ47" s="1" t="s">
        <v>1119</v>
      </c>
      <c r="XA47" s="1" t="s">
        <v>1119</v>
      </c>
      <c r="XB47" s="1" t="s">
        <v>1119</v>
      </c>
      <c r="XC47" s="1" t="s">
        <v>1119</v>
      </c>
      <c r="XD47" s="1" t="s">
        <v>1119</v>
      </c>
      <c r="XE47" s="1" t="s">
        <v>1119</v>
      </c>
      <c r="XF47" s="1" t="s">
        <v>1119</v>
      </c>
      <c r="XG47" s="1" t="s">
        <v>1119</v>
      </c>
      <c r="XH47" s="1" t="s">
        <v>1119</v>
      </c>
      <c r="XI47" s="1" t="s">
        <v>1119</v>
      </c>
      <c r="XJ47" s="1" t="s">
        <v>1119</v>
      </c>
      <c r="XK47" s="1" t="s">
        <v>1119</v>
      </c>
      <c r="XL47" s="1" t="s">
        <v>1119</v>
      </c>
      <c r="XM47" s="1" t="s">
        <v>1119</v>
      </c>
      <c r="XN47" s="1" t="s">
        <v>1119</v>
      </c>
      <c r="XO47" s="1" t="s">
        <v>1119</v>
      </c>
      <c r="XP47" s="1" t="s">
        <v>1119</v>
      </c>
      <c r="XQ47" s="1" t="s">
        <v>1119</v>
      </c>
      <c r="XR47" s="1" t="s">
        <v>1119</v>
      </c>
      <c r="XS47" s="1" t="s">
        <v>1119</v>
      </c>
      <c r="XT47" s="1" t="s">
        <v>1119</v>
      </c>
      <c r="XU47" s="1" t="s">
        <v>1119</v>
      </c>
      <c r="XV47" s="1" t="s">
        <v>1119</v>
      </c>
      <c r="XW47" s="1" t="s">
        <v>1119</v>
      </c>
      <c r="XX47" s="1" t="s">
        <v>1119</v>
      </c>
      <c r="XY47" s="1" t="s">
        <v>1119</v>
      </c>
      <c r="XZ47" s="1" t="s">
        <v>1119</v>
      </c>
      <c r="YA47" s="1" t="s">
        <v>1119</v>
      </c>
      <c r="YB47" s="1" t="s">
        <v>1119</v>
      </c>
      <c r="YC47" s="1" t="s">
        <v>1119</v>
      </c>
      <c r="YD47" s="1" t="s">
        <v>1119</v>
      </c>
      <c r="YE47" s="1" t="s">
        <v>1119</v>
      </c>
      <c r="YF47" s="1" t="s">
        <v>1119</v>
      </c>
      <c r="YG47" s="1" t="s">
        <v>1119</v>
      </c>
      <c r="YH47" s="1" t="s">
        <v>1119</v>
      </c>
      <c r="YI47" s="1" t="s">
        <v>1119</v>
      </c>
      <c r="YJ47" s="1" t="s">
        <v>1119</v>
      </c>
      <c r="YK47" s="1" t="s">
        <v>1119</v>
      </c>
      <c r="YL47" s="1" t="s">
        <v>1119</v>
      </c>
      <c r="YM47" s="1" t="s">
        <v>1119</v>
      </c>
      <c r="YN47" s="1" t="s">
        <v>1119</v>
      </c>
      <c r="YO47" s="1" t="s">
        <v>1119</v>
      </c>
      <c r="YP47" s="1" t="s">
        <v>1119</v>
      </c>
      <c r="YQ47" s="1" t="s">
        <v>1119</v>
      </c>
      <c r="YR47" s="1" t="s">
        <v>1119</v>
      </c>
      <c r="YS47" s="1" t="s">
        <v>1119</v>
      </c>
      <c r="YT47" s="1" t="s">
        <v>1119</v>
      </c>
      <c r="YU47" s="1" t="s">
        <v>1119</v>
      </c>
      <c r="YV47" s="1" t="s">
        <v>1119</v>
      </c>
      <c r="YW47" s="1" t="s">
        <v>1119</v>
      </c>
      <c r="YX47" s="1" t="s">
        <v>1119</v>
      </c>
      <c r="YY47" s="1" t="s">
        <v>1119</v>
      </c>
      <c r="YZ47" s="1" t="s">
        <v>1119</v>
      </c>
      <c r="ZA47" s="1" t="s">
        <v>1119</v>
      </c>
      <c r="ZB47" s="1" t="s">
        <v>1119</v>
      </c>
      <c r="ZC47" s="1" t="s">
        <v>1119</v>
      </c>
      <c r="ZD47" s="1" t="s">
        <v>1119</v>
      </c>
      <c r="ZE47" s="1" t="s">
        <v>1119</v>
      </c>
      <c r="ZF47" s="1" t="s">
        <v>1119</v>
      </c>
      <c r="ZG47" s="1" t="s">
        <v>1119</v>
      </c>
      <c r="ZH47" s="1" t="s">
        <v>1119</v>
      </c>
      <c r="ZI47" s="1" t="s">
        <v>1119</v>
      </c>
      <c r="ZJ47" s="1" t="s">
        <v>1119</v>
      </c>
      <c r="ZK47" s="1" t="s">
        <v>1119</v>
      </c>
      <c r="ZL47" s="1" t="s">
        <v>1119</v>
      </c>
      <c r="ZM47" s="1" t="s">
        <v>1119</v>
      </c>
      <c r="ZN47" s="1" t="s">
        <v>1119</v>
      </c>
      <c r="ZO47" s="1" t="s">
        <v>1119</v>
      </c>
      <c r="ZP47" s="1" t="s">
        <v>1119</v>
      </c>
      <c r="ZQ47" s="1" t="s">
        <v>1119</v>
      </c>
      <c r="ZR47" s="1" t="s">
        <v>1119</v>
      </c>
      <c r="ZS47" s="1" t="s">
        <v>1119</v>
      </c>
      <c r="ZT47" s="1" t="s">
        <v>1119</v>
      </c>
      <c r="ZU47" s="1" t="s">
        <v>1119</v>
      </c>
      <c r="ZV47" s="1" t="s">
        <v>1119</v>
      </c>
      <c r="ZW47" s="1" t="s">
        <v>1119</v>
      </c>
      <c r="ZX47" s="1" t="s">
        <v>1119</v>
      </c>
      <c r="ZY47" s="1" t="s">
        <v>1119</v>
      </c>
      <c r="ZZ47" s="1" t="s">
        <v>1119</v>
      </c>
      <c r="AAA47" s="1" t="s">
        <v>1119</v>
      </c>
      <c r="AAB47" s="1" t="s">
        <v>1119</v>
      </c>
      <c r="AAC47" s="1" t="s">
        <v>1119</v>
      </c>
      <c r="AAD47" s="1" t="s">
        <v>1119</v>
      </c>
      <c r="AAE47" s="1" t="s">
        <v>1119</v>
      </c>
      <c r="AAF47" s="1" t="s">
        <v>1119</v>
      </c>
      <c r="AAG47" s="1" t="s">
        <v>1119</v>
      </c>
      <c r="AAH47" s="1" t="s">
        <v>1119</v>
      </c>
      <c r="AAI47" s="1" t="s">
        <v>1119</v>
      </c>
      <c r="AAJ47" s="1" t="s">
        <v>1119</v>
      </c>
      <c r="AAK47" s="1" t="s">
        <v>1119</v>
      </c>
      <c r="AAL47" s="1" t="s">
        <v>1119</v>
      </c>
      <c r="AAM47" s="1" t="s">
        <v>1119</v>
      </c>
      <c r="AAN47" s="1" t="s">
        <v>1119</v>
      </c>
      <c r="AAO47" s="1" t="s">
        <v>1119</v>
      </c>
      <c r="AAP47" s="1" t="s">
        <v>1119</v>
      </c>
      <c r="AAQ47" s="1" t="s">
        <v>1119</v>
      </c>
      <c r="AAR47" s="1" t="s">
        <v>1119</v>
      </c>
      <c r="AAS47" s="1" t="s">
        <v>1119</v>
      </c>
      <c r="AAT47" s="1" t="s">
        <v>1119</v>
      </c>
      <c r="AAU47" s="1" t="s">
        <v>1119</v>
      </c>
      <c r="AAV47" s="1" t="s">
        <v>1119</v>
      </c>
      <c r="AAW47" s="1" t="s">
        <v>1119</v>
      </c>
      <c r="AAX47" s="1" t="s">
        <v>1119</v>
      </c>
      <c r="AAY47" s="1" t="s">
        <v>1119</v>
      </c>
      <c r="AAZ47" s="1" t="s">
        <v>1119</v>
      </c>
      <c r="ABA47" s="1" t="s">
        <v>1119</v>
      </c>
      <c r="ABB47" s="1" t="s">
        <v>1119</v>
      </c>
      <c r="ABC47" s="1" t="s">
        <v>1119</v>
      </c>
      <c r="ABD47" s="1" t="s">
        <v>1119</v>
      </c>
      <c r="ABE47" s="1" t="s">
        <v>1119</v>
      </c>
      <c r="ABF47" s="1" t="s">
        <v>1119</v>
      </c>
      <c r="ABG47" s="1" t="s">
        <v>1119</v>
      </c>
      <c r="ABH47" s="1" t="s">
        <v>1119</v>
      </c>
      <c r="ABI47" s="1" t="s">
        <v>1119</v>
      </c>
      <c r="ABJ47" s="1" t="s">
        <v>1119</v>
      </c>
      <c r="ABK47" s="1" t="s">
        <v>1119</v>
      </c>
      <c r="ABL47" s="1" t="s">
        <v>1119</v>
      </c>
      <c r="ABM47" s="1" t="s">
        <v>1119</v>
      </c>
      <c r="ABN47" s="1" t="s">
        <v>1119</v>
      </c>
      <c r="ABO47" s="1" t="s">
        <v>1119</v>
      </c>
      <c r="ABP47" s="1" t="s">
        <v>1119</v>
      </c>
      <c r="ABQ47" s="1" t="s">
        <v>1119</v>
      </c>
      <c r="ABR47" s="1" t="s">
        <v>1119</v>
      </c>
      <c r="ABS47" s="1" t="s">
        <v>1119</v>
      </c>
      <c r="ABT47" s="1" t="s">
        <v>1119</v>
      </c>
      <c r="ABU47" s="1" t="s">
        <v>1119</v>
      </c>
      <c r="ABV47" s="1" t="s">
        <v>1119</v>
      </c>
      <c r="ABW47" s="1" t="s">
        <v>1119</v>
      </c>
      <c r="ABX47" s="1" t="s">
        <v>1119</v>
      </c>
      <c r="ABY47" s="1" t="s">
        <v>1119</v>
      </c>
      <c r="ABZ47" s="1" t="s">
        <v>1119</v>
      </c>
      <c r="ACA47" s="1" t="s">
        <v>1119</v>
      </c>
      <c r="ACB47" s="1" t="s">
        <v>1119</v>
      </c>
      <c r="ACC47" s="1" t="s">
        <v>1119</v>
      </c>
      <c r="ACD47" s="1" t="s">
        <v>1119</v>
      </c>
      <c r="ACE47" s="1" t="s">
        <v>1119</v>
      </c>
      <c r="ACF47" s="1" t="s">
        <v>1119</v>
      </c>
      <c r="ACG47" s="1" t="s">
        <v>1119</v>
      </c>
      <c r="ACH47" s="1" t="s">
        <v>1119</v>
      </c>
      <c r="ACI47" s="1" t="s">
        <v>1119</v>
      </c>
      <c r="ACJ47" s="1" t="s">
        <v>1119</v>
      </c>
      <c r="ACK47" s="1" t="s">
        <v>1119</v>
      </c>
      <c r="ACL47" s="1" t="s">
        <v>1119</v>
      </c>
      <c r="ACM47" s="1" t="s">
        <v>1119</v>
      </c>
      <c r="ACN47" s="1" t="s">
        <v>1119</v>
      </c>
      <c r="ACO47" s="1" t="s">
        <v>1119</v>
      </c>
      <c r="ACP47" s="1" t="s">
        <v>1119</v>
      </c>
      <c r="ACQ47" s="1" t="s">
        <v>1119</v>
      </c>
      <c r="ACR47" s="1" t="s">
        <v>1119</v>
      </c>
      <c r="ACS47" s="1" t="s">
        <v>1119</v>
      </c>
      <c r="ACT47" s="1" t="s">
        <v>1119</v>
      </c>
      <c r="ACU47" s="1" t="s">
        <v>1119</v>
      </c>
      <c r="ACV47" s="1" t="s">
        <v>1119</v>
      </c>
      <c r="ACW47" s="1" t="s">
        <v>1119</v>
      </c>
      <c r="ACX47" s="1" t="s">
        <v>1119</v>
      </c>
      <c r="ACY47" s="1" t="s">
        <v>1119</v>
      </c>
      <c r="ACZ47" s="1" t="s">
        <v>1119</v>
      </c>
      <c r="ADA47" s="1" t="s">
        <v>1119</v>
      </c>
      <c r="ADB47" s="1" t="s">
        <v>1119</v>
      </c>
      <c r="ADC47" s="1" t="s">
        <v>1119</v>
      </c>
      <c r="ADD47" s="1" t="s">
        <v>1119</v>
      </c>
      <c r="ADE47" s="1" t="s">
        <v>1119</v>
      </c>
      <c r="ADF47" s="1" t="s">
        <v>1119</v>
      </c>
      <c r="ADG47" s="1" t="s">
        <v>1119</v>
      </c>
      <c r="ADH47" s="1" t="s">
        <v>1119</v>
      </c>
      <c r="ADI47" s="1" t="s">
        <v>1119</v>
      </c>
      <c r="ADJ47" s="1" t="s">
        <v>1119</v>
      </c>
      <c r="ADK47" s="1" t="s">
        <v>1119</v>
      </c>
      <c r="ADL47" s="1" t="s">
        <v>1119</v>
      </c>
      <c r="ADM47" s="1" t="s">
        <v>1119</v>
      </c>
      <c r="ADN47" s="1" t="s">
        <v>1119</v>
      </c>
      <c r="ADO47" s="1" t="s">
        <v>1119</v>
      </c>
      <c r="ADP47" s="1" t="s">
        <v>1119</v>
      </c>
      <c r="ADQ47" s="1" t="s">
        <v>1119</v>
      </c>
      <c r="ADR47" s="1" t="s">
        <v>1119</v>
      </c>
      <c r="ADS47" s="1" t="s">
        <v>1119</v>
      </c>
      <c r="ADT47" s="1" t="s">
        <v>1119</v>
      </c>
      <c r="ADU47" s="1" t="s">
        <v>1119</v>
      </c>
      <c r="ADV47" s="1" t="s">
        <v>1119</v>
      </c>
      <c r="ADW47" s="1" t="s">
        <v>1119</v>
      </c>
      <c r="ADX47" s="1" t="s">
        <v>1119</v>
      </c>
      <c r="ADY47" s="1" t="s">
        <v>1119</v>
      </c>
      <c r="ADZ47" s="1" t="s">
        <v>1119</v>
      </c>
      <c r="AEA47" s="1" t="s">
        <v>1119</v>
      </c>
      <c r="AEB47" s="1" t="s">
        <v>1119</v>
      </c>
      <c r="AEC47" s="1" t="s">
        <v>1119</v>
      </c>
      <c r="AED47" s="1" t="s">
        <v>1119</v>
      </c>
      <c r="AEE47" s="1" t="s">
        <v>1119</v>
      </c>
      <c r="AEF47" s="1" t="s">
        <v>1119</v>
      </c>
      <c r="AEG47" s="1" t="s">
        <v>1119</v>
      </c>
      <c r="AEH47" s="1" t="s">
        <v>1119</v>
      </c>
      <c r="AEI47" s="1" t="s">
        <v>1119</v>
      </c>
      <c r="AEJ47" s="1" t="s">
        <v>1119</v>
      </c>
      <c r="AEK47" s="1" t="s">
        <v>1119</v>
      </c>
      <c r="AEL47" s="1" t="s">
        <v>1119</v>
      </c>
      <c r="AEM47" s="1" t="s">
        <v>1119</v>
      </c>
      <c r="AEN47" s="1" t="s">
        <v>1119</v>
      </c>
      <c r="AEO47" s="1" t="s">
        <v>1119</v>
      </c>
      <c r="AEP47" s="1" t="s">
        <v>1119</v>
      </c>
      <c r="AEQ47" s="1" t="s">
        <v>1119</v>
      </c>
      <c r="AER47" s="1" t="s">
        <v>1119</v>
      </c>
      <c r="AES47" s="1" t="s">
        <v>1119</v>
      </c>
      <c r="AET47" s="1" t="s">
        <v>1119</v>
      </c>
      <c r="AEU47" s="1" t="s">
        <v>1119</v>
      </c>
      <c r="AEV47" s="1" t="s">
        <v>1119</v>
      </c>
      <c r="AEW47" s="1" t="s">
        <v>1119</v>
      </c>
      <c r="AEX47" s="1" t="s">
        <v>1119</v>
      </c>
      <c r="AEY47" s="1" t="s">
        <v>1119</v>
      </c>
      <c r="AEZ47" s="1" t="s">
        <v>1119</v>
      </c>
      <c r="AFA47" s="1" t="s">
        <v>1119</v>
      </c>
      <c r="AFB47" s="1" t="s">
        <v>1119</v>
      </c>
      <c r="AFC47" s="1" t="s">
        <v>1119</v>
      </c>
      <c r="AFD47" s="1" t="s">
        <v>1119</v>
      </c>
      <c r="AFE47" s="1" t="s">
        <v>1119</v>
      </c>
      <c r="AFF47" s="1" t="s">
        <v>1119</v>
      </c>
      <c r="AFG47" s="1" t="s">
        <v>1119</v>
      </c>
      <c r="AFH47" s="1" t="s">
        <v>1119</v>
      </c>
      <c r="AFI47" s="1" t="s">
        <v>1119</v>
      </c>
      <c r="AFJ47" s="1" t="s">
        <v>1119</v>
      </c>
      <c r="AFK47" s="1" t="s">
        <v>1119</v>
      </c>
      <c r="AFL47" s="1">
        <v>313479090</v>
      </c>
      <c r="AFM47" s="1" t="s">
        <v>1689</v>
      </c>
      <c r="AFN47" s="1">
        <v>46</v>
      </c>
    </row>
    <row r="48" spans="1:846" x14ac:dyDescent="0.3">
      <c r="A48" s="16">
        <v>44767</v>
      </c>
      <c r="B48" s="1" t="s">
        <v>1231</v>
      </c>
      <c r="C48" s="1" t="s">
        <v>1118</v>
      </c>
      <c r="D48" s="1" t="s">
        <v>8</v>
      </c>
      <c r="E48" s="1" t="s">
        <v>1119</v>
      </c>
      <c r="F48" s="1" t="s">
        <v>1119</v>
      </c>
      <c r="G48" s="1" t="s">
        <v>1119</v>
      </c>
      <c r="H48" s="1" t="s">
        <v>1119</v>
      </c>
      <c r="I48" s="1" t="s">
        <v>1119</v>
      </c>
      <c r="J48" s="1" t="s">
        <v>1119</v>
      </c>
      <c r="K48" s="1" t="s">
        <v>1119</v>
      </c>
      <c r="L48" s="1" t="s">
        <v>1119</v>
      </c>
      <c r="M48" s="1" t="s">
        <v>1119</v>
      </c>
      <c r="N48" s="1" t="s">
        <v>1119</v>
      </c>
      <c r="O48" s="1" t="s">
        <v>1119</v>
      </c>
      <c r="P48" s="1" t="s">
        <v>1119</v>
      </c>
      <c r="Q48" s="1" t="s">
        <v>1119</v>
      </c>
      <c r="R48" s="1" t="s">
        <v>1119</v>
      </c>
      <c r="S48" s="1" t="s">
        <v>1119</v>
      </c>
      <c r="T48" s="1" t="s">
        <v>1119</v>
      </c>
      <c r="U48" s="1" t="s">
        <v>1119</v>
      </c>
      <c r="V48" s="1" t="s">
        <v>1119</v>
      </c>
      <c r="W48" s="1" t="s">
        <v>1119</v>
      </c>
      <c r="X48" s="1" t="s">
        <v>1119</v>
      </c>
      <c r="Y48" s="1" t="s">
        <v>1119</v>
      </c>
      <c r="Z48" s="1" t="s">
        <v>1119</v>
      </c>
      <c r="AA48" s="1" t="s">
        <v>1119</v>
      </c>
      <c r="AB48" s="1" t="s">
        <v>1119</v>
      </c>
      <c r="AC48" s="1" t="s">
        <v>1119</v>
      </c>
      <c r="AD48" s="1" t="s">
        <v>1119</v>
      </c>
      <c r="AE48" s="1" t="s">
        <v>1119</v>
      </c>
      <c r="AF48" s="1" t="s">
        <v>1119</v>
      </c>
      <c r="AG48" s="1" t="s">
        <v>1119</v>
      </c>
      <c r="AH48" s="1" t="s">
        <v>1119</v>
      </c>
      <c r="AI48" s="1" t="s">
        <v>1119</v>
      </c>
      <c r="AJ48" s="1" t="s">
        <v>1119</v>
      </c>
      <c r="AK48" s="1" t="s">
        <v>1119</v>
      </c>
      <c r="AL48" s="1" t="s">
        <v>1119</v>
      </c>
      <c r="AM48" s="1" t="s">
        <v>1119</v>
      </c>
      <c r="AN48" s="1" t="s">
        <v>1119</v>
      </c>
      <c r="AO48" s="1" t="s">
        <v>1119</v>
      </c>
      <c r="AP48" s="1" t="s">
        <v>1119</v>
      </c>
      <c r="AQ48" s="1" t="s">
        <v>1119</v>
      </c>
      <c r="AR48" s="1" t="s">
        <v>1119</v>
      </c>
      <c r="AS48" s="1" t="s">
        <v>1119</v>
      </c>
      <c r="AT48" s="1" t="s">
        <v>1119</v>
      </c>
      <c r="AU48" s="1" t="s">
        <v>1119</v>
      </c>
      <c r="AV48" s="1" t="s">
        <v>1119</v>
      </c>
      <c r="AW48" s="1" t="s">
        <v>1119</v>
      </c>
      <c r="AX48" s="1" t="s">
        <v>1119</v>
      </c>
      <c r="AY48" s="1" t="s">
        <v>1119</v>
      </c>
      <c r="AZ48" s="1" t="s">
        <v>1119</v>
      </c>
      <c r="BA48" s="1" t="s">
        <v>1119</v>
      </c>
      <c r="BB48" s="1" t="s">
        <v>1119</v>
      </c>
      <c r="BC48" s="1" t="s">
        <v>1119</v>
      </c>
      <c r="BD48" s="1" t="s">
        <v>1119</v>
      </c>
      <c r="BE48" s="1" t="s">
        <v>1119</v>
      </c>
      <c r="BF48" s="1" t="s">
        <v>1119</v>
      </c>
      <c r="BG48" s="1" t="s">
        <v>1119</v>
      </c>
      <c r="BH48" s="1" t="s">
        <v>1119</v>
      </c>
      <c r="BI48" s="1" t="s">
        <v>1119</v>
      </c>
      <c r="BJ48" s="1" t="s">
        <v>1119</v>
      </c>
      <c r="BK48" s="1" t="s">
        <v>1119</v>
      </c>
      <c r="BL48" s="1" t="s">
        <v>1119</v>
      </c>
      <c r="BM48" s="1" t="s">
        <v>1119</v>
      </c>
      <c r="BN48" s="1" t="s">
        <v>1119</v>
      </c>
      <c r="BO48" s="1" t="s">
        <v>1119</v>
      </c>
      <c r="BP48" s="1" t="s">
        <v>1119</v>
      </c>
      <c r="BQ48" s="1" t="s">
        <v>1119</v>
      </c>
      <c r="BR48" s="1" t="s">
        <v>1119</v>
      </c>
      <c r="BS48" s="1" t="s">
        <v>1119</v>
      </c>
      <c r="BT48" s="1" t="s">
        <v>1119</v>
      </c>
      <c r="BU48" s="1" t="s">
        <v>1119</v>
      </c>
      <c r="BV48" s="1" t="s">
        <v>1119</v>
      </c>
      <c r="BW48" s="1" t="s">
        <v>1119</v>
      </c>
      <c r="BX48" s="1" t="s">
        <v>1119</v>
      </c>
      <c r="BY48" s="1" t="s">
        <v>1119</v>
      </c>
      <c r="BZ48" s="1" t="s">
        <v>1119</v>
      </c>
      <c r="CA48" s="1" t="s">
        <v>1119</v>
      </c>
      <c r="CB48" s="1" t="s">
        <v>1119</v>
      </c>
      <c r="CC48" s="1" t="s">
        <v>1119</v>
      </c>
      <c r="CD48" s="1" t="s">
        <v>1119</v>
      </c>
      <c r="CE48" s="1" t="s">
        <v>1119</v>
      </c>
      <c r="CF48" s="1" t="s">
        <v>1119</v>
      </c>
      <c r="CG48" s="1" t="s">
        <v>1119</v>
      </c>
      <c r="CH48" s="1" t="s">
        <v>1119</v>
      </c>
      <c r="CI48" s="1" t="s">
        <v>1119</v>
      </c>
      <c r="CJ48" s="1" t="s">
        <v>1119</v>
      </c>
      <c r="CK48" s="1" t="s">
        <v>1119</v>
      </c>
      <c r="CL48" s="1" t="s">
        <v>1119</v>
      </c>
      <c r="CM48" s="1" t="s">
        <v>1119</v>
      </c>
      <c r="CN48" s="1" t="s">
        <v>1119</v>
      </c>
      <c r="CO48" s="1" t="s">
        <v>1119</v>
      </c>
      <c r="CP48" s="1" t="s">
        <v>1119</v>
      </c>
      <c r="CQ48" s="1" t="s">
        <v>1119</v>
      </c>
      <c r="CR48" s="1" t="s">
        <v>1119</v>
      </c>
      <c r="CS48" s="1" t="s">
        <v>1119</v>
      </c>
      <c r="CT48" s="1" t="s">
        <v>1119</v>
      </c>
      <c r="CU48" s="1" t="s">
        <v>1119</v>
      </c>
      <c r="CV48" s="1" t="s">
        <v>1119</v>
      </c>
      <c r="CW48" s="1" t="s">
        <v>1119</v>
      </c>
      <c r="CX48" s="1" t="s">
        <v>1119</v>
      </c>
      <c r="CY48" s="1" t="s">
        <v>1119</v>
      </c>
      <c r="CZ48" s="1" t="s">
        <v>1119</v>
      </c>
      <c r="DA48" s="1" t="s">
        <v>1119</v>
      </c>
      <c r="DB48" s="1" t="s">
        <v>1119</v>
      </c>
      <c r="DC48" s="1" t="s">
        <v>1119</v>
      </c>
      <c r="DD48" s="1" t="s">
        <v>1119</v>
      </c>
      <c r="DE48" s="1" t="s">
        <v>1119</v>
      </c>
      <c r="DF48" s="1" t="s">
        <v>1119</v>
      </c>
      <c r="DG48" s="1" t="s">
        <v>1119</v>
      </c>
      <c r="DH48" s="1" t="s">
        <v>1119</v>
      </c>
      <c r="DI48" s="1" t="s">
        <v>1119</v>
      </c>
      <c r="DJ48" s="1" t="s">
        <v>1119</v>
      </c>
      <c r="DK48" s="1" t="s">
        <v>1119</v>
      </c>
      <c r="DL48" s="1" t="s">
        <v>1119</v>
      </c>
      <c r="DM48" s="1" t="s">
        <v>1119</v>
      </c>
      <c r="DN48" s="1" t="s">
        <v>1119</v>
      </c>
      <c r="DO48" s="1" t="s">
        <v>1119</v>
      </c>
      <c r="DP48" s="1" t="s">
        <v>1119</v>
      </c>
      <c r="DQ48" s="1" t="s">
        <v>1119</v>
      </c>
      <c r="DR48" s="1" t="s">
        <v>1119</v>
      </c>
      <c r="DS48" s="1" t="s">
        <v>1119</v>
      </c>
      <c r="DT48" s="1" t="s">
        <v>1119</v>
      </c>
      <c r="DU48" s="1" t="s">
        <v>1119</v>
      </c>
      <c r="DV48" s="1" t="s">
        <v>1119</v>
      </c>
      <c r="DW48" s="1" t="s">
        <v>1119</v>
      </c>
      <c r="DX48" s="1" t="s">
        <v>1119</v>
      </c>
      <c r="DY48" s="1" t="s">
        <v>1119</v>
      </c>
      <c r="DZ48" s="1" t="s">
        <v>1119</v>
      </c>
      <c r="EA48" s="1" t="s">
        <v>1119</v>
      </c>
      <c r="EB48" s="1" t="s">
        <v>1119</v>
      </c>
      <c r="EC48" s="1" t="s">
        <v>1119</v>
      </c>
      <c r="ED48" s="1" t="s">
        <v>1119</v>
      </c>
      <c r="EE48" s="1" t="s">
        <v>1119</v>
      </c>
      <c r="EF48" s="1" t="s">
        <v>1119</v>
      </c>
      <c r="EG48" s="1" t="s">
        <v>1119</v>
      </c>
      <c r="EH48" s="1" t="s">
        <v>1119</v>
      </c>
      <c r="EI48" s="1" t="s">
        <v>1119</v>
      </c>
      <c r="EJ48" s="1" t="s">
        <v>1119</v>
      </c>
      <c r="EK48" s="1" t="s">
        <v>1119</v>
      </c>
      <c r="EL48" s="1" t="s">
        <v>1119</v>
      </c>
      <c r="EM48" s="1" t="s">
        <v>1119</v>
      </c>
      <c r="EN48" s="1" t="s">
        <v>1119</v>
      </c>
      <c r="EO48" s="1" t="s">
        <v>1119</v>
      </c>
      <c r="EP48" s="1" t="s">
        <v>1119</v>
      </c>
      <c r="EQ48" s="1" t="s">
        <v>1119</v>
      </c>
      <c r="ER48" s="1" t="s">
        <v>1119</v>
      </c>
      <c r="ES48" s="1" t="s">
        <v>1119</v>
      </c>
      <c r="ET48" s="1" t="s">
        <v>1119</v>
      </c>
      <c r="EU48" s="1" t="s">
        <v>1119</v>
      </c>
      <c r="EV48" s="1" t="s">
        <v>1119</v>
      </c>
      <c r="EW48" s="1" t="s">
        <v>1119</v>
      </c>
      <c r="EX48" s="1" t="s">
        <v>1119</v>
      </c>
      <c r="EY48" s="1" t="s">
        <v>1119</v>
      </c>
      <c r="EZ48" s="1" t="s">
        <v>1119</v>
      </c>
      <c r="FA48" s="1" t="s">
        <v>1119</v>
      </c>
      <c r="FB48" s="1" t="s">
        <v>1119</v>
      </c>
      <c r="FC48" s="1" t="s">
        <v>1119</v>
      </c>
      <c r="FD48" s="1" t="s">
        <v>1119</v>
      </c>
      <c r="FE48" s="1" t="s">
        <v>1119</v>
      </c>
      <c r="FF48" s="1" t="s">
        <v>1119</v>
      </c>
      <c r="FG48" s="1" t="s">
        <v>1119</v>
      </c>
      <c r="FH48" s="1" t="s">
        <v>1119</v>
      </c>
      <c r="FI48" s="1" t="s">
        <v>1119</v>
      </c>
      <c r="FJ48" s="1" t="s">
        <v>1119</v>
      </c>
      <c r="FK48" s="1" t="s">
        <v>1119</v>
      </c>
      <c r="FL48" s="1" t="s">
        <v>1119</v>
      </c>
      <c r="FM48" s="1" t="s">
        <v>1119</v>
      </c>
      <c r="FN48" s="1" t="s">
        <v>1119</v>
      </c>
      <c r="FO48" s="1" t="s">
        <v>1119</v>
      </c>
      <c r="FP48" s="1" t="s">
        <v>1119</v>
      </c>
      <c r="FQ48" s="1" t="s">
        <v>1119</v>
      </c>
      <c r="FR48" s="1" t="s">
        <v>1119</v>
      </c>
      <c r="FS48" s="1" t="s">
        <v>1119</v>
      </c>
      <c r="FT48" s="1" t="s">
        <v>1119</v>
      </c>
      <c r="FU48" s="1" t="s">
        <v>1119</v>
      </c>
      <c r="FV48" s="1" t="s">
        <v>1119</v>
      </c>
      <c r="FW48" s="1" t="s">
        <v>1119</v>
      </c>
      <c r="FX48" s="1" t="s">
        <v>1119</v>
      </c>
      <c r="FY48" s="1" t="s">
        <v>1119</v>
      </c>
      <c r="FZ48" s="1" t="s">
        <v>1119</v>
      </c>
      <c r="GA48" s="1" t="s">
        <v>1119</v>
      </c>
      <c r="GB48" s="1" t="s">
        <v>1119</v>
      </c>
      <c r="GC48" s="1" t="s">
        <v>1119</v>
      </c>
      <c r="GD48" s="1" t="s">
        <v>1119</v>
      </c>
      <c r="GE48" s="1" t="s">
        <v>1119</v>
      </c>
      <c r="GF48" s="1" t="s">
        <v>1119</v>
      </c>
      <c r="GG48" s="1" t="s">
        <v>1119</v>
      </c>
      <c r="GH48" s="1" t="s">
        <v>1119</v>
      </c>
      <c r="GI48" s="1" t="s">
        <v>1119</v>
      </c>
      <c r="GJ48" s="1" t="s">
        <v>1119</v>
      </c>
      <c r="GK48" s="1" t="s">
        <v>1119</v>
      </c>
      <c r="GL48" s="1" t="s">
        <v>1119</v>
      </c>
      <c r="GM48" s="1" t="s">
        <v>1119</v>
      </c>
      <c r="GN48" s="1" t="s">
        <v>1119</v>
      </c>
      <c r="GO48" s="1" t="s">
        <v>1119</v>
      </c>
      <c r="GP48" s="1" t="s">
        <v>1119</v>
      </c>
      <c r="GQ48" s="1" t="s">
        <v>1119</v>
      </c>
      <c r="GR48" s="1" t="s">
        <v>1119</v>
      </c>
      <c r="GS48" s="1" t="s">
        <v>1119</v>
      </c>
      <c r="GT48" s="1" t="s">
        <v>1119</v>
      </c>
      <c r="GU48" s="1" t="s">
        <v>1119</v>
      </c>
      <c r="GV48" s="1" t="s">
        <v>1119</v>
      </c>
      <c r="GW48" s="1" t="s">
        <v>1119</v>
      </c>
      <c r="GX48" s="1" t="s">
        <v>1119</v>
      </c>
      <c r="GY48" s="1" t="s">
        <v>1119</v>
      </c>
      <c r="GZ48" s="1" t="s">
        <v>1119</v>
      </c>
      <c r="HA48" s="1" t="s">
        <v>1119</v>
      </c>
      <c r="HB48" s="1" t="s">
        <v>1119</v>
      </c>
      <c r="HC48" s="1" t="s">
        <v>1119</v>
      </c>
      <c r="HD48" s="1" t="s">
        <v>1119</v>
      </c>
      <c r="HE48" s="1" t="s">
        <v>1119</v>
      </c>
      <c r="HF48" s="1" t="s">
        <v>1119</v>
      </c>
      <c r="HG48" s="1" t="s">
        <v>1119</v>
      </c>
      <c r="HH48" s="1" t="s">
        <v>1119</v>
      </c>
      <c r="HI48" s="1" t="s">
        <v>1119</v>
      </c>
      <c r="HJ48" s="1" t="s">
        <v>1119</v>
      </c>
      <c r="HK48" s="1" t="s">
        <v>1119</v>
      </c>
      <c r="HL48" s="1" t="s">
        <v>1119</v>
      </c>
      <c r="HM48" s="1" t="s">
        <v>1119</v>
      </c>
      <c r="HN48" s="1" t="s">
        <v>1119</v>
      </c>
      <c r="HO48" s="1" t="s">
        <v>1119</v>
      </c>
      <c r="HP48" s="1" t="s">
        <v>1119</v>
      </c>
      <c r="HQ48" s="1" t="s">
        <v>1119</v>
      </c>
      <c r="HR48" s="1" t="s">
        <v>1119</v>
      </c>
      <c r="HS48" s="1" t="s">
        <v>1119</v>
      </c>
      <c r="HT48" s="1" t="s">
        <v>1119</v>
      </c>
      <c r="HU48" s="1" t="s">
        <v>1119</v>
      </c>
      <c r="HV48" s="1" t="s">
        <v>1119</v>
      </c>
      <c r="HW48" s="1" t="s">
        <v>1119</v>
      </c>
      <c r="HX48" s="1" t="s">
        <v>1119</v>
      </c>
      <c r="HY48" s="1" t="s">
        <v>1119</v>
      </c>
      <c r="HZ48" s="1" t="s">
        <v>1119</v>
      </c>
      <c r="IA48" s="1" t="s">
        <v>1119</v>
      </c>
      <c r="IB48" s="1" t="s">
        <v>1119</v>
      </c>
      <c r="IC48" s="1" t="s">
        <v>1119</v>
      </c>
      <c r="ID48" s="1" t="s">
        <v>1119</v>
      </c>
      <c r="IE48" s="1" t="s">
        <v>1119</v>
      </c>
      <c r="IF48" s="1" t="s">
        <v>1119</v>
      </c>
      <c r="IG48" s="1" t="s">
        <v>1119</v>
      </c>
      <c r="IH48" s="1" t="s">
        <v>1119</v>
      </c>
      <c r="II48" s="1" t="s">
        <v>1119</v>
      </c>
      <c r="IJ48" s="1" t="s">
        <v>1119</v>
      </c>
      <c r="IK48" s="1" t="s">
        <v>1119</v>
      </c>
      <c r="IL48" s="1" t="s">
        <v>1119</v>
      </c>
      <c r="IM48" s="1" t="s">
        <v>1119</v>
      </c>
      <c r="IN48" s="1" t="s">
        <v>1119</v>
      </c>
      <c r="IO48" s="1" t="s">
        <v>1119</v>
      </c>
      <c r="IP48" s="1" t="s">
        <v>1119</v>
      </c>
      <c r="IQ48" s="1" t="s">
        <v>1119</v>
      </c>
      <c r="IR48" s="1" t="s">
        <v>1119</v>
      </c>
      <c r="IS48" s="1" t="s">
        <v>1119</v>
      </c>
      <c r="IT48" s="1" t="s">
        <v>1119</v>
      </c>
      <c r="IU48" s="1" t="s">
        <v>1119</v>
      </c>
      <c r="IV48" s="1" t="s">
        <v>1119</v>
      </c>
      <c r="IW48" s="1" t="s">
        <v>1119</v>
      </c>
      <c r="IX48" s="1" t="s">
        <v>1119</v>
      </c>
      <c r="IY48" s="1" t="s">
        <v>1119</v>
      </c>
      <c r="IZ48" s="1" t="s">
        <v>1119</v>
      </c>
      <c r="JA48" s="1" t="s">
        <v>1119</v>
      </c>
      <c r="JB48" s="1" t="s">
        <v>1119</v>
      </c>
      <c r="JC48" s="1" t="s">
        <v>1119</v>
      </c>
      <c r="JD48" s="1" t="s">
        <v>1119</v>
      </c>
      <c r="JE48" s="1" t="s">
        <v>1119</v>
      </c>
      <c r="JF48" s="1" t="s">
        <v>1119</v>
      </c>
      <c r="JG48" s="1" t="s">
        <v>1119</v>
      </c>
      <c r="JH48" s="1" t="s">
        <v>1119</v>
      </c>
      <c r="JI48" s="1" t="s">
        <v>1119</v>
      </c>
      <c r="JJ48" s="1" t="s">
        <v>1119</v>
      </c>
      <c r="JK48" s="1" t="s">
        <v>1119</v>
      </c>
      <c r="JL48" s="1" t="s">
        <v>1119</v>
      </c>
      <c r="JM48" s="1" t="s">
        <v>1119</v>
      </c>
      <c r="JN48" s="1" t="s">
        <v>1119</v>
      </c>
      <c r="JO48" s="1" t="s">
        <v>1119</v>
      </c>
      <c r="JP48" s="1" t="s">
        <v>1119</v>
      </c>
      <c r="JQ48" s="1" t="s">
        <v>1119</v>
      </c>
      <c r="JR48" s="1" t="s">
        <v>1119</v>
      </c>
      <c r="JS48" s="1" t="s">
        <v>1119</v>
      </c>
      <c r="JT48" s="1" t="s">
        <v>1119</v>
      </c>
      <c r="JU48" s="1" t="s">
        <v>1119</v>
      </c>
      <c r="JV48" s="1" t="s">
        <v>1119</v>
      </c>
      <c r="JW48" s="1" t="s">
        <v>1119</v>
      </c>
      <c r="JX48" s="1" t="s">
        <v>1119</v>
      </c>
      <c r="JY48" s="1" t="s">
        <v>1119</v>
      </c>
      <c r="JZ48" s="1" t="s">
        <v>1119</v>
      </c>
      <c r="KA48" s="1" t="s">
        <v>1119</v>
      </c>
      <c r="KB48" s="1" t="s">
        <v>1119</v>
      </c>
      <c r="KC48" s="1" t="s">
        <v>1119</v>
      </c>
      <c r="KD48" s="1" t="s">
        <v>1119</v>
      </c>
      <c r="KE48" s="1" t="s">
        <v>1119</v>
      </c>
      <c r="KF48" s="1" t="s">
        <v>1119</v>
      </c>
      <c r="KG48" s="1" t="s">
        <v>1119</v>
      </c>
      <c r="KH48" s="1" t="s">
        <v>1119</v>
      </c>
      <c r="KI48" s="1" t="s">
        <v>1119</v>
      </c>
      <c r="KJ48" s="1" t="s">
        <v>1119</v>
      </c>
      <c r="KK48" s="1" t="s">
        <v>1119</v>
      </c>
      <c r="KL48" s="1" t="s">
        <v>1119</v>
      </c>
      <c r="KM48" s="1" t="s">
        <v>1119</v>
      </c>
      <c r="KN48" s="1" t="s">
        <v>1119</v>
      </c>
      <c r="KO48" s="1" t="s">
        <v>1119</v>
      </c>
      <c r="KP48" s="1" t="s">
        <v>1119</v>
      </c>
      <c r="KQ48" s="1" t="s">
        <v>1119</v>
      </c>
      <c r="KR48" s="1" t="s">
        <v>1119</v>
      </c>
      <c r="KS48" s="1" t="s">
        <v>1119</v>
      </c>
      <c r="KT48" s="1" t="s">
        <v>1119</v>
      </c>
      <c r="KU48" s="1" t="s">
        <v>1119</v>
      </c>
      <c r="KV48" s="1" t="s">
        <v>1119</v>
      </c>
      <c r="KW48" s="1" t="s">
        <v>1119</v>
      </c>
      <c r="KX48" s="1" t="s">
        <v>1119</v>
      </c>
      <c r="KY48" s="1" t="s">
        <v>1119</v>
      </c>
      <c r="KZ48" s="1" t="s">
        <v>1119</v>
      </c>
      <c r="LA48" s="1" t="s">
        <v>1119</v>
      </c>
      <c r="LB48" s="1" t="s">
        <v>1119</v>
      </c>
      <c r="LC48" s="1" t="s">
        <v>1119</v>
      </c>
      <c r="LD48" s="1" t="s">
        <v>1119</v>
      </c>
      <c r="LE48" s="1" t="s">
        <v>1119</v>
      </c>
      <c r="LF48" s="1" t="s">
        <v>1119</v>
      </c>
      <c r="LG48" s="1" t="s">
        <v>1119</v>
      </c>
      <c r="LH48" s="1" t="s">
        <v>1119</v>
      </c>
      <c r="LI48" s="1" t="s">
        <v>1119</v>
      </c>
      <c r="LJ48" s="1" t="s">
        <v>1119</v>
      </c>
      <c r="LK48" s="1" t="s">
        <v>1119</v>
      </c>
      <c r="LL48" s="1" t="s">
        <v>1119</v>
      </c>
      <c r="LM48" s="1" t="s">
        <v>1119</v>
      </c>
      <c r="LN48" s="1" t="s">
        <v>1119</v>
      </c>
      <c r="LO48" s="1" t="s">
        <v>1119</v>
      </c>
      <c r="LP48" s="1" t="s">
        <v>1119</v>
      </c>
      <c r="LQ48" s="1" t="s">
        <v>1119</v>
      </c>
      <c r="LR48" s="1" t="s">
        <v>1119</v>
      </c>
      <c r="LS48" s="1" t="s">
        <v>1119</v>
      </c>
      <c r="LT48" s="1" t="s">
        <v>1119</v>
      </c>
      <c r="LU48" s="1" t="s">
        <v>1119</v>
      </c>
      <c r="LV48" s="1" t="s">
        <v>1119</v>
      </c>
      <c r="LW48" s="1" t="s">
        <v>1119</v>
      </c>
      <c r="LX48" s="1" t="s">
        <v>1119</v>
      </c>
      <c r="LY48" s="1" t="s">
        <v>1119</v>
      </c>
      <c r="LZ48" s="1" t="s">
        <v>1119</v>
      </c>
      <c r="MA48" s="1" t="s">
        <v>1119</v>
      </c>
      <c r="MB48" s="1" t="s">
        <v>1119</v>
      </c>
      <c r="MC48" s="1" t="s">
        <v>1119</v>
      </c>
      <c r="MD48" s="1" t="s">
        <v>1119</v>
      </c>
      <c r="ME48" s="1" t="s">
        <v>1119</v>
      </c>
      <c r="MF48" s="1" t="s">
        <v>1119</v>
      </c>
      <c r="MG48" s="1" t="s">
        <v>1119</v>
      </c>
      <c r="MH48" s="1" t="s">
        <v>1119</v>
      </c>
      <c r="MI48" s="1" t="s">
        <v>1119</v>
      </c>
      <c r="MJ48" s="1" t="s">
        <v>1119</v>
      </c>
      <c r="MK48" s="1" t="s">
        <v>1119</v>
      </c>
      <c r="ML48" s="1" t="s">
        <v>1119</v>
      </c>
      <c r="MM48" s="1" t="s">
        <v>1119</v>
      </c>
      <c r="MN48" s="1" t="s">
        <v>1119</v>
      </c>
      <c r="MO48" s="1" t="s">
        <v>1119</v>
      </c>
      <c r="MP48" s="1" t="s">
        <v>1119</v>
      </c>
      <c r="MQ48" s="1" t="s">
        <v>1119</v>
      </c>
      <c r="MR48" s="1" t="s">
        <v>1119</v>
      </c>
      <c r="MS48" s="1" t="s">
        <v>1119</v>
      </c>
      <c r="MT48" s="1" t="s">
        <v>1119</v>
      </c>
      <c r="MU48" s="1" t="s">
        <v>1119</v>
      </c>
      <c r="MV48" s="1" t="s">
        <v>1119</v>
      </c>
      <c r="MW48" s="1" t="s">
        <v>1119</v>
      </c>
      <c r="MX48" s="1" t="s">
        <v>1119</v>
      </c>
      <c r="MY48" s="1" t="s">
        <v>1119</v>
      </c>
      <c r="MZ48" s="1" t="s">
        <v>1119</v>
      </c>
      <c r="NA48" s="1" t="s">
        <v>1119</v>
      </c>
      <c r="NB48" s="1" t="s">
        <v>1119</v>
      </c>
      <c r="NC48" s="1" t="s">
        <v>1119</v>
      </c>
      <c r="ND48" s="1" t="s">
        <v>1119</v>
      </c>
      <c r="NE48" s="1" t="s">
        <v>1119</v>
      </c>
      <c r="NF48" s="1" t="s">
        <v>1119</v>
      </c>
      <c r="NG48" s="1" t="s">
        <v>1119</v>
      </c>
      <c r="NH48" s="1" t="s">
        <v>1119</v>
      </c>
      <c r="NI48" s="1" t="s">
        <v>1119</v>
      </c>
      <c r="NJ48" s="1" t="s">
        <v>1119</v>
      </c>
      <c r="NK48" s="1" t="s">
        <v>1119</v>
      </c>
      <c r="NL48" s="1" t="s">
        <v>1119</v>
      </c>
      <c r="NM48" s="1" t="s">
        <v>1119</v>
      </c>
      <c r="NN48" s="1" t="s">
        <v>1119</v>
      </c>
      <c r="NO48" s="1" t="s">
        <v>1119</v>
      </c>
      <c r="NP48" s="1" t="s">
        <v>1119</v>
      </c>
      <c r="NQ48" s="1" t="s">
        <v>1119</v>
      </c>
      <c r="NR48" s="1" t="s">
        <v>1119</v>
      </c>
      <c r="NS48" s="1" t="s">
        <v>1119</v>
      </c>
      <c r="NT48" s="1" t="s">
        <v>1119</v>
      </c>
      <c r="NU48" s="1" t="s">
        <v>1119</v>
      </c>
      <c r="NV48" s="1" t="s">
        <v>1119</v>
      </c>
      <c r="NW48" s="1" t="s">
        <v>1119</v>
      </c>
      <c r="NX48" s="1" t="s">
        <v>1119</v>
      </c>
      <c r="NY48" s="1" t="s">
        <v>1119</v>
      </c>
      <c r="NZ48" s="1" t="s">
        <v>1119</v>
      </c>
      <c r="OA48" s="1" t="s">
        <v>1119</v>
      </c>
      <c r="OB48" s="1" t="s">
        <v>1119</v>
      </c>
      <c r="OC48" s="1" t="s">
        <v>1119</v>
      </c>
      <c r="OD48" s="1" t="s">
        <v>1119</v>
      </c>
      <c r="OE48" s="1" t="s">
        <v>1119</v>
      </c>
      <c r="OF48" s="1" t="s">
        <v>1119</v>
      </c>
      <c r="OG48" s="1" t="s">
        <v>1119</v>
      </c>
      <c r="OH48" s="1" t="s">
        <v>1119</v>
      </c>
      <c r="OI48" s="1" t="s">
        <v>1119</v>
      </c>
      <c r="OJ48" s="1" t="s">
        <v>1119</v>
      </c>
      <c r="OK48" s="1" t="s">
        <v>1119</v>
      </c>
      <c r="OL48" s="1" t="s">
        <v>1119</v>
      </c>
      <c r="OM48" s="1" t="s">
        <v>1119</v>
      </c>
      <c r="ON48" s="1" t="s">
        <v>1119</v>
      </c>
      <c r="OO48" s="1" t="s">
        <v>1119</v>
      </c>
      <c r="OP48" s="1" t="s">
        <v>1119</v>
      </c>
      <c r="OQ48" s="1" t="s">
        <v>1119</v>
      </c>
      <c r="OR48" s="1" t="s">
        <v>1119</v>
      </c>
      <c r="OS48" s="1" t="s">
        <v>1119</v>
      </c>
      <c r="OT48" s="1" t="s">
        <v>1119</v>
      </c>
      <c r="OU48" s="1" t="s">
        <v>1119</v>
      </c>
      <c r="OV48" s="1" t="s">
        <v>1119</v>
      </c>
      <c r="OW48" s="1" t="s">
        <v>1119</v>
      </c>
      <c r="OX48" s="1" t="s">
        <v>1119</v>
      </c>
      <c r="OY48" s="1" t="s">
        <v>1119</v>
      </c>
      <c r="OZ48" s="1" t="s">
        <v>1119</v>
      </c>
      <c r="PA48" s="1" t="s">
        <v>1119</v>
      </c>
      <c r="PB48" s="1" t="s">
        <v>1119</v>
      </c>
      <c r="PC48" s="1" t="s">
        <v>1119</v>
      </c>
      <c r="PD48" s="1" t="s">
        <v>1119</v>
      </c>
      <c r="PE48" s="1" t="s">
        <v>1119</v>
      </c>
      <c r="PF48" s="1" t="s">
        <v>1119</v>
      </c>
      <c r="PG48" s="1" t="s">
        <v>1119</v>
      </c>
      <c r="PH48" s="1" t="s">
        <v>1119</v>
      </c>
      <c r="PI48" s="1" t="s">
        <v>1119</v>
      </c>
      <c r="PJ48" s="1" t="s">
        <v>1119</v>
      </c>
      <c r="PK48" s="1" t="s">
        <v>1119</v>
      </c>
      <c r="PL48" s="1" t="s">
        <v>1119</v>
      </c>
      <c r="PM48" s="1" t="s">
        <v>1119</v>
      </c>
      <c r="PN48" s="1" t="s">
        <v>1119</v>
      </c>
      <c r="PO48" s="1" t="s">
        <v>1119</v>
      </c>
      <c r="PP48" s="1" t="s">
        <v>1119</v>
      </c>
      <c r="PQ48" s="1" t="s">
        <v>1119</v>
      </c>
      <c r="PR48" s="1" t="s">
        <v>1119</v>
      </c>
      <c r="PS48" s="1" t="s">
        <v>1119</v>
      </c>
      <c r="PT48" s="1" t="s">
        <v>1119</v>
      </c>
      <c r="PU48" s="1" t="s">
        <v>1119</v>
      </c>
      <c r="PV48" s="1" t="s">
        <v>1119</v>
      </c>
      <c r="PW48" s="1" t="s">
        <v>1119</v>
      </c>
      <c r="PX48" s="1" t="s">
        <v>1119</v>
      </c>
      <c r="PY48" s="1" t="s">
        <v>1119</v>
      </c>
      <c r="PZ48" s="1" t="s">
        <v>1119</v>
      </c>
      <c r="QA48" s="1" t="s">
        <v>1119</v>
      </c>
      <c r="QB48" s="1" t="s">
        <v>1119</v>
      </c>
      <c r="QC48" s="1" t="s">
        <v>1119</v>
      </c>
      <c r="QD48" s="1" t="s">
        <v>1119</v>
      </c>
      <c r="QE48" s="1" t="s">
        <v>1119</v>
      </c>
      <c r="QF48" s="1" t="s">
        <v>1119</v>
      </c>
      <c r="QG48" s="1" t="s">
        <v>1119</v>
      </c>
      <c r="QH48" s="1" t="s">
        <v>1119</v>
      </c>
      <c r="QI48" s="1" t="s">
        <v>1119</v>
      </c>
      <c r="QJ48" s="1" t="s">
        <v>1119</v>
      </c>
      <c r="QK48" s="1" t="s">
        <v>1119</v>
      </c>
      <c r="QL48" s="1" t="s">
        <v>1119</v>
      </c>
      <c r="QM48" s="1" t="s">
        <v>1119</v>
      </c>
      <c r="QN48" s="1" t="s">
        <v>1119</v>
      </c>
      <c r="QO48" s="1" t="s">
        <v>1119</v>
      </c>
      <c r="QP48" s="1" t="s">
        <v>1119</v>
      </c>
      <c r="QQ48" s="1" t="s">
        <v>1119</v>
      </c>
      <c r="QR48" s="1" t="s">
        <v>1119</v>
      </c>
      <c r="QS48" s="1" t="s">
        <v>1119</v>
      </c>
      <c r="QT48" s="1" t="s">
        <v>1119</v>
      </c>
      <c r="QU48" s="1" t="s">
        <v>1119</v>
      </c>
      <c r="QV48" s="1" t="s">
        <v>1119</v>
      </c>
      <c r="QW48" s="1" t="s">
        <v>1119</v>
      </c>
      <c r="QX48" s="1" t="s">
        <v>1119</v>
      </c>
      <c r="QY48" s="1" t="s">
        <v>1119</v>
      </c>
      <c r="QZ48" s="1" t="s">
        <v>1119</v>
      </c>
      <c r="RA48" s="1" t="s">
        <v>1119</v>
      </c>
      <c r="RB48" s="1" t="s">
        <v>1119</v>
      </c>
      <c r="RC48" s="1" t="s">
        <v>1119</v>
      </c>
      <c r="RD48" s="1" t="s">
        <v>1119</v>
      </c>
      <c r="RE48" s="1" t="s">
        <v>1119</v>
      </c>
      <c r="RF48" s="1" t="s">
        <v>1119</v>
      </c>
      <c r="RG48" s="1" t="s">
        <v>1119</v>
      </c>
      <c r="RH48" s="1" t="s">
        <v>1119</v>
      </c>
      <c r="RI48" s="1" t="s">
        <v>1119</v>
      </c>
      <c r="RJ48" s="1" t="s">
        <v>1119</v>
      </c>
      <c r="RK48" s="1" t="s">
        <v>1119</v>
      </c>
      <c r="RL48" s="1" t="s">
        <v>1119</v>
      </c>
      <c r="RM48" s="1" t="s">
        <v>1119</v>
      </c>
      <c r="RN48" s="1" t="s">
        <v>1119</v>
      </c>
      <c r="RO48" s="1" t="s">
        <v>1119</v>
      </c>
      <c r="RP48" s="1" t="s">
        <v>1119</v>
      </c>
      <c r="RQ48" s="1" t="s">
        <v>1119</v>
      </c>
      <c r="RR48" s="1" t="s">
        <v>1119</v>
      </c>
      <c r="RS48" s="1" t="s">
        <v>1119</v>
      </c>
      <c r="RT48" s="1" t="s">
        <v>1119</v>
      </c>
      <c r="RU48" s="1" t="s">
        <v>1119</v>
      </c>
      <c r="RV48" s="1" t="s">
        <v>1119</v>
      </c>
      <c r="RW48" s="1" t="s">
        <v>1119</v>
      </c>
      <c r="RX48" s="1" t="s">
        <v>1119</v>
      </c>
      <c r="RY48" s="1" t="s">
        <v>1119</v>
      </c>
      <c r="RZ48" s="1" t="s">
        <v>1119</v>
      </c>
      <c r="SA48" s="1" t="s">
        <v>1119</v>
      </c>
      <c r="SB48" s="1" t="s">
        <v>1119</v>
      </c>
      <c r="SC48" s="1" t="s">
        <v>1119</v>
      </c>
      <c r="SD48" s="1" t="s">
        <v>1119</v>
      </c>
      <c r="SE48" s="1" t="s">
        <v>1119</v>
      </c>
      <c r="SF48" s="1" t="s">
        <v>1119</v>
      </c>
      <c r="SG48" s="1" t="s">
        <v>1119</v>
      </c>
      <c r="SH48" s="1" t="s">
        <v>1119</v>
      </c>
      <c r="SI48" s="1" t="s">
        <v>1119</v>
      </c>
      <c r="SJ48" s="1" t="s">
        <v>1119</v>
      </c>
      <c r="SK48" s="1" t="s">
        <v>1119</v>
      </c>
      <c r="SL48" s="1" t="s">
        <v>1119</v>
      </c>
      <c r="SM48" s="1" t="s">
        <v>1119</v>
      </c>
      <c r="SN48" s="1" t="s">
        <v>1119</v>
      </c>
      <c r="SO48" s="1" t="s">
        <v>1119</v>
      </c>
      <c r="SP48" s="1" t="s">
        <v>1119</v>
      </c>
      <c r="SQ48" s="1" t="s">
        <v>1119</v>
      </c>
      <c r="SR48" s="1" t="s">
        <v>1119</v>
      </c>
      <c r="SS48" s="1" t="s">
        <v>1119</v>
      </c>
      <c r="ST48" s="1" t="s">
        <v>1119</v>
      </c>
      <c r="SU48" s="1" t="s">
        <v>1119</v>
      </c>
      <c r="SV48" s="1" t="s">
        <v>1119</v>
      </c>
      <c r="SW48" s="1" t="s">
        <v>1119</v>
      </c>
      <c r="SX48" s="1" t="s">
        <v>1119</v>
      </c>
      <c r="SY48" s="1" t="s">
        <v>1119</v>
      </c>
      <c r="SZ48" s="1" t="s">
        <v>1119</v>
      </c>
      <c r="TA48" s="1" t="s">
        <v>1119</v>
      </c>
      <c r="TB48" s="1" t="s">
        <v>1119</v>
      </c>
      <c r="TC48" s="1" t="s">
        <v>1119</v>
      </c>
      <c r="TD48" s="1" t="s">
        <v>1119</v>
      </c>
      <c r="TE48" s="1" t="s">
        <v>1119</v>
      </c>
      <c r="TF48" s="1" t="s">
        <v>1119</v>
      </c>
      <c r="TG48" s="1" t="s">
        <v>1119</v>
      </c>
      <c r="TH48" s="1" t="s">
        <v>1119</v>
      </c>
      <c r="TI48" s="1" t="s">
        <v>1119</v>
      </c>
      <c r="TJ48" s="1" t="s">
        <v>1119</v>
      </c>
      <c r="TK48" s="1" t="s">
        <v>1119</v>
      </c>
      <c r="TL48" s="1" t="s">
        <v>1119</v>
      </c>
      <c r="TM48" s="1" t="s">
        <v>1119</v>
      </c>
      <c r="TN48" s="1" t="s">
        <v>1119</v>
      </c>
      <c r="TO48" s="1" t="s">
        <v>1119</v>
      </c>
      <c r="TP48" s="1" t="s">
        <v>1119</v>
      </c>
      <c r="TQ48" s="1" t="s">
        <v>1119</v>
      </c>
      <c r="TR48" s="1" t="s">
        <v>1119</v>
      </c>
      <c r="TS48" s="1" t="s">
        <v>1119</v>
      </c>
      <c r="TT48" s="1" t="s">
        <v>1119</v>
      </c>
      <c r="TU48" s="1" t="s">
        <v>1119</v>
      </c>
      <c r="TV48" s="1" t="s">
        <v>1119</v>
      </c>
      <c r="TW48" s="1" t="s">
        <v>1119</v>
      </c>
      <c r="TX48" s="1" t="s">
        <v>1119</v>
      </c>
      <c r="TY48" s="1" t="s">
        <v>1119</v>
      </c>
      <c r="TZ48" s="1" t="s">
        <v>1119</v>
      </c>
      <c r="UA48" s="1" t="s">
        <v>1119</v>
      </c>
      <c r="UB48" s="1" t="s">
        <v>1119</v>
      </c>
      <c r="UC48" s="1" t="s">
        <v>1119</v>
      </c>
      <c r="UD48" s="1" t="s">
        <v>1119</v>
      </c>
      <c r="UE48" s="1" t="s">
        <v>1119</v>
      </c>
      <c r="UF48" s="1" t="s">
        <v>1119</v>
      </c>
      <c r="UG48" s="1" t="s">
        <v>1119</v>
      </c>
      <c r="UH48" s="1" t="s">
        <v>1119</v>
      </c>
      <c r="UI48" s="1" t="s">
        <v>1119</v>
      </c>
      <c r="UJ48" s="1" t="s">
        <v>1119</v>
      </c>
      <c r="UK48" s="1" t="s">
        <v>1119</v>
      </c>
      <c r="UL48" s="1" t="s">
        <v>1119</v>
      </c>
      <c r="UM48" s="1" t="s">
        <v>1119</v>
      </c>
      <c r="UN48" s="1" t="s">
        <v>1119</v>
      </c>
      <c r="UO48" s="1" t="s">
        <v>1119</v>
      </c>
      <c r="UP48" s="1" t="s">
        <v>1119</v>
      </c>
      <c r="UQ48" s="1" t="s">
        <v>1119</v>
      </c>
      <c r="UR48" s="1" t="s">
        <v>1119</v>
      </c>
      <c r="US48" s="1" t="s">
        <v>1119</v>
      </c>
      <c r="UT48" s="1" t="s">
        <v>1119</v>
      </c>
      <c r="UU48" s="1" t="s">
        <v>1119</v>
      </c>
      <c r="UV48" s="1" t="s">
        <v>1119</v>
      </c>
      <c r="UW48" s="1" t="s">
        <v>1119</v>
      </c>
      <c r="UX48" s="1" t="s">
        <v>1119</v>
      </c>
      <c r="UY48" s="1" t="s">
        <v>1119</v>
      </c>
      <c r="UZ48" s="1" t="s">
        <v>1119</v>
      </c>
      <c r="VA48" s="1" t="s">
        <v>1119</v>
      </c>
      <c r="VB48" s="1" t="s">
        <v>1119</v>
      </c>
      <c r="VC48" s="1" t="s">
        <v>1119</v>
      </c>
      <c r="VD48" s="1" t="s">
        <v>1119</v>
      </c>
      <c r="VE48" s="1" t="s">
        <v>1119</v>
      </c>
      <c r="VF48" s="1" t="s">
        <v>1119</v>
      </c>
      <c r="VG48" s="1" t="s">
        <v>1119</v>
      </c>
      <c r="VH48" s="1" t="s">
        <v>1119</v>
      </c>
      <c r="VI48" s="1" t="s">
        <v>1119</v>
      </c>
      <c r="VJ48" s="1" t="s">
        <v>1119</v>
      </c>
      <c r="VK48" s="1" t="s">
        <v>1119</v>
      </c>
      <c r="VL48" s="1" t="s">
        <v>1119</v>
      </c>
      <c r="VM48" s="1" t="s">
        <v>1119</v>
      </c>
      <c r="VN48" s="1" t="s">
        <v>1119</v>
      </c>
      <c r="VO48" s="1" t="s">
        <v>1119</v>
      </c>
      <c r="VP48" s="1" t="s">
        <v>1119</v>
      </c>
      <c r="VQ48" s="1" t="s">
        <v>1119</v>
      </c>
      <c r="VR48" s="1" t="s">
        <v>1119</v>
      </c>
      <c r="VS48" s="1" t="s">
        <v>1119</v>
      </c>
      <c r="VT48" s="1" t="s">
        <v>1119</v>
      </c>
      <c r="VU48" s="1" t="s">
        <v>1119</v>
      </c>
      <c r="VV48" s="1" t="s">
        <v>1119</v>
      </c>
      <c r="VW48" s="1" t="s">
        <v>1119</v>
      </c>
      <c r="VX48" s="1" t="s">
        <v>1119</v>
      </c>
      <c r="VY48" s="1" t="s">
        <v>1119</v>
      </c>
      <c r="VZ48" s="1" t="s">
        <v>1119</v>
      </c>
      <c r="WA48" s="1" t="s">
        <v>1119</v>
      </c>
      <c r="WB48" s="1" t="s">
        <v>1119</v>
      </c>
      <c r="WC48" s="1" t="s">
        <v>1119</v>
      </c>
      <c r="WD48" s="1" t="s">
        <v>1119</v>
      </c>
      <c r="WE48" s="1" t="s">
        <v>1119</v>
      </c>
      <c r="WF48" s="1" t="s">
        <v>1119</v>
      </c>
      <c r="WG48" s="1" t="s">
        <v>1119</v>
      </c>
      <c r="WH48" s="1" t="s">
        <v>1119</v>
      </c>
      <c r="WI48" s="1" t="s">
        <v>1119</v>
      </c>
      <c r="WJ48" s="1" t="s">
        <v>1119</v>
      </c>
      <c r="WK48" s="1" t="s">
        <v>1119</v>
      </c>
      <c r="WL48" s="1" t="s">
        <v>1119</v>
      </c>
      <c r="WM48" s="1" t="s">
        <v>1119</v>
      </c>
      <c r="WN48" s="1" t="s">
        <v>1119</v>
      </c>
      <c r="WO48" s="1" t="s">
        <v>1119</v>
      </c>
      <c r="WP48" s="1" t="s">
        <v>1119</v>
      </c>
      <c r="WQ48" s="1" t="s">
        <v>1119</v>
      </c>
      <c r="WR48" s="1" t="s">
        <v>1119</v>
      </c>
      <c r="WS48" s="1" t="s">
        <v>1119</v>
      </c>
      <c r="WT48" s="1" t="s">
        <v>1119</v>
      </c>
      <c r="WU48" s="1" t="s">
        <v>1119</v>
      </c>
      <c r="WV48" s="1" t="s">
        <v>1119</v>
      </c>
      <c r="WW48" s="1" t="s">
        <v>1119</v>
      </c>
      <c r="WX48" s="1" t="s">
        <v>1119</v>
      </c>
      <c r="WY48" s="1" t="s">
        <v>1119</v>
      </c>
      <c r="WZ48" s="1" t="s">
        <v>1119</v>
      </c>
      <c r="XA48" s="1" t="s">
        <v>1119</v>
      </c>
      <c r="XB48" s="1" t="s">
        <v>1119</v>
      </c>
      <c r="XC48" s="1" t="s">
        <v>1119</v>
      </c>
      <c r="XD48" s="1" t="s">
        <v>1119</v>
      </c>
      <c r="XE48" s="1" t="s">
        <v>1119</v>
      </c>
      <c r="XF48" s="1" t="s">
        <v>1119</v>
      </c>
      <c r="XG48" s="1" t="s">
        <v>1119</v>
      </c>
      <c r="XH48" s="1" t="s">
        <v>1119</v>
      </c>
      <c r="XI48" s="1" t="s">
        <v>1119</v>
      </c>
      <c r="XJ48" s="1" t="s">
        <v>1119</v>
      </c>
      <c r="XK48" s="1" t="s">
        <v>1119</v>
      </c>
      <c r="XL48" s="1" t="s">
        <v>1119</v>
      </c>
      <c r="XM48" s="1" t="s">
        <v>1119</v>
      </c>
      <c r="XN48" s="1" t="s">
        <v>1119</v>
      </c>
      <c r="XO48" s="1" t="s">
        <v>1119</v>
      </c>
      <c r="XP48" s="1" t="s">
        <v>1119</v>
      </c>
      <c r="XQ48" s="1" t="s">
        <v>1119</v>
      </c>
      <c r="XR48" s="1" t="s">
        <v>1119</v>
      </c>
      <c r="XS48" s="1" t="s">
        <v>1119</v>
      </c>
      <c r="XT48" s="1" t="s">
        <v>1119</v>
      </c>
      <c r="XU48" s="1" t="s">
        <v>1119</v>
      </c>
      <c r="XV48" s="1" t="s">
        <v>1119</v>
      </c>
      <c r="XW48" s="1" t="s">
        <v>1119</v>
      </c>
      <c r="XX48" s="1" t="s">
        <v>1119</v>
      </c>
      <c r="XY48" s="1" t="s">
        <v>1120</v>
      </c>
      <c r="XZ48" s="1" t="s">
        <v>1119</v>
      </c>
      <c r="YA48" s="1" t="s">
        <v>1119</v>
      </c>
      <c r="YB48" s="1" t="s">
        <v>1119</v>
      </c>
      <c r="YC48" s="1" t="s">
        <v>1119</v>
      </c>
      <c r="YD48" s="1" t="s">
        <v>1119</v>
      </c>
      <c r="YE48" s="1" t="s">
        <v>1119</v>
      </c>
      <c r="YF48" s="1" t="s">
        <v>1119</v>
      </c>
      <c r="YG48" s="1" t="s">
        <v>1119</v>
      </c>
      <c r="YH48" s="1" t="s">
        <v>1119</v>
      </c>
      <c r="YI48" s="1" t="s">
        <v>1119</v>
      </c>
      <c r="YJ48" s="1" t="s">
        <v>1119</v>
      </c>
      <c r="YK48" s="1" t="s">
        <v>1119</v>
      </c>
      <c r="YL48" s="1" t="s">
        <v>1119</v>
      </c>
      <c r="YM48" s="1" t="s">
        <v>1119</v>
      </c>
      <c r="YN48" s="1" t="s">
        <v>1119</v>
      </c>
      <c r="YO48" s="1" t="s">
        <v>1119</v>
      </c>
      <c r="YP48" s="1" t="s">
        <v>1119</v>
      </c>
      <c r="YQ48" s="1" t="s">
        <v>1119</v>
      </c>
      <c r="YR48" s="1" t="s">
        <v>1119</v>
      </c>
      <c r="YS48" s="1" t="s">
        <v>1119</v>
      </c>
      <c r="YT48" s="1" t="s">
        <v>1119</v>
      </c>
      <c r="YU48" s="1" t="s">
        <v>1119</v>
      </c>
      <c r="YV48" s="1" t="s">
        <v>1119</v>
      </c>
      <c r="YW48" s="1" t="s">
        <v>1119</v>
      </c>
      <c r="YX48" s="1" t="s">
        <v>1119</v>
      </c>
      <c r="YY48" s="1" t="s">
        <v>1119</v>
      </c>
      <c r="YZ48" s="1" t="s">
        <v>1119</v>
      </c>
      <c r="ZA48" s="1" t="s">
        <v>1119</v>
      </c>
      <c r="ZB48" s="1" t="s">
        <v>1119</v>
      </c>
      <c r="ZC48" s="1" t="s">
        <v>1119</v>
      </c>
      <c r="ZD48" s="1" t="s">
        <v>1119</v>
      </c>
      <c r="ZE48" s="1" t="s">
        <v>1119</v>
      </c>
      <c r="ZF48" s="1" t="s">
        <v>1119</v>
      </c>
      <c r="ZG48" s="1" t="s">
        <v>1119</v>
      </c>
      <c r="ZH48" s="1" t="s">
        <v>1119</v>
      </c>
      <c r="ZI48" s="1" t="s">
        <v>1119</v>
      </c>
      <c r="ZJ48" s="1" t="s">
        <v>1119</v>
      </c>
      <c r="ZK48" s="1" t="s">
        <v>1119</v>
      </c>
      <c r="ZL48" s="1" t="s">
        <v>1119</v>
      </c>
      <c r="ZM48" s="1" t="s">
        <v>1690</v>
      </c>
      <c r="ZN48" s="1">
        <v>1</v>
      </c>
      <c r="ZO48" s="1">
        <v>1</v>
      </c>
      <c r="ZP48" s="1">
        <v>1</v>
      </c>
      <c r="ZQ48" s="1">
        <v>0</v>
      </c>
      <c r="ZR48" s="1">
        <v>0</v>
      </c>
      <c r="ZS48" s="1">
        <v>0</v>
      </c>
      <c r="ZT48" s="1">
        <v>1</v>
      </c>
      <c r="ZU48" s="1">
        <v>1</v>
      </c>
      <c r="ZV48" s="1">
        <v>0</v>
      </c>
      <c r="ZW48" s="1" t="s">
        <v>1119</v>
      </c>
      <c r="ZX48" s="1" t="s">
        <v>1120</v>
      </c>
      <c r="ZY48" s="1" t="s">
        <v>1691</v>
      </c>
      <c r="ZZ48" s="1">
        <v>0</v>
      </c>
      <c r="AAA48" s="1">
        <v>0</v>
      </c>
      <c r="AAB48" s="1">
        <v>0</v>
      </c>
      <c r="AAC48" s="1">
        <v>1</v>
      </c>
      <c r="AAD48" s="1">
        <v>0</v>
      </c>
      <c r="AAE48" s="1">
        <v>0</v>
      </c>
      <c r="AAF48" s="1">
        <v>1</v>
      </c>
      <c r="AAG48" s="1">
        <v>0</v>
      </c>
      <c r="AAH48" s="1">
        <v>1</v>
      </c>
      <c r="AAI48" s="1">
        <v>0</v>
      </c>
      <c r="AAJ48" s="1">
        <v>0</v>
      </c>
      <c r="AAK48" s="1">
        <v>0</v>
      </c>
      <c r="AAL48" s="1" t="s">
        <v>1119</v>
      </c>
      <c r="AAM48" s="1" t="s">
        <v>1191</v>
      </c>
      <c r="AAN48" s="1">
        <v>0</v>
      </c>
      <c r="AAO48" s="1">
        <v>0</v>
      </c>
      <c r="AAP48" s="1">
        <v>0</v>
      </c>
      <c r="AAQ48" s="1">
        <v>0</v>
      </c>
      <c r="AAR48" s="1">
        <v>0</v>
      </c>
      <c r="AAS48" s="1">
        <v>0</v>
      </c>
      <c r="AAT48" s="1">
        <v>0</v>
      </c>
      <c r="AAU48" s="1">
        <v>0</v>
      </c>
      <c r="AAV48" s="1">
        <v>0</v>
      </c>
      <c r="AAW48" s="1">
        <v>0</v>
      </c>
      <c r="AAX48" s="1">
        <v>0</v>
      </c>
      <c r="AAY48" s="1">
        <v>0</v>
      </c>
      <c r="AAZ48" s="1">
        <v>0</v>
      </c>
      <c r="ABA48" s="1">
        <v>0</v>
      </c>
      <c r="ABB48" s="1">
        <v>0</v>
      </c>
      <c r="ABC48" s="1">
        <v>0</v>
      </c>
      <c r="ABD48" s="1">
        <v>0</v>
      </c>
      <c r="ABE48" s="1">
        <v>0</v>
      </c>
      <c r="ABF48" s="1">
        <v>0</v>
      </c>
      <c r="ABG48" s="1">
        <v>1</v>
      </c>
      <c r="ABH48" s="1">
        <v>0</v>
      </c>
      <c r="ABI48" s="1" t="s">
        <v>1119</v>
      </c>
      <c r="ABJ48" s="1" t="s">
        <v>1692</v>
      </c>
      <c r="ABK48" s="1" t="s">
        <v>1120</v>
      </c>
      <c r="ABL48" s="1" t="s">
        <v>1693</v>
      </c>
      <c r="ABM48" s="1" t="s">
        <v>1118</v>
      </c>
      <c r="ABN48" s="1" t="s">
        <v>1119</v>
      </c>
      <c r="ABO48" s="1" t="s">
        <v>1118</v>
      </c>
      <c r="ABP48" s="1" t="s">
        <v>1694</v>
      </c>
      <c r="ABQ48" s="1">
        <v>0</v>
      </c>
      <c r="ABR48" s="1">
        <v>1</v>
      </c>
      <c r="ABS48" s="1">
        <v>0</v>
      </c>
      <c r="ABT48" s="1">
        <v>1</v>
      </c>
      <c r="ABU48" s="1">
        <v>0</v>
      </c>
      <c r="ABV48" s="1">
        <v>1</v>
      </c>
      <c r="ABW48" s="1">
        <v>1</v>
      </c>
      <c r="ABX48" s="1">
        <v>0</v>
      </c>
      <c r="ABY48" s="1">
        <v>0</v>
      </c>
      <c r="ABZ48" s="1" t="s">
        <v>1119</v>
      </c>
      <c r="ACA48" s="1" t="s">
        <v>1695</v>
      </c>
      <c r="ACB48" s="1">
        <v>0</v>
      </c>
      <c r="ACC48" s="1">
        <v>0</v>
      </c>
      <c r="ACD48" s="1">
        <v>1</v>
      </c>
      <c r="ACE48" s="1">
        <v>1</v>
      </c>
      <c r="ACF48" s="1">
        <v>0</v>
      </c>
      <c r="ACG48" s="1">
        <v>1</v>
      </c>
      <c r="ACH48" s="1">
        <v>0</v>
      </c>
      <c r="ACI48" s="1">
        <v>0</v>
      </c>
      <c r="ACJ48" s="1">
        <v>0</v>
      </c>
      <c r="ACK48" s="1" t="s">
        <v>1119</v>
      </c>
      <c r="ACL48" s="1" t="s">
        <v>1696</v>
      </c>
      <c r="ACM48" s="1">
        <v>1</v>
      </c>
      <c r="ACN48" s="1">
        <v>0</v>
      </c>
      <c r="ACO48" s="1">
        <v>1</v>
      </c>
      <c r="ACP48" s="1">
        <v>0</v>
      </c>
      <c r="ACQ48" s="1">
        <v>1</v>
      </c>
      <c r="ACR48" s="1">
        <v>0</v>
      </c>
      <c r="ACS48" s="1">
        <v>0</v>
      </c>
      <c r="ACT48" s="1" t="s">
        <v>1119</v>
      </c>
      <c r="ACU48" s="1" t="s">
        <v>1498</v>
      </c>
      <c r="ACV48" s="1" t="s">
        <v>1697</v>
      </c>
      <c r="ACW48" s="1" t="s">
        <v>1118</v>
      </c>
      <c r="ACX48" s="1" t="s">
        <v>1119</v>
      </c>
      <c r="ACY48" s="1" t="s">
        <v>1119</v>
      </c>
      <c r="ACZ48" s="1" t="s">
        <v>1119</v>
      </c>
      <c r="ADA48" s="1" t="s">
        <v>1119</v>
      </c>
      <c r="ADB48" s="1" t="s">
        <v>1119</v>
      </c>
      <c r="ADC48" s="1" t="s">
        <v>1119</v>
      </c>
      <c r="ADD48" s="1" t="s">
        <v>1119</v>
      </c>
      <c r="ADE48" s="1" t="s">
        <v>1119</v>
      </c>
      <c r="ADF48" s="1" t="s">
        <v>1119</v>
      </c>
      <c r="ADG48" s="1" t="s">
        <v>1119</v>
      </c>
      <c r="ADH48" s="1" t="s">
        <v>1119</v>
      </c>
      <c r="ADI48" s="1" t="s">
        <v>1119</v>
      </c>
      <c r="ADJ48" s="1" t="s">
        <v>1119</v>
      </c>
      <c r="ADK48" s="1" t="s">
        <v>1119</v>
      </c>
      <c r="ADL48" s="1" t="s">
        <v>1119</v>
      </c>
      <c r="ADM48" s="1" t="s">
        <v>1119</v>
      </c>
      <c r="ADN48" s="1" t="s">
        <v>1119</v>
      </c>
      <c r="ADO48" s="1" t="s">
        <v>1119</v>
      </c>
      <c r="ADP48" s="1" t="s">
        <v>1119</v>
      </c>
      <c r="ADQ48" s="1" t="s">
        <v>1119</v>
      </c>
      <c r="ADR48" s="1" t="s">
        <v>1119</v>
      </c>
      <c r="ADS48" s="1" t="s">
        <v>1119</v>
      </c>
      <c r="ADT48" s="1" t="s">
        <v>1698</v>
      </c>
      <c r="ADU48" s="1">
        <v>0</v>
      </c>
      <c r="ADV48" s="1">
        <v>1</v>
      </c>
      <c r="ADW48" s="1">
        <v>1</v>
      </c>
      <c r="ADX48" s="1">
        <v>0</v>
      </c>
      <c r="ADY48" s="1">
        <v>1</v>
      </c>
      <c r="ADZ48" s="1">
        <v>1</v>
      </c>
      <c r="AEA48" s="1">
        <v>0</v>
      </c>
      <c r="AEB48" s="1">
        <v>0</v>
      </c>
      <c r="AEC48" s="1" t="s">
        <v>1119</v>
      </c>
      <c r="AED48" s="1" t="s">
        <v>1118</v>
      </c>
      <c r="AEE48" s="1" t="s">
        <v>1699</v>
      </c>
      <c r="AEF48" s="1" t="s">
        <v>1700</v>
      </c>
      <c r="AEG48" s="1" t="s">
        <v>1701</v>
      </c>
      <c r="AEH48" s="1">
        <v>0</v>
      </c>
      <c r="AEI48" s="1">
        <v>0</v>
      </c>
      <c r="AEJ48" s="1">
        <v>0</v>
      </c>
      <c r="AEK48" s="1">
        <v>0</v>
      </c>
      <c r="AEL48" s="1">
        <v>0</v>
      </c>
      <c r="AEM48" s="1">
        <v>0</v>
      </c>
      <c r="AEN48" s="1">
        <v>0</v>
      </c>
      <c r="AEO48" s="1">
        <v>0</v>
      </c>
      <c r="AEP48" s="1">
        <v>0</v>
      </c>
      <c r="AEQ48" s="1">
        <v>0</v>
      </c>
      <c r="AER48" s="1">
        <v>0</v>
      </c>
      <c r="AES48" s="1">
        <v>0</v>
      </c>
      <c r="AET48" s="1">
        <v>1</v>
      </c>
      <c r="AEU48" s="1">
        <v>0</v>
      </c>
      <c r="AEV48" s="1">
        <v>1</v>
      </c>
      <c r="AEW48" s="1">
        <v>0</v>
      </c>
      <c r="AEX48" s="1">
        <v>0</v>
      </c>
      <c r="AEY48" s="1">
        <v>0</v>
      </c>
      <c r="AEZ48" s="1">
        <v>0</v>
      </c>
      <c r="AFA48" s="1" t="s">
        <v>1119</v>
      </c>
      <c r="AFB48" s="1" t="s">
        <v>1118</v>
      </c>
      <c r="AFC48" s="1" t="s">
        <v>1119</v>
      </c>
      <c r="AFD48" s="1" t="s">
        <v>1618</v>
      </c>
      <c r="AFE48" s="1" t="s">
        <v>1702</v>
      </c>
      <c r="AFF48" s="1" t="s">
        <v>1120</v>
      </c>
      <c r="AFG48" s="1" t="s">
        <v>1119</v>
      </c>
      <c r="AFH48" s="1" t="s">
        <v>1119</v>
      </c>
      <c r="AFI48" s="1" t="s">
        <v>1703</v>
      </c>
      <c r="AFJ48" s="1" t="s">
        <v>1120</v>
      </c>
      <c r="AFK48" s="1" t="s">
        <v>1119</v>
      </c>
      <c r="AFL48" s="1">
        <v>313479097</v>
      </c>
      <c r="AFM48" s="1" t="s">
        <v>1704</v>
      </c>
      <c r="AFN48" s="1">
        <v>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B970B-91AF-404B-9B2F-CE58FCC72750}">
  <sheetPr codeName="Sheet3"/>
  <dimension ref="A1:I716"/>
  <sheetViews>
    <sheetView workbookViewId="0">
      <selection activeCell="C36" sqref="C36"/>
    </sheetView>
  </sheetViews>
  <sheetFormatPr defaultRowHeight="15.6" x14ac:dyDescent="0.3"/>
  <cols>
    <col min="1" max="8" width="24.5" customWidth="1"/>
  </cols>
  <sheetData>
    <row r="1" spans="1:9" x14ac:dyDescent="0.3">
      <c r="A1" s="18" t="s">
        <v>3457</v>
      </c>
      <c r="B1" s="18" t="s">
        <v>1707</v>
      </c>
      <c r="C1" s="18" t="s">
        <v>1708</v>
      </c>
      <c r="D1" s="18" t="s">
        <v>3458</v>
      </c>
      <c r="E1" s="18" t="s">
        <v>3459</v>
      </c>
      <c r="F1" s="18" t="s">
        <v>3460</v>
      </c>
      <c r="G1" s="18" t="s">
        <v>3461</v>
      </c>
      <c r="H1" s="18" t="s">
        <v>3462</v>
      </c>
      <c r="I1" s="19"/>
    </row>
    <row r="2" spans="1:9" x14ac:dyDescent="0.3">
      <c r="A2" s="20" t="s">
        <v>312</v>
      </c>
      <c r="B2" s="20" t="s">
        <v>1735</v>
      </c>
      <c r="C2" s="21" t="s">
        <v>1736</v>
      </c>
      <c r="D2" s="20" t="s">
        <v>2</v>
      </c>
      <c r="E2" s="20" t="s">
        <v>1739</v>
      </c>
      <c r="F2" s="21" t="s">
        <v>2353</v>
      </c>
      <c r="G2" s="20">
        <v>7</v>
      </c>
      <c r="H2" s="20">
        <v>47</v>
      </c>
      <c r="I2" s="19"/>
    </row>
    <row r="3" spans="1:9" x14ac:dyDescent="0.3">
      <c r="A3" s="20" t="s">
        <v>312</v>
      </c>
      <c r="B3" s="20" t="s">
        <v>1735</v>
      </c>
      <c r="C3" s="21" t="s">
        <v>1736</v>
      </c>
      <c r="D3" s="20" t="s">
        <v>4</v>
      </c>
      <c r="E3" s="20" t="s">
        <v>1874</v>
      </c>
      <c r="F3" s="21" t="s">
        <v>2354</v>
      </c>
      <c r="G3" s="20">
        <v>8</v>
      </c>
      <c r="H3" s="20">
        <v>47</v>
      </c>
      <c r="I3" s="19"/>
    </row>
    <row r="4" spans="1:9" x14ac:dyDescent="0.3">
      <c r="A4" s="20" t="s">
        <v>312</v>
      </c>
      <c r="B4" s="20" t="s">
        <v>1735</v>
      </c>
      <c r="C4" s="21" t="s">
        <v>1736</v>
      </c>
      <c r="D4" s="20" t="s">
        <v>3</v>
      </c>
      <c r="E4" s="20" t="s">
        <v>1945</v>
      </c>
      <c r="F4" s="21" t="s">
        <v>2355</v>
      </c>
      <c r="G4" s="20">
        <v>7</v>
      </c>
      <c r="H4" s="20">
        <v>47</v>
      </c>
      <c r="I4" s="19"/>
    </row>
    <row r="5" spans="1:9" x14ac:dyDescent="0.3">
      <c r="A5" s="20" t="s">
        <v>312</v>
      </c>
      <c r="B5" s="20" t="s">
        <v>1735</v>
      </c>
      <c r="C5" s="21" t="s">
        <v>1736</v>
      </c>
      <c r="D5" s="20" t="s">
        <v>8</v>
      </c>
      <c r="E5" s="20" t="s">
        <v>2233</v>
      </c>
      <c r="F5" s="21" t="s">
        <v>2359</v>
      </c>
      <c r="G5" s="20">
        <v>6</v>
      </c>
      <c r="H5" s="20">
        <v>47</v>
      </c>
      <c r="I5" s="19"/>
    </row>
    <row r="6" spans="1:9" x14ac:dyDescent="0.3">
      <c r="A6" s="20" t="s">
        <v>312</v>
      </c>
      <c r="B6" s="20" t="s">
        <v>1735</v>
      </c>
      <c r="C6" s="21" t="s">
        <v>1736</v>
      </c>
      <c r="D6" s="20" t="s">
        <v>7</v>
      </c>
      <c r="E6" s="20" t="s">
        <v>2141</v>
      </c>
      <c r="F6" s="21" t="s">
        <v>2358</v>
      </c>
      <c r="G6" s="20">
        <v>7</v>
      </c>
      <c r="H6" s="20">
        <v>47</v>
      </c>
      <c r="I6" s="19"/>
    </row>
    <row r="7" spans="1:9" x14ac:dyDescent="0.3">
      <c r="A7" s="20" t="s">
        <v>312</v>
      </c>
      <c r="B7" s="20" t="s">
        <v>1735</v>
      </c>
      <c r="C7" s="21" t="s">
        <v>1736</v>
      </c>
      <c r="D7" s="20" t="s">
        <v>6</v>
      </c>
      <c r="E7" s="20" t="s">
        <v>2028</v>
      </c>
      <c r="F7" s="21" t="s">
        <v>2356</v>
      </c>
      <c r="G7" s="20">
        <v>6</v>
      </c>
      <c r="H7" s="20">
        <v>47</v>
      </c>
      <c r="I7" s="19"/>
    </row>
    <row r="8" spans="1:9" x14ac:dyDescent="0.3">
      <c r="A8" s="20" t="s">
        <v>312</v>
      </c>
      <c r="B8" s="20" t="s">
        <v>1735</v>
      </c>
      <c r="C8" s="21" t="s">
        <v>1736</v>
      </c>
      <c r="D8" s="20" t="s">
        <v>5</v>
      </c>
      <c r="E8" s="20" t="s">
        <v>2084</v>
      </c>
      <c r="F8" s="21" t="s">
        <v>2357</v>
      </c>
      <c r="G8" s="20">
        <v>6</v>
      </c>
      <c r="H8" s="20">
        <v>47</v>
      </c>
      <c r="I8" s="19"/>
    </row>
    <row r="9" spans="1:9" x14ac:dyDescent="0.3">
      <c r="A9" s="20" t="s">
        <v>314</v>
      </c>
      <c r="B9" s="20" t="s">
        <v>1746</v>
      </c>
      <c r="C9" s="21" t="s">
        <v>1747</v>
      </c>
      <c r="D9" s="20" t="s">
        <v>1120</v>
      </c>
      <c r="E9" s="20" t="s">
        <v>2351</v>
      </c>
      <c r="F9" s="21" t="s">
        <v>2352</v>
      </c>
      <c r="G9" s="20">
        <v>7</v>
      </c>
      <c r="H9" s="20">
        <v>7</v>
      </c>
      <c r="I9" s="19"/>
    </row>
    <row r="10" spans="1:9" x14ac:dyDescent="0.3">
      <c r="A10" s="20" t="s">
        <v>315</v>
      </c>
      <c r="B10" s="20" t="s">
        <v>1749</v>
      </c>
      <c r="C10" s="21" t="s">
        <v>1750</v>
      </c>
      <c r="D10" s="20" t="s">
        <v>1176</v>
      </c>
      <c r="E10" s="20" t="s">
        <v>2366</v>
      </c>
      <c r="F10" s="21" t="s">
        <v>2367</v>
      </c>
      <c r="G10" s="20">
        <v>6</v>
      </c>
      <c r="H10" s="20">
        <v>7</v>
      </c>
      <c r="I10" s="19"/>
    </row>
    <row r="11" spans="1:9" x14ac:dyDescent="0.3">
      <c r="A11" s="20" t="s">
        <v>315</v>
      </c>
      <c r="B11" s="20" t="s">
        <v>1749</v>
      </c>
      <c r="C11" s="21" t="s">
        <v>1750</v>
      </c>
      <c r="D11" s="20" t="s">
        <v>1327</v>
      </c>
      <c r="E11" s="20" t="s">
        <v>2368</v>
      </c>
      <c r="F11" s="21" t="s">
        <v>2369</v>
      </c>
      <c r="G11" s="20">
        <v>2</v>
      </c>
      <c r="H11" s="20">
        <v>7</v>
      </c>
      <c r="I11" s="19"/>
    </row>
    <row r="12" spans="1:9" x14ac:dyDescent="0.3">
      <c r="A12" s="20" t="s">
        <v>315</v>
      </c>
      <c r="B12" s="20" t="s">
        <v>1749</v>
      </c>
      <c r="C12" s="21" t="s">
        <v>1750</v>
      </c>
      <c r="D12" s="20" t="s">
        <v>1154</v>
      </c>
      <c r="E12" s="20" t="s">
        <v>2370</v>
      </c>
      <c r="F12" s="21" t="s">
        <v>2371</v>
      </c>
      <c r="G12" s="20">
        <v>5</v>
      </c>
      <c r="H12" s="20">
        <v>7</v>
      </c>
      <c r="I12" s="19"/>
    </row>
    <row r="13" spans="1:9" x14ac:dyDescent="0.3">
      <c r="A13" s="20" t="s">
        <v>315</v>
      </c>
      <c r="B13" s="20" t="s">
        <v>1749</v>
      </c>
      <c r="C13" s="21" t="s">
        <v>1750</v>
      </c>
      <c r="D13" s="20" t="s">
        <v>1306</v>
      </c>
      <c r="E13" s="20" t="s">
        <v>2372</v>
      </c>
      <c r="F13" s="21" t="s">
        <v>2373</v>
      </c>
      <c r="G13" s="20">
        <v>0</v>
      </c>
      <c r="H13" s="20">
        <v>7</v>
      </c>
      <c r="I13" s="19"/>
    </row>
    <row r="14" spans="1:9" x14ac:dyDescent="0.3">
      <c r="A14" s="20" t="s">
        <v>315</v>
      </c>
      <c r="B14" s="20" t="s">
        <v>1749</v>
      </c>
      <c r="C14" s="21" t="s">
        <v>1750</v>
      </c>
      <c r="D14" s="20" t="s">
        <v>1155</v>
      </c>
      <c r="E14" s="20" t="s">
        <v>2374</v>
      </c>
      <c r="F14" s="21" t="s">
        <v>2375</v>
      </c>
      <c r="G14" s="20">
        <v>0</v>
      </c>
      <c r="H14" s="20">
        <v>7</v>
      </c>
      <c r="I14" s="19"/>
    </row>
    <row r="15" spans="1:9" x14ac:dyDescent="0.3">
      <c r="A15" s="20" t="s">
        <v>322</v>
      </c>
      <c r="B15" s="20" t="s">
        <v>1756</v>
      </c>
      <c r="C15" s="21" t="s">
        <v>1757</v>
      </c>
      <c r="D15" s="20" t="s">
        <v>1278</v>
      </c>
      <c r="E15" s="20" t="s">
        <v>2376</v>
      </c>
      <c r="F15" s="21" t="s">
        <v>2377</v>
      </c>
      <c r="G15" s="20">
        <v>2</v>
      </c>
      <c r="H15" s="20">
        <v>7</v>
      </c>
      <c r="I15" s="19"/>
    </row>
    <row r="16" spans="1:9" x14ac:dyDescent="0.3">
      <c r="A16" s="20" t="s">
        <v>322</v>
      </c>
      <c r="B16" s="20" t="s">
        <v>1756</v>
      </c>
      <c r="C16" s="21" t="s">
        <v>1757</v>
      </c>
      <c r="D16" s="20" t="s">
        <v>1376</v>
      </c>
      <c r="E16" s="20" t="s">
        <v>2378</v>
      </c>
      <c r="F16" s="21" t="s">
        <v>3463</v>
      </c>
      <c r="G16" s="20">
        <v>3</v>
      </c>
      <c r="H16" s="20">
        <v>7</v>
      </c>
      <c r="I16" s="19"/>
    </row>
    <row r="17" spans="1:9" x14ac:dyDescent="0.3">
      <c r="A17" s="20" t="s">
        <v>322</v>
      </c>
      <c r="B17" s="20" t="s">
        <v>1756</v>
      </c>
      <c r="C17" s="21" t="s">
        <v>1757</v>
      </c>
      <c r="D17" s="20" t="s">
        <v>2380</v>
      </c>
      <c r="E17" s="20" t="s">
        <v>2381</v>
      </c>
      <c r="F17" s="21" t="s">
        <v>2382</v>
      </c>
      <c r="G17" s="20">
        <v>0</v>
      </c>
      <c r="H17" s="20">
        <v>7</v>
      </c>
      <c r="I17" s="19"/>
    </row>
    <row r="18" spans="1:9" x14ac:dyDescent="0.3">
      <c r="A18" s="20" t="s">
        <v>322</v>
      </c>
      <c r="B18" s="20" t="s">
        <v>1756</v>
      </c>
      <c r="C18" s="21" t="s">
        <v>1757</v>
      </c>
      <c r="D18" s="20" t="s">
        <v>2383</v>
      </c>
      <c r="E18" s="20" t="s">
        <v>2384</v>
      </c>
      <c r="F18" s="21" t="s">
        <v>2385</v>
      </c>
      <c r="G18" s="20">
        <v>0</v>
      </c>
      <c r="H18" s="20">
        <v>7</v>
      </c>
      <c r="I18" s="19"/>
    </row>
    <row r="19" spans="1:9" x14ac:dyDescent="0.3">
      <c r="A19" s="20" t="s">
        <v>322</v>
      </c>
      <c r="B19" s="20" t="s">
        <v>1756</v>
      </c>
      <c r="C19" s="21" t="s">
        <v>1757</v>
      </c>
      <c r="D19" s="20" t="s">
        <v>1155</v>
      </c>
      <c r="E19" s="20" t="s">
        <v>2374</v>
      </c>
      <c r="F19" s="21" t="s">
        <v>2375</v>
      </c>
      <c r="G19" s="20">
        <v>3</v>
      </c>
      <c r="H19" s="20">
        <v>7</v>
      </c>
      <c r="I19" s="19"/>
    </row>
    <row r="20" spans="1:9" x14ac:dyDescent="0.3">
      <c r="A20" s="20" t="s">
        <v>328</v>
      </c>
      <c r="B20" s="20" t="s">
        <v>1759</v>
      </c>
      <c r="C20" s="21" t="s">
        <v>1760</v>
      </c>
      <c r="D20" s="20" t="s">
        <v>1120</v>
      </c>
      <c r="E20" s="20" t="s">
        <v>2351</v>
      </c>
      <c r="F20" s="21" t="s">
        <v>2352</v>
      </c>
      <c r="G20" s="20">
        <v>1</v>
      </c>
      <c r="H20" s="20">
        <v>7</v>
      </c>
      <c r="I20" s="19"/>
    </row>
    <row r="21" spans="1:9" x14ac:dyDescent="0.3">
      <c r="A21" s="20" t="s">
        <v>328</v>
      </c>
      <c r="B21" s="20" t="s">
        <v>1759</v>
      </c>
      <c r="C21" s="21" t="s">
        <v>1760</v>
      </c>
      <c r="D21" s="20" t="s">
        <v>1118</v>
      </c>
      <c r="E21" s="20" t="s">
        <v>2349</v>
      </c>
      <c r="F21" s="21" t="s">
        <v>2350</v>
      </c>
      <c r="G21" s="20">
        <v>6</v>
      </c>
      <c r="H21" s="20">
        <v>7</v>
      </c>
      <c r="I21" s="19"/>
    </row>
    <row r="22" spans="1:9" x14ac:dyDescent="0.3">
      <c r="A22" s="20" t="s">
        <v>329</v>
      </c>
      <c r="B22" s="20" t="s">
        <v>1762</v>
      </c>
      <c r="C22" s="21" t="s">
        <v>1763</v>
      </c>
      <c r="D22" s="20" t="s">
        <v>389</v>
      </c>
      <c r="E22" s="20" t="s">
        <v>2386</v>
      </c>
      <c r="F22" s="21" t="s">
        <v>2387</v>
      </c>
      <c r="G22" s="20">
        <v>6</v>
      </c>
      <c r="H22" s="20">
        <v>6</v>
      </c>
      <c r="I22" s="19"/>
    </row>
    <row r="23" spans="1:9" x14ac:dyDescent="0.3">
      <c r="A23" s="20" t="s">
        <v>329</v>
      </c>
      <c r="B23" s="20" t="s">
        <v>1762</v>
      </c>
      <c r="C23" s="21" t="s">
        <v>1763</v>
      </c>
      <c r="D23" s="20" t="s">
        <v>2388</v>
      </c>
      <c r="E23" s="20" t="s">
        <v>2389</v>
      </c>
      <c r="F23" s="21" t="s">
        <v>2390</v>
      </c>
      <c r="G23" s="20">
        <v>2</v>
      </c>
      <c r="H23" s="20">
        <v>6</v>
      </c>
      <c r="I23" s="19"/>
    </row>
    <row r="24" spans="1:9" x14ac:dyDescent="0.3">
      <c r="A24" s="20" t="s">
        <v>329</v>
      </c>
      <c r="B24" s="20" t="s">
        <v>1762</v>
      </c>
      <c r="C24" s="21" t="s">
        <v>1763</v>
      </c>
      <c r="D24" s="20" t="s">
        <v>2391</v>
      </c>
      <c r="E24" s="20" t="s">
        <v>2392</v>
      </c>
      <c r="F24" s="21" t="s">
        <v>3464</v>
      </c>
      <c r="G24" s="20">
        <v>1</v>
      </c>
      <c r="H24" s="20">
        <v>6</v>
      </c>
      <c r="I24" s="19"/>
    </row>
    <row r="25" spans="1:9" x14ac:dyDescent="0.3">
      <c r="A25" s="20" t="s">
        <v>329</v>
      </c>
      <c r="B25" s="20" t="s">
        <v>1762</v>
      </c>
      <c r="C25" s="21" t="s">
        <v>1763</v>
      </c>
      <c r="D25" s="20" t="s">
        <v>2394</v>
      </c>
      <c r="E25" s="20" t="s">
        <v>2395</v>
      </c>
      <c r="F25" s="21" t="s">
        <v>2396</v>
      </c>
      <c r="G25" s="20">
        <v>2</v>
      </c>
      <c r="H25" s="20">
        <v>6</v>
      </c>
      <c r="I25" s="19"/>
    </row>
    <row r="26" spans="1:9" x14ac:dyDescent="0.3">
      <c r="A26" s="20" t="s">
        <v>329</v>
      </c>
      <c r="B26" s="20" t="s">
        <v>1762</v>
      </c>
      <c r="C26" s="21" t="s">
        <v>1763</v>
      </c>
      <c r="D26" s="20" t="s">
        <v>2397</v>
      </c>
      <c r="E26" s="20" t="s">
        <v>2398</v>
      </c>
      <c r="F26" s="21" t="s">
        <v>2399</v>
      </c>
      <c r="G26" s="20">
        <v>0</v>
      </c>
      <c r="H26" s="20">
        <v>6</v>
      </c>
      <c r="I26" s="19"/>
    </row>
    <row r="27" spans="1:9" x14ac:dyDescent="0.3">
      <c r="A27" s="20" t="s">
        <v>329</v>
      </c>
      <c r="B27" s="20" t="s">
        <v>1762</v>
      </c>
      <c r="C27" s="21" t="s">
        <v>1763</v>
      </c>
      <c r="D27" s="20" t="s">
        <v>1155</v>
      </c>
      <c r="E27" s="20" t="s">
        <v>2374</v>
      </c>
      <c r="F27" s="21" t="s">
        <v>2375</v>
      </c>
      <c r="G27" s="20">
        <v>0</v>
      </c>
      <c r="H27" s="20">
        <v>6</v>
      </c>
      <c r="I27" s="19"/>
    </row>
    <row r="28" spans="1:9" x14ac:dyDescent="0.3">
      <c r="A28" s="20" t="s">
        <v>337</v>
      </c>
      <c r="B28" s="20" t="s">
        <v>1766</v>
      </c>
      <c r="C28" s="21" t="s">
        <v>1767</v>
      </c>
      <c r="D28" s="20" t="s">
        <v>1120</v>
      </c>
      <c r="E28" s="20" t="s">
        <v>2351</v>
      </c>
      <c r="F28" s="21" t="s">
        <v>2352</v>
      </c>
      <c r="G28" s="20">
        <v>2</v>
      </c>
      <c r="H28" s="20">
        <v>7</v>
      </c>
      <c r="I28" s="19"/>
    </row>
    <row r="29" spans="1:9" x14ac:dyDescent="0.3">
      <c r="A29" s="20" t="s">
        <v>337</v>
      </c>
      <c r="B29" s="20" t="s">
        <v>1766</v>
      </c>
      <c r="C29" s="21" t="s">
        <v>1767</v>
      </c>
      <c r="D29" s="20" t="s">
        <v>1118</v>
      </c>
      <c r="E29" s="20" t="s">
        <v>2349</v>
      </c>
      <c r="F29" s="21" t="s">
        <v>2350</v>
      </c>
      <c r="G29" s="20">
        <v>5</v>
      </c>
      <c r="H29" s="20">
        <v>7</v>
      </c>
      <c r="I29" s="19"/>
    </row>
    <row r="30" spans="1:9" x14ac:dyDescent="0.3">
      <c r="A30" s="20" t="s">
        <v>338</v>
      </c>
      <c r="B30" s="20" t="s">
        <v>1769</v>
      </c>
      <c r="C30" s="21" t="s">
        <v>1770</v>
      </c>
      <c r="D30" s="20" t="s">
        <v>2400</v>
      </c>
      <c r="E30" s="20" t="s">
        <v>2401</v>
      </c>
      <c r="F30" s="21" t="s">
        <v>2402</v>
      </c>
      <c r="G30" s="20">
        <v>1</v>
      </c>
      <c r="H30" s="20">
        <v>5</v>
      </c>
      <c r="I30" s="19"/>
    </row>
    <row r="31" spans="1:9" x14ac:dyDescent="0.3">
      <c r="A31" s="20" t="s">
        <v>338</v>
      </c>
      <c r="B31" s="20" t="s">
        <v>1769</v>
      </c>
      <c r="C31" s="21" t="s">
        <v>1770</v>
      </c>
      <c r="D31" s="20" t="s">
        <v>2403</v>
      </c>
      <c r="E31" s="20" t="s">
        <v>2404</v>
      </c>
      <c r="F31" s="21" t="s">
        <v>2405</v>
      </c>
      <c r="G31" s="20">
        <v>3</v>
      </c>
      <c r="H31" s="20">
        <v>5</v>
      </c>
      <c r="I31" s="19"/>
    </row>
    <row r="32" spans="1:9" x14ac:dyDescent="0.3">
      <c r="A32" s="20" t="s">
        <v>338</v>
      </c>
      <c r="B32" s="20" t="s">
        <v>1769</v>
      </c>
      <c r="C32" s="21" t="s">
        <v>1770</v>
      </c>
      <c r="D32" s="20" t="s">
        <v>2406</v>
      </c>
      <c r="E32" s="20" t="s">
        <v>2407</v>
      </c>
      <c r="F32" s="21" t="s">
        <v>2408</v>
      </c>
      <c r="G32" s="20">
        <v>4</v>
      </c>
      <c r="H32" s="20">
        <v>5</v>
      </c>
      <c r="I32" s="19"/>
    </row>
    <row r="33" spans="1:9" x14ac:dyDescent="0.3">
      <c r="A33" s="20" t="s">
        <v>338</v>
      </c>
      <c r="B33" s="20" t="s">
        <v>1769</v>
      </c>
      <c r="C33" s="21" t="s">
        <v>1770</v>
      </c>
      <c r="D33" s="20" t="s">
        <v>2409</v>
      </c>
      <c r="E33" s="20" t="s">
        <v>2410</v>
      </c>
      <c r="F33" s="21" t="s">
        <v>2411</v>
      </c>
      <c r="G33" s="20">
        <v>3</v>
      </c>
      <c r="H33" s="20">
        <v>5</v>
      </c>
      <c r="I33" s="19"/>
    </row>
    <row r="34" spans="1:9" x14ac:dyDescent="0.3">
      <c r="A34" s="20" t="s">
        <v>338</v>
      </c>
      <c r="B34" s="20" t="s">
        <v>1769</v>
      </c>
      <c r="C34" s="21" t="s">
        <v>1770</v>
      </c>
      <c r="D34" s="20" t="s">
        <v>1170</v>
      </c>
      <c r="E34" s="20" t="s">
        <v>2412</v>
      </c>
      <c r="F34" s="21" t="s">
        <v>2413</v>
      </c>
      <c r="G34" s="20">
        <v>2</v>
      </c>
      <c r="H34" s="20">
        <v>5</v>
      </c>
      <c r="I34" s="19"/>
    </row>
    <row r="35" spans="1:9" x14ac:dyDescent="0.3">
      <c r="A35" s="20" t="s">
        <v>338</v>
      </c>
      <c r="B35" s="20" t="s">
        <v>1769</v>
      </c>
      <c r="C35" s="21" t="s">
        <v>1770</v>
      </c>
      <c r="D35" s="20" t="s">
        <v>2414</v>
      </c>
      <c r="E35" s="20" t="s">
        <v>2415</v>
      </c>
      <c r="F35" s="21" t="s">
        <v>2416</v>
      </c>
      <c r="G35" s="20">
        <v>0</v>
      </c>
      <c r="H35" s="20">
        <v>5</v>
      </c>
      <c r="I35" s="19"/>
    </row>
    <row r="36" spans="1:9" x14ac:dyDescent="0.3">
      <c r="A36" s="20" t="s">
        <v>338</v>
      </c>
      <c r="B36" s="20" t="s">
        <v>1769</v>
      </c>
      <c r="C36" s="21" t="s">
        <v>1770</v>
      </c>
      <c r="D36" s="20" t="s">
        <v>1668</v>
      </c>
      <c r="E36" s="20" t="s">
        <v>2417</v>
      </c>
      <c r="F36" s="21" t="s">
        <v>2418</v>
      </c>
      <c r="G36" s="20">
        <v>0</v>
      </c>
      <c r="H36" s="20">
        <v>5</v>
      </c>
      <c r="I36" s="19"/>
    </row>
    <row r="37" spans="1:9" x14ac:dyDescent="0.3">
      <c r="A37" s="20" t="s">
        <v>338</v>
      </c>
      <c r="B37" s="20" t="s">
        <v>1769</v>
      </c>
      <c r="C37" s="21" t="s">
        <v>1770</v>
      </c>
      <c r="D37" s="20" t="s">
        <v>2419</v>
      </c>
      <c r="E37" s="20" t="s">
        <v>2420</v>
      </c>
      <c r="F37" s="21" t="s">
        <v>2421</v>
      </c>
      <c r="G37" s="20">
        <v>0</v>
      </c>
      <c r="H37" s="20">
        <v>5</v>
      </c>
      <c r="I37" s="19"/>
    </row>
    <row r="38" spans="1:9" x14ac:dyDescent="0.3">
      <c r="A38" s="20" t="s">
        <v>338</v>
      </c>
      <c r="B38" s="20" t="s">
        <v>1769</v>
      </c>
      <c r="C38" s="21" t="s">
        <v>1770</v>
      </c>
      <c r="D38" s="20" t="s">
        <v>1155</v>
      </c>
      <c r="E38" s="20" t="s">
        <v>2374</v>
      </c>
      <c r="F38" s="21" t="s">
        <v>2375</v>
      </c>
      <c r="G38" s="20">
        <v>0</v>
      </c>
      <c r="H38" s="20">
        <v>5</v>
      </c>
      <c r="I38" s="19"/>
    </row>
    <row r="39" spans="1:9" x14ac:dyDescent="0.3">
      <c r="A39" s="20" t="s">
        <v>349</v>
      </c>
      <c r="B39" s="20" t="s">
        <v>1774</v>
      </c>
      <c r="C39" s="21" t="s">
        <v>1775</v>
      </c>
      <c r="D39" s="20" t="s">
        <v>2422</v>
      </c>
      <c r="E39" s="20" t="s">
        <v>2423</v>
      </c>
      <c r="F39" s="21" t="s">
        <v>2424</v>
      </c>
      <c r="G39" s="20">
        <v>0</v>
      </c>
      <c r="H39" s="20">
        <v>5</v>
      </c>
      <c r="I39" s="19"/>
    </row>
    <row r="40" spans="1:9" x14ac:dyDescent="0.3">
      <c r="A40" s="20" t="s">
        <v>349</v>
      </c>
      <c r="B40" s="20" t="s">
        <v>1774</v>
      </c>
      <c r="C40" s="21" t="s">
        <v>1775</v>
      </c>
      <c r="D40" s="20" t="s">
        <v>2425</v>
      </c>
      <c r="E40" s="20" t="s">
        <v>2426</v>
      </c>
      <c r="F40" s="21" t="s">
        <v>2427</v>
      </c>
      <c r="G40" s="20">
        <v>0</v>
      </c>
      <c r="H40" s="20">
        <v>5</v>
      </c>
      <c r="I40" s="19"/>
    </row>
    <row r="41" spans="1:9" x14ac:dyDescent="0.3">
      <c r="A41" s="20" t="s">
        <v>349</v>
      </c>
      <c r="B41" s="20" t="s">
        <v>1774</v>
      </c>
      <c r="C41" s="21" t="s">
        <v>1775</v>
      </c>
      <c r="D41" s="20" t="s">
        <v>1263</v>
      </c>
      <c r="E41" s="20" t="s">
        <v>2428</v>
      </c>
      <c r="F41" s="21" t="s">
        <v>2429</v>
      </c>
      <c r="G41" s="20">
        <v>1</v>
      </c>
      <c r="H41" s="20">
        <v>5</v>
      </c>
      <c r="I41" s="19"/>
    </row>
    <row r="42" spans="1:9" x14ac:dyDescent="0.3">
      <c r="A42" s="20" t="s">
        <v>349</v>
      </c>
      <c r="B42" s="20" t="s">
        <v>1774</v>
      </c>
      <c r="C42" s="21" t="s">
        <v>1775</v>
      </c>
      <c r="D42" s="20" t="s">
        <v>2430</v>
      </c>
      <c r="E42" s="20" t="s">
        <v>2431</v>
      </c>
      <c r="F42" s="21" t="s">
        <v>2432</v>
      </c>
      <c r="G42" s="20">
        <v>1</v>
      </c>
      <c r="H42" s="20">
        <v>5</v>
      </c>
      <c r="I42" s="19"/>
    </row>
    <row r="43" spans="1:9" x14ac:dyDescent="0.3">
      <c r="A43" s="20" t="s">
        <v>349</v>
      </c>
      <c r="B43" s="20" t="s">
        <v>1774</v>
      </c>
      <c r="C43" s="21" t="s">
        <v>1775</v>
      </c>
      <c r="D43" s="20" t="s">
        <v>1178</v>
      </c>
      <c r="E43" s="20" t="s">
        <v>2433</v>
      </c>
      <c r="F43" s="21" t="s">
        <v>2434</v>
      </c>
      <c r="G43" s="20">
        <v>1</v>
      </c>
      <c r="H43" s="20">
        <v>5</v>
      </c>
      <c r="I43" s="19"/>
    </row>
    <row r="44" spans="1:9" x14ac:dyDescent="0.3">
      <c r="A44" s="20" t="s">
        <v>349</v>
      </c>
      <c r="B44" s="20" t="s">
        <v>1774</v>
      </c>
      <c r="C44" s="21" t="s">
        <v>1775</v>
      </c>
      <c r="D44" s="20" t="s">
        <v>2435</v>
      </c>
      <c r="E44" s="20" t="s">
        <v>2436</v>
      </c>
      <c r="F44" s="21" t="s">
        <v>2437</v>
      </c>
      <c r="G44" s="20">
        <v>0</v>
      </c>
      <c r="H44" s="20">
        <v>5</v>
      </c>
      <c r="I44" s="19"/>
    </row>
    <row r="45" spans="1:9" x14ac:dyDescent="0.3">
      <c r="A45" s="20" t="s">
        <v>349</v>
      </c>
      <c r="B45" s="20" t="s">
        <v>1774</v>
      </c>
      <c r="C45" s="21" t="s">
        <v>1775</v>
      </c>
      <c r="D45" s="20" t="s">
        <v>1159</v>
      </c>
      <c r="E45" s="20" t="s">
        <v>2438</v>
      </c>
      <c r="F45" s="21" t="s">
        <v>2439</v>
      </c>
      <c r="G45" s="20">
        <v>3</v>
      </c>
      <c r="H45" s="20">
        <v>5</v>
      </c>
      <c r="I45" s="19"/>
    </row>
    <row r="46" spans="1:9" x14ac:dyDescent="0.3">
      <c r="A46" s="20" t="s">
        <v>357</v>
      </c>
      <c r="B46" s="20" t="s">
        <v>1777</v>
      </c>
      <c r="C46" s="21" t="s">
        <v>1778</v>
      </c>
      <c r="D46" s="20" t="s">
        <v>1179</v>
      </c>
      <c r="E46" s="20" t="s">
        <v>2441</v>
      </c>
      <c r="F46" s="21" t="s">
        <v>3465</v>
      </c>
      <c r="G46" s="20">
        <v>4</v>
      </c>
      <c r="H46" s="20">
        <v>5</v>
      </c>
      <c r="I46" s="19"/>
    </row>
    <row r="47" spans="1:9" x14ac:dyDescent="0.3">
      <c r="A47" s="20" t="s">
        <v>357</v>
      </c>
      <c r="B47" s="20" t="s">
        <v>1777</v>
      </c>
      <c r="C47" s="21" t="s">
        <v>1778</v>
      </c>
      <c r="D47" s="20" t="s">
        <v>2443</v>
      </c>
      <c r="E47" s="20" t="s">
        <v>2444</v>
      </c>
      <c r="F47" s="21" t="s">
        <v>2445</v>
      </c>
      <c r="G47" s="20">
        <v>1</v>
      </c>
      <c r="H47" s="20">
        <v>5</v>
      </c>
      <c r="I47" s="19"/>
    </row>
    <row r="48" spans="1:9" x14ac:dyDescent="0.3">
      <c r="A48" s="20" t="s">
        <v>357</v>
      </c>
      <c r="B48" s="20" t="s">
        <v>1777</v>
      </c>
      <c r="C48" s="21" t="s">
        <v>1778</v>
      </c>
      <c r="D48" s="20" t="s">
        <v>1160</v>
      </c>
      <c r="E48" s="20" t="s">
        <v>2446</v>
      </c>
      <c r="F48" s="21" t="s">
        <v>2447</v>
      </c>
      <c r="G48" s="20">
        <v>2</v>
      </c>
      <c r="H48" s="20">
        <v>5</v>
      </c>
      <c r="I48" s="19"/>
    </row>
    <row r="49" spans="1:9" x14ac:dyDescent="0.3">
      <c r="A49" s="20" t="s">
        <v>357</v>
      </c>
      <c r="B49" s="20" t="s">
        <v>1777</v>
      </c>
      <c r="C49" s="21" t="s">
        <v>1778</v>
      </c>
      <c r="D49" s="20" t="s">
        <v>2448</v>
      </c>
      <c r="E49" s="20" t="s">
        <v>2449</v>
      </c>
      <c r="F49" s="21" t="s">
        <v>2450</v>
      </c>
      <c r="G49" s="20">
        <v>0</v>
      </c>
      <c r="H49" s="20">
        <v>5</v>
      </c>
      <c r="I49" s="19"/>
    </row>
    <row r="50" spans="1:9" x14ac:dyDescent="0.3">
      <c r="A50" s="20" t="s">
        <v>357</v>
      </c>
      <c r="B50" s="20" t="s">
        <v>1777</v>
      </c>
      <c r="C50" s="21" t="s">
        <v>1778</v>
      </c>
      <c r="D50" s="20" t="s">
        <v>2451</v>
      </c>
      <c r="E50" s="20" t="s">
        <v>2452</v>
      </c>
      <c r="F50" s="21" t="s">
        <v>2382</v>
      </c>
      <c r="G50" s="20">
        <v>0</v>
      </c>
      <c r="H50" s="20">
        <v>5</v>
      </c>
      <c r="I50" s="19"/>
    </row>
    <row r="51" spans="1:9" x14ac:dyDescent="0.3">
      <c r="A51" s="20" t="s">
        <v>357</v>
      </c>
      <c r="B51" s="20" t="s">
        <v>1777</v>
      </c>
      <c r="C51" s="21" t="s">
        <v>1778</v>
      </c>
      <c r="D51" s="20" t="s">
        <v>1155</v>
      </c>
      <c r="E51" s="20" t="s">
        <v>2374</v>
      </c>
      <c r="F51" s="21" t="s">
        <v>2375</v>
      </c>
      <c r="G51" s="20">
        <v>0</v>
      </c>
      <c r="H51" s="20">
        <v>5</v>
      </c>
      <c r="I51" s="19"/>
    </row>
    <row r="52" spans="1:9" x14ac:dyDescent="0.3">
      <c r="A52" s="20" t="s">
        <v>3466</v>
      </c>
      <c r="B52" s="20"/>
      <c r="C52" s="20"/>
      <c r="D52" s="20" t="s">
        <v>1120</v>
      </c>
      <c r="E52" s="20" t="s">
        <v>2351</v>
      </c>
      <c r="F52" s="21" t="s">
        <v>2352</v>
      </c>
      <c r="G52" s="20">
        <v>6</v>
      </c>
      <c r="H52" s="20"/>
      <c r="I52" s="19"/>
    </row>
    <row r="53" spans="1:9" x14ac:dyDescent="0.3">
      <c r="A53" s="20" t="s">
        <v>3466</v>
      </c>
      <c r="B53" s="20"/>
      <c r="C53" s="20"/>
      <c r="D53" s="20" t="s">
        <v>1118</v>
      </c>
      <c r="E53" s="20" t="s">
        <v>2349</v>
      </c>
      <c r="F53" s="21" t="s">
        <v>2350</v>
      </c>
      <c r="G53" s="20">
        <v>1</v>
      </c>
      <c r="H53" s="20"/>
      <c r="I53" s="19"/>
    </row>
    <row r="54" spans="1:9" x14ac:dyDescent="0.3">
      <c r="A54" s="20" t="s">
        <v>366</v>
      </c>
      <c r="B54" s="20" t="s">
        <v>1783</v>
      </c>
      <c r="C54" s="21" t="s">
        <v>1784</v>
      </c>
      <c r="D54" s="20" t="s">
        <v>2454</v>
      </c>
      <c r="E54" s="20" t="s">
        <v>2455</v>
      </c>
      <c r="F54" s="21" t="s">
        <v>2456</v>
      </c>
      <c r="G54" s="20">
        <v>0</v>
      </c>
      <c r="H54" s="20">
        <v>6</v>
      </c>
      <c r="I54" s="19"/>
    </row>
    <row r="55" spans="1:9" x14ac:dyDescent="0.3">
      <c r="A55" s="20" t="s">
        <v>366</v>
      </c>
      <c r="B55" s="20" t="s">
        <v>1783</v>
      </c>
      <c r="C55" s="21" t="s">
        <v>1784</v>
      </c>
      <c r="D55" s="20" t="s">
        <v>1161</v>
      </c>
      <c r="E55" s="20" t="s">
        <v>3467</v>
      </c>
      <c r="F55" s="21" t="s">
        <v>2458</v>
      </c>
      <c r="G55" s="20">
        <v>5</v>
      </c>
      <c r="H55" s="20">
        <v>6</v>
      </c>
      <c r="I55" s="19"/>
    </row>
    <row r="56" spans="1:9" x14ac:dyDescent="0.3">
      <c r="A56" s="20" t="s">
        <v>366</v>
      </c>
      <c r="B56" s="20" t="s">
        <v>1783</v>
      </c>
      <c r="C56" s="21" t="s">
        <v>1784</v>
      </c>
      <c r="D56" s="20" t="s">
        <v>2459</v>
      </c>
      <c r="E56" s="20" t="s">
        <v>2460</v>
      </c>
      <c r="F56" s="21" t="s">
        <v>3468</v>
      </c>
      <c r="G56" s="20">
        <v>0</v>
      </c>
      <c r="H56" s="20">
        <v>6</v>
      </c>
      <c r="I56" s="19"/>
    </row>
    <row r="57" spans="1:9" x14ac:dyDescent="0.3">
      <c r="A57" s="20" t="s">
        <v>366</v>
      </c>
      <c r="B57" s="20" t="s">
        <v>1783</v>
      </c>
      <c r="C57" s="21" t="s">
        <v>1784</v>
      </c>
      <c r="D57" s="20" t="s">
        <v>2462</v>
      </c>
      <c r="E57" s="20" t="s">
        <v>2463</v>
      </c>
      <c r="F57" s="21" t="s">
        <v>2464</v>
      </c>
      <c r="G57" s="20">
        <v>0</v>
      </c>
      <c r="H57" s="20">
        <v>6</v>
      </c>
      <c r="I57" s="19"/>
    </row>
    <row r="58" spans="1:9" x14ac:dyDescent="0.3">
      <c r="A58" s="20" t="s">
        <v>366</v>
      </c>
      <c r="B58" s="20" t="s">
        <v>1783</v>
      </c>
      <c r="C58" s="21" t="s">
        <v>1784</v>
      </c>
      <c r="D58" s="20" t="s">
        <v>2465</v>
      </c>
      <c r="E58" s="20" t="s">
        <v>2466</v>
      </c>
      <c r="F58" s="21" t="s">
        <v>2467</v>
      </c>
      <c r="G58" s="20">
        <v>0</v>
      </c>
      <c r="H58" s="20">
        <v>6</v>
      </c>
      <c r="I58" s="19"/>
    </row>
    <row r="59" spans="1:9" x14ac:dyDescent="0.3">
      <c r="A59" s="20" t="s">
        <v>366</v>
      </c>
      <c r="B59" s="20" t="s">
        <v>1783</v>
      </c>
      <c r="C59" s="21" t="s">
        <v>1784</v>
      </c>
      <c r="D59" s="20" t="s">
        <v>2468</v>
      </c>
      <c r="E59" s="20" t="s">
        <v>2469</v>
      </c>
      <c r="F59" s="21" t="s">
        <v>3469</v>
      </c>
      <c r="G59" s="20">
        <v>0</v>
      </c>
      <c r="H59" s="20">
        <v>6</v>
      </c>
      <c r="I59" s="19"/>
    </row>
    <row r="60" spans="1:9" x14ac:dyDescent="0.3">
      <c r="A60" s="20" t="s">
        <v>366</v>
      </c>
      <c r="B60" s="20" t="s">
        <v>1783</v>
      </c>
      <c r="C60" s="21" t="s">
        <v>1784</v>
      </c>
      <c r="D60" s="20" t="s">
        <v>2471</v>
      </c>
      <c r="E60" s="20" t="s">
        <v>2472</v>
      </c>
      <c r="F60" s="21" t="s">
        <v>2473</v>
      </c>
      <c r="G60" s="20">
        <v>0</v>
      </c>
      <c r="H60" s="20">
        <v>6</v>
      </c>
      <c r="I60" s="19"/>
    </row>
    <row r="61" spans="1:9" x14ac:dyDescent="0.3">
      <c r="A61" s="20" t="s">
        <v>366</v>
      </c>
      <c r="B61" s="20" t="s">
        <v>1783</v>
      </c>
      <c r="C61" s="21" t="s">
        <v>1784</v>
      </c>
      <c r="D61" s="20" t="s">
        <v>2474</v>
      </c>
      <c r="E61" s="20" t="s">
        <v>2475</v>
      </c>
      <c r="F61" s="21" t="s">
        <v>2476</v>
      </c>
      <c r="G61" s="20">
        <v>0</v>
      </c>
      <c r="H61" s="20">
        <v>6</v>
      </c>
      <c r="I61" s="19"/>
    </row>
    <row r="62" spans="1:9" x14ac:dyDescent="0.3">
      <c r="A62" s="20" t="s">
        <v>366</v>
      </c>
      <c r="B62" s="20" t="s">
        <v>1783</v>
      </c>
      <c r="C62" s="21" t="s">
        <v>1784</v>
      </c>
      <c r="D62" s="20" t="s">
        <v>1155</v>
      </c>
      <c r="E62" s="20" t="s">
        <v>2374</v>
      </c>
      <c r="F62" s="21" t="s">
        <v>2375</v>
      </c>
      <c r="G62" s="20">
        <v>1</v>
      </c>
      <c r="H62" s="20">
        <v>6</v>
      </c>
      <c r="I62" s="19"/>
    </row>
    <row r="63" spans="1:9" x14ac:dyDescent="0.3">
      <c r="A63" s="20" t="s">
        <v>377</v>
      </c>
      <c r="B63" s="20" t="s">
        <v>1788</v>
      </c>
      <c r="C63" s="21" t="s">
        <v>3470</v>
      </c>
      <c r="D63" s="20" t="s">
        <v>1132</v>
      </c>
      <c r="E63" s="22">
        <v>0</v>
      </c>
      <c r="F63" s="22">
        <v>0</v>
      </c>
      <c r="G63" s="20">
        <v>5</v>
      </c>
      <c r="H63" s="20">
        <v>7</v>
      </c>
      <c r="I63" s="19"/>
    </row>
    <row r="64" spans="1:9" x14ac:dyDescent="0.3">
      <c r="A64" s="20" t="s">
        <v>377</v>
      </c>
      <c r="B64" s="20" t="s">
        <v>1788</v>
      </c>
      <c r="C64" s="21" t="s">
        <v>3470</v>
      </c>
      <c r="D64" s="20" t="s">
        <v>1234</v>
      </c>
      <c r="E64" s="20" t="s">
        <v>3360</v>
      </c>
      <c r="F64" s="20" t="s">
        <v>3360</v>
      </c>
      <c r="G64" s="20">
        <v>2</v>
      </c>
      <c r="H64" s="20">
        <v>7</v>
      </c>
      <c r="I64" s="19"/>
    </row>
    <row r="65" spans="1:9" x14ac:dyDescent="0.3">
      <c r="A65" s="20" t="s">
        <v>379</v>
      </c>
      <c r="B65" s="20" t="s">
        <v>1796</v>
      </c>
      <c r="C65" s="21" t="s">
        <v>1797</v>
      </c>
      <c r="D65" s="20" t="s">
        <v>1306</v>
      </c>
      <c r="E65" s="20" t="s">
        <v>2372</v>
      </c>
      <c r="F65" s="21" t="s">
        <v>2373</v>
      </c>
      <c r="G65" s="20">
        <v>0</v>
      </c>
      <c r="H65" s="20">
        <v>2</v>
      </c>
      <c r="I65" s="19"/>
    </row>
    <row r="66" spans="1:9" x14ac:dyDescent="0.3">
      <c r="A66" s="20" t="s">
        <v>379</v>
      </c>
      <c r="B66" s="20" t="s">
        <v>1796</v>
      </c>
      <c r="C66" s="21" t="s">
        <v>1797</v>
      </c>
      <c r="D66" s="20" t="s">
        <v>2479</v>
      </c>
      <c r="E66" s="20" t="s">
        <v>2480</v>
      </c>
      <c r="F66" s="21" t="s">
        <v>2481</v>
      </c>
      <c r="G66" s="20">
        <v>0</v>
      </c>
      <c r="H66" s="20">
        <v>2</v>
      </c>
      <c r="I66" s="19"/>
    </row>
    <row r="67" spans="1:9" x14ac:dyDescent="0.3">
      <c r="A67" s="20" t="s">
        <v>379</v>
      </c>
      <c r="B67" s="20" t="s">
        <v>1796</v>
      </c>
      <c r="C67" s="21" t="s">
        <v>1797</v>
      </c>
      <c r="D67" s="20" t="s">
        <v>2482</v>
      </c>
      <c r="E67" s="20" t="s">
        <v>2483</v>
      </c>
      <c r="F67" s="21" t="s">
        <v>2484</v>
      </c>
      <c r="G67" s="20">
        <v>0</v>
      </c>
      <c r="H67" s="20">
        <v>2</v>
      </c>
      <c r="I67" s="19"/>
    </row>
    <row r="68" spans="1:9" x14ac:dyDescent="0.3">
      <c r="A68" s="20" t="s">
        <v>379</v>
      </c>
      <c r="B68" s="20" t="s">
        <v>1796</v>
      </c>
      <c r="C68" s="21" t="s">
        <v>1797</v>
      </c>
      <c r="D68" s="20" t="s">
        <v>2454</v>
      </c>
      <c r="E68" s="20" t="s">
        <v>2455</v>
      </c>
      <c r="F68" s="21" t="s">
        <v>2456</v>
      </c>
      <c r="G68" s="20">
        <v>0</v>
      </c>
      <c r="H68" s="20">
        <v>2</v>
      </c>
      <c r="I68" s="19"/>
    </row>
    <row r="69" spans="1:9" x14ac:dyDescent="0.3">
      <c r="A69" s="20" t="s">
        <v>379</v>
      </c>
      <c r="B69" s="20" t="s">
        <v>1796</v>
      </c>
      <c r="C69" s="21" t="s">
        <v>1797</v>
      </c>
      <c r="D69" s="20" t="s">
        <v>2487</v>
      </c>
      <c r="E69" s="20" t="s">
        <v>2488</v>
      </c>
      <c r="F69" s="21" t="s">
        <v>2489</v>
      </c>
      <c r="G69" s="20">
        <v>0</v>
      </c>
      <c r="H69" s="20">
        <v>2</v>
      </c>
      <c r="I69" s="19"/>
    </row>
    <row r="70" spans="1:9" x14ac:dyDescent="0.3">
      <c r="A70" s="20" t="s">
        <v>379</v>
      </c>
      <c r="B70" s="20" t="s">
        <v>1796</v>
      </c>
      <c r="C70" s="21" t="s">
        <v>1797</v>
      </c>
      <c r="D70" s="20" t="s">
        <v>2490</v>
      </c>
      <c r="E70" s="20" t="s">
        <v>2491</v>
      </c>
      <c r="F70" s="21" t="s">
        <v>2492</v>
      </c>
      <c r="G70" s="20">
        <v>0</v>
      </c>
      <c r="H70" s="20">
        <v>2</v>
      </c>
      <c r="I70" s="19"/>
    </row>
    <row r="71" spans="1:9" x14ac:dyDescent="0.3">
      <c r="A71" s="20" t="s">
        <v>379</v>
      </c>
      <c r="B71" s="20" t="s">
        <v>1796</v>
      </c>
      <c r="C71" s="21" t="s">
        <v>1797</v>
      </c>
      <c r="D71" s="20" t="s">
        <v>2474</v>
      </c>
      <c r="E71" s="20" t="s">
        <v>2475</v>
      </c>
      <c r="F71" s="21" t="s">
        <v>2476</v>
      </c>
      <c r="G71" s="20">
        <v>0</v>
      </c>
      <c r="H71" s="20">
        <v>2</v>
      </c>
      <c r="I71" s="19"/>
    </row>
    <row r="72" spans="1:9" x14ac:dyDescent="0.3">
      <c r="A72" s="20" t="s">
        <v>379</v>
      </c>
      <c r="B72" s="20" t="s">
        <v>1796</v>
      </c>
      <c r="C72" s="21" t="s">
        <v>1797</v>
      </c>
      <c r="D72" s="20" t="s">
        <v>1155</v>
      </c>
      <c r="E72" s="20" t="s">
        <v>2374</v>
      </c>
      <c r="F72" s="21" t="s">
        <v>2375</v>
      </c>
      <c r="G72" s="20">
        <v>2</v>
      </c>
      <c r="H72" s="20">
        <v>2</v>
      </c>
      <c r="I72" s="19"/>
    </row>
    <row r="73" spans="1:9" x14ac:dyDescent="0.3">
      <c r="A73" s="20" t="s">
        <v>389</v>
      </c>
      <c r="B73" s="20" t="s">
        <v>1799</v>
      </c>
      <c r="C73" s="21" t="s">
        <v>1800</v>
      </c>
      <c r="D73" s="20" t="s">
        <v>1118</v>
      </c>
      <c r="E73" s="20" t="s">
        <v>2349</v>
      </c>
      <c r="F73" s="21" t="s">
        <v>2350</v>
      </c>
      <c r="G73" s="20">
        <v>7</v>
      </c>
      <c r="H73" s="20">
        <v>7</v>
      </c>
      <c r="I73" s="19"/>
    </row>
    <row r="74" spans="1:9" x14ac:dyDescent="0.3">
      <c r="A74" s="20" t="s">
        <v>390</v>
      </c>
      <c r="B74" s="20" t="s">
        <v>1802</v>
      </c>
      <c r="C74" s="21" t="s">
        <v>1803</v>
      </c>
      <c r="D74" s="20" t="s">
        <v>1162</v>
      </c>
      <c r="E74" s="20" t="s">
        <v>2495</v>
      </c>
      <c r="F74" s="21" t="s">
        <v>2496</v>
      </c>
      <c r="G74" s="20">
        <v>7</v>
      </c>
      <c r="H74" s="20">
        <v>7</v>
      </c>
      <c r="I74" s="19"/>
    </row>
    <row r="75" spans="1:9" x14ac:dyDescent="0.3">
      <c r="A75" s="20" t="s">
        <v>390</v>
      </c>
      <c r="B75" s="20" t="s">
        <v>1802</v>
      </c>
      <c r="C75" s="21" t="s">
        <v>1803</v>
      </c>
      <c r="D75" s="20" t="s">
        <v>2497</v>
      </c>
      <c r="E75" s="20" t="s">
        <v>2498</v>
      </c>
      <c r="F75" s="21" t="s">
        <v>2499</v>
      </c>
      <c r="G75" s="20">
        <v>2</v>
      </c>
      <c r="H75" s="20">
        <v>7</v>
      </c>
      <c r="I75" s="19"/>
    </row>
    <row r="76" spans="1:9" x14ac:dyDescent="0.3">
      <c r="A76" s="20" t="s">
        <v>390</v>
      </c>
      <c r="B76" s="20" t="s">
        <v>1802</v>
      </c>
      <c r="C76" s="21" t="s">
        <v>1803</v>
      </c>
      <c r="D76" s="20" t="s">
        <v>2500</v>
      </c>
      <c r="E76" s="20" t="s">
        <v>2501</v>
      </c>
      <c r="F76" s="21" t="s">
        <v>2502</v>
      </c>
      <c r="G76" s="20">
        <v>0</v>
      </c>
      <c r="H76" s="20">
        <v>7</v>
      </c>
      <c r="I76" s="19"/>
    </row>
    <row r="77" spans="1:9" x14ac:dyDescent="0.3">
      <c r="A77" s="20" t="s">
        <v>390</v>
      </c>
      <c r="B77" s="20" t="s">
        <v>1802</v>
      </c>
      <c r="C77" s="21" t="s">
        <v>1803</v>
      </c>
      <c r="D77" s="20" t="s">
        <v>2503</v>
      </c>
      <c r="E77" s="20" t="s">
        <v>2504</v>
      </c>
      <c r="F77" s="21" t="s">
        <v>2505</v>
      </c>
      <c r="G77" s="20">
        <v>0</v>
      </c>
      <c r="H77" s="20">
        <v>7</v>
      </c>
      <c r="I77" s="19"/>
    </row>
    <row r="78" spans="1:9" x14ac:dyDescent="0.3">
      <c r="A78" s="20" t="s">
        <v>390</v>
      </c>
      <c r="B78" s="20" t="s">
        <v>1802</v>
      </c>
      <c r="C78" s="21" t="s">
        <v>1803</v>
      </c>
      <c r="D78" s="20" t="s">
        <v>1155</v>
      </c>
      <c r="E78" s="20" t="s">
        <v>2374</v>
      </c>
      <c r="F78" s="21" t="s">
        <v>2375</v>
      </c>
      <c r="G78" s="20">
        <v>0</v>
      </c>
      <c r="H78" s="20">
        <v>7</v>
      </c>
      <c r="I78" s="19"/>
    </row>
    <row r="79" spans="1:9" x14ac:dyDescent="0.3">
      <c r="A79" s="65" t="s">
        <v>397</v>
      </c>
      <c r="B79" s="65" t="s">
        <v>1809</v>
      </c>
      <c r="C79" s="63" t="s">
        <v>1810</v>
      </c>
      <c r="D79" s="65" t="s">
        <v>1164</v>
      </c>
      <c r="E79" s="65" t="s">
        <v>2506</v>
      </c>
      <c r="F79" s="63" t="s">
        <v>3471</v>
      </c>
      <c r="G79" s="65">
        <v>7</v>
      </c>
      <c r="H79" s="65">
        <v>7</v>
      </c>
      <c r="I79" s="67"/>
    </row>
    <row r="80" spans="1:9" x14ac:dyDescent="0.3">
      <c r="A80" s="66"/>
      <c r="B80" s="66"/>
      <c r="C80" s="64"/>
      <c r="D80" s="66"/>
      <c r="E80" s="66"/>
      <c r="F80" s="64"/>
      <c r="G80" s="66"/>
      <c r="H80" s="66"/>
      <c r="I80" s="67"/>
    </row>
    <row r="81" spans="1:9" x14ac:dyDescent="0.3">
      <c r="A81" s="20" t="s">
        <v>398</v>
      </c>
      <c r="B81" s="20" t="s">
        <v>1811</v>
      </c>
      <c r="C81" s="21" t="s">
        <v>1812</v>
      </c>
      <c r="D81" s="20" t="s">
        <v>1118</v>
      </c>
      <c r="E81" s="20" t="s">
        <v>2349</v>
      </c>
      <c r="F81" s="21" t="s">
        <v>2350</v>
      </c>
      <c r="G81" s="20">
        <v>7</v>
      </c>
      <c r="H81" s="20">
        <v>7</v>
      </c>
      <c r="I81" s="19"/>
    </row>
    <row r="82" spans="1:9" x14ac:dyDescent="0.3">
      <c r="A82" s="20" t="s">
        <v>399</v>
      </c>
      <c r="B82" s="20" t="s">
        <v>1814</v>
      </c>
      <c r="C82" s="21" t="s">
        <v>1815</v>
      </c>
      <c r="D82" s="20" t="s">
        <v>2514</v>
      </c>
      <c r="E82" s="20" t="s">
        <v>2515</v>
      </c>
      <c r="F82" s="21" t="s">
        <v>3472</v>
      </c>
      <c r="G82" s="20">
        <v>0</v>
      </c>
      <c r="H82" s="20">
        <v>7</v>
      </c>
      <c r="I82" s="19"/>
    </row>
    <row r="83" spans="1:9" x14ac:dyDescent="0.3">
      <c r="A83" s="20" t="s">
        <v>399</v>
      </c>
      <c r="B83" s="20" t="s">
        <v>1814</v>
      </c>
      <c r="C83" s="21" t="s">
        <v>1815</v>
      </c>
      <c r="D83" s="20" t="s">
        <v>2517</v>
      </c>
      <c r="E83" s="20" t="s">
        <v>2518</v>
      </c>
      <c r="F83" s="21" t="s">
        <v>3473</v>
      </c>
      <c r="G83" s="20">
        <v>0</v>
      </c>
      <c r="H83" s="20">
        <v>7</v>
      </c>
      <c r="I83" s="19"/>
    </row>
    <row r="84" spans="1:9" x14ac:dyDescent="0.3">
      <c r="A84" s="20" t="s">
        <v>399</v>
      </c>
      <c r="B84" s="20" t="s">
        <v>1814</v>
      </c>
      <c r="C84" s="21" t="s">
        <v>1815</v>
      </c>
      <c r="D84" s="20" t="s">
        <v>2520</v>
      </c>
      <c r="E84" s="20" t="s">
        <v>2521</v>
      </c>
      <c r="F84" s="21" t="s">
        <v>2522</v>
      </c>
      <c r="G84" s="20">
        <v>1</v>
      </c>
      <c r="H84" s="20">
        <v>7</v>
      </c>
      <c r="I84" s="19"/>
    </row>
    <row r="85" spans="1:9" x14ac:dyDescent="0.3">
      <c r="A85" s="20" t="s">
        <v>399</v>
      </c>
      <c r="B85" s="20" t="s">
        <v>1814</v>
      </c>
      <c r="C85" s="21" t="s">
        <v>1815</v>
      </c>
      <c r="D85" s="20" t="s">
        <v>2523</v>
      </c>
      <c r="E85" s="20" t="s">
        <v>2524</v>
      </c>
      <c r="F85" s="21" t="s">
        <v>3474</v>
      </c>
      <c r="G85" s="20">
        <v>2</v>
      </c>
      <c r="H85" s="20">
        <v>7</v>
      </c>
      <c r="I85" s="19"/>
    </row>
    <row r="86" spans="1:9" x14ac:dyDescent="0.3">
      <c r="A86" s="20" t="s">
        <v>399</v>
      </c>
      <c r="B86" s="20" t="s">
        <v>1814</v>
      </c>
      <c r="C86" s="21" t="s">
        <v>1815</v>
      </c>
      <c r="D86" s="20" t="s">
        <v>1181</v>
      </c>
      <c r="E86" s="20" t="s">
        <v>2526</v>
      </c>
      <c r="F86" s="21" t="s">
        <v>2527</v>
      </c>
      <c r="G86" s="20">
        <v>6</v>
      </c>
      <c r="H86" s="20">
        <v>7</v>
      </c>
      <c r="I86" s="19"/>
    </row>
    <row r="87" spans="1:9" x14ac:dyDescent="0.3">
      <c r="A87" s="20" t="s">
        <v>399</v>
      </c>
      <c r="B87" s="20" t="s">
        <v>1814</v>
      </c>
      <c r="C87" s="21" t="s">
        <v>1815</v>
      </c>
      <c r="D87" s="20" t="s">
        <v>2503</v>
      </c>
      <c r="E87" s="20" t="s">
        <v>2504</v>
      </c>
      <c r="F87" s="21" t="s">
        <v>2505</v>
      </c>
      <c r="G87" s="20">
        <v>2</v>
      </c>
      <c r="H87" s="20">
        <v>7</v>
      </c>
      <c r="I87" s="19"/>
    </row>
    <row r="88" spans="1:9" x14ac:dyDescent="0.3">
      <c r="A88" s="20" t="s">
        <v>399</v>
      </c>
      <c r="B88" s="20" t="s">
        <v>1814</v>
      </c>
      <c r="C88" s="21" t="s">
        <v>1815</v>
      </c>
      <c r="D88" s="20" t="s">
        <v>1155</v>
      </c>
      <c r="E88" s="20" t="s">
        <v>2374</v>
      </c>
      <c r="F88" s="21" t="s">
        <v>2375</v>
      </c>
      <c r="G88" s="20">
        <v>0</v>
      </c>
      <c r="H88" s="20">
        <v>7</v>
      </c>
      <c r="I88" s="19"/>
    </row>
    <row r="89" spans="1:9" x14ac:dyDescent="0.3">
      <c r="A89" s="20" t="s">
        <v>408</v>
      </c>
      <c r="B89" s="20" t="s">
        <v>1820</v>
      </c>
      <c r="C89" s="21" t="s">
        <v>1821</v>
      </c>
      <c r="D89" s="20" t="s">
        <v>1120</v>
      </c>
      <c r="E89" s="20" t="s">
        <v>2351</v>
      </c>
      <c r="F89" s="21" t="s">
        <v>2352</v>
      </c>
      <c r="G89" s="20">
        <v>4</v>
      </c>
      <c r="H89" s="20">
        <v>7</v>
      </c>
      <c r="I89" s="19"/>
    </row>
    <row r="90" spans="1:9" x14ac:dyDescent="0.3">
      <c r="A90" s="20" t="s">
        <v>408</v>
      </c>
      <c r="B90" s="20" t="s">
        <v>1820</v>
      </c>
      <c r="C90" s="21" t="s">
        <v>1821</v>
      </c>
      <c r="D90" s="20" t="s">
        <v>1118</v>
      </c>
      <c r="E90" s="20" t="s">
        <v>2349</v>
      </c>
      <c r="F90" s="21" t="s">
        <v>2350</v>
      </c>
      <c r="G90" s="20">
        <v>3</v>
      </c>
      <c r="H90" s="20">
        <v>7</v>
      </c>
      <c r="I90" s="19"/>
    </row>
    <row r="91" spans="1:9" x14ac:dyDescent="0.3">
      <c r="A91" s="20" t="s">
        <v>409</v>
      </c>
      <c r="B91" s="20" t="s">
        <v>1823</v>
      </c>
      <c r="C91" s="21" t="s">
        <v>1824</v>
      </c>
      <c r="D91" s="20" t="s">
        <v>2514</v>
      </c>
      <c r="E91" s="20" t="s">
        <v>2515</v>
      </c>
      <c r="F91" s="21" t="s">
        <v>3472</v>
      </c>
      <c r="G91" s="20">
        <v>1</v>
      </c>
      <c r="H91" s="20">
        <v>3</v>
      </c>
      <c r="I91" s="19"/>
    </row>
    <row r="92" spans="1:9" x14ac:dyDescent="0.3">
      <c r="A92" s="20" t="s">
        <v>409</v>
      </c>
      <c r="B92" s="20" t="s">
        <v>1823</v>
      </c>
      <c r="C92" s="21" t="s">
        <v>1824</v>
      </c>
      <c r="D92" s="20" t="s">
        <v>2517</v>
      </c>
      <c r="E92" s="20" t="s">
        <v>2518</v>
      </c>
      <c r="F92" s="21" t="s">
        <v>3473</v>
      </c>
      <c r="G92" s="20">
        <v>0</v>
      </c>
      <c r="H92" s="20">
        <v>3</v>
      </c>
      <c r="I92" s="19"/>
    </row>
    <row r="93" spans="1:9" x14ac:dyDescent="0.3">
      <c r="A93" s="20" t="s">
        <v>409</v>
      </c>
      <c r="B93" s="20" t="s">
        <v>1823</v>
      </c>
      <c r="C93" s="21" t="s">
        <v>1824</v>
      </c>
      <c r="D93" s="20" t="s">
        <v>2520</v>
      </c>
      <c r="E93" s="20" t="s">
        <v>2521</v>
      </c>
      <c r="F93" s="21" t="s">
        <v>2522</v>
      </c>
      <c r="G93" s="20">
        <v>2</v>
      </c>
      <c r="H93" s="20">
        <v>3</v>
      </c>
      <c r="I93" s="19"/>
    </row>
    <row r="94" spans="1:9" x14ac:dyDescent="0.3">
      <c r="A94" s="20" t="s">
        <v>409</v>
      </c>
      <c r="B94" s="20" t="s">
        <v>1823</v>
      </c>
      <c r="C94" s="21" t="s">
        <v>1824</v>
      </c>
      <c r="D94" s="20" t="s">
        <v>2523</v>
      </c>
      <c r="E94" s="20" t="s">
        <v>2524</v>
      </c>
      <c r="F94" s="21" t="s">
        <v>3474</v>
      </c>
      <c r="G94" s="20">
        <v>0</v>
      </c>
      <c r="H94" s="20">
        <v>3</v>
      </c>
      <c r="I94" s="19"/>
    </row>
    <row r="95" spans="1:9" x14ac:dyDescent="0.3">
      <c r="A95" s="20" t="s">
        <v>409</v>
      </c>
      <c r="B95" s="20" t="s">
        <v>1823</v>
      </c>
      <c r="C95" s="21" t="s">
        <v>1824</v>
      </c>
      <c r="D95" s="20" t="s">
        <v>1181</v>
      </c>
      <c r="E95" s="20" t="s">
        <v>2526</v>
      </c>
      <c r="F95" s="21" t="s">
        <v>2527</v>
      </c>
      <c r="G95" s="20">
        <v>1</v>
      </c>
      <c r="H95" s="20">
        <v>3</v>
      </c>
      <c r="I95" s="19"/>
    </row>
    <row r="96" spans="1:9" x14ac:dyDescent="0.3">
      <c r="A96" s="20" t="s">
        <v>409</v>
      </c>
      <c r="B96" s="20" t="s">
        <v>1823</v>
      </c>
      <c r="C96" s="21" t="s">
        <v>1824</v>
      </c>
      <c r="D96" s="20" t="s">
        <v>2503</v>
      </c>
      <c r="E96" s="20" t="s">
        <v>2504</v>
      </c>
      <c r="F96" s="21" t="s">
        <v>2505</v>
      </c>
      <c r="G96" s="20">
        <v>1</v>
      </c>
      <c r="H96" s="20">
        <v>3</v>
      </c>
      <c r="I96" s="19"/>
    </row>
    <row r="97" spans="1:9" x14ac:dyDescent="0.3">
      <c r="A97" s="20" t="s">
        <v>409</v>
      </c>
      <c r="B97" s="20" t="s">
        <v>1823</v>
      </c>
      <c r="C97" s="21" t="s">
        <v>1824</v>
      </c>
      <c r="D97" s="20" t="s">
        <v>1155</v>
      </c>
      <c r="E97" s="20" t="s">
        <v>2374</v>
      </c>
      <c r="F97" s="21" t="s">
        <v>2375</v>
      </c>
      <c r="G97" s="20">
        <v>0</v>
      </c>
      <c r="H97" s="20">
        <v>3</v>
      </c>
      <c r="I97" s="19"/>
    </row>
    <row r="98" spans="1:9" x14ac:dyDescent="0.3">
      <c r="A98" s="20" t="s">
        <v>418</v>
      </c>
      <c r="B98" s="20" t="s">
        <v>1827</v>
      </c>
      <c r="C98" s="21" t="s">
        <v>1828</v>
      </c>
      <c r="D98" s="20" t="s">
        <v>1118</v>
      </c>
      <c r="E98" s="20" t="s">
        <v>2349</v>
      </c>
      <c r="F98" s="21" t="s">
        <v>2350</v>
      </c>
      <c r="G98" s="20">
        <v>7</v>
      </c>
      <c r="H98" s="20">
        <v>7</v>
      </c>
      <c r="I98" s="19"/>
    </row>
    <row r="99" spans="1:9" x14ac:dyDescent="0.3">
      <c r="A99" s="20" t="s">
        <v>419</v>
      </c>
      <c r="B99" s="20" t="s">
        <v>1837</v>
      </c>
      <c r="C99" s="21" t="s">
        <v>1838</v>
      </c>
      <c r="D99" s="20" t="s">
        <v>1244</v>
      </c>
      <c r="E99" s="20" t="s">
        <v>2536</v>
      </c>
      <c r="F99" s="21" t="s">
        <v>1576</v>
      </c>
      <c r="G99" s="20">
        <v>0</v>
      </c>
      <c r="H99" s="20">
        <v>7</v>
      </c>
      <c r="I99" s="19"/>
    </row>
    <row r="100" spans="1:9" x14ac:dyDescent="0.3">
      <c r="A100" s="20" t="s">
        <v>419</v>
      </c>
      <c r="B100" s="20" t="s">
        <v>1837</v>
      </c>
      <c r="C100" s="21" t="s">
        <v>1838</v>
      </c>
      <c r="D100" s="20" t="s">
        <v>1170</v>
      </c>
      <c r="E100" s="20" t="s">
        <v>2412</v>
      </c>
      <c r="F100" s="21" t="s">
        <v>2413</v>
      </c>
      <c r="G100" s="20">
        <v>3</v>
      </c>
      <c r="H100" s="20">
        <v>7</v>
      </c>
      <c r="I100" s="19"/>
    </row>
    <row r="101" spans="1:9" x14ac:dyDescent="0.3">
      <c r="A101" s="20" t="s">
        <v>419</v>
      </c>
      <c r="B101" s="20" t="s">
        <v>1837</v>
      </c>
      <c r="C101" s="21" t="s">
        <v>1838</v>
      </c>
      <c r="D101" s="20" t="s">
        <v>2537</v>
      </c>
      <c r="E101" s="20" t="s">
        <v>2538</v>
      </c>
      <c r="F101" s="21" t="s">
        <v>2539</v>
      </c>
      <c r="G101" s="20">
        <v>1</v>
      </c>
      <c r="H101" s="20">
        <v>7</v>
      </c>
      <c r="I101" s="19"/>
    </row>
    <row r="102" spans="1:9" x14ac:dyDescent="0.3">
      <c r="A102" s="20" t="s">
        <v>419</v>
      </c>
      <c r="B102" s="20" t="s">
        <v>1837</v>
      </c>
      <c r="C102" s="21" t="s">
        <v>1838</v>
      </c>
      <c r="D102" s="20" t="s">
        <v>2540</v>
      </c>
      <c r="E102" s="20" t="s">
        <v>2541</v>
      </c>
      <c r="F102" s="21" t="s">
        <v>2542</v>
      </c>
      <c r="G102" s="20">
        <v>0</v>
      </c>
      <c r="H102" s="20">
        <v>7</v>
      </c>
      <c r="I102" s="19"/>
    </row>
    <row r="103" spans="1:9" x14ac:dyDescent="0.3">
      <c r="A103" s="20" t="s">
        <v>419</v>
      </c>
      <c r="B103" s="20" t="s">
        <v>1837</v>
      </c>
      <c r="C103" s="21" t="s">
        <v>1838</v>
      </c>
      <c r="D103" s="20" t="s">
        <v>1214</v>
      </c>
      <c r="E103" s="20" t="s">
        <v>2543</v>
      </c>
      <c r="F103" s="21" t="s">
        <v>2544</v>
      </c>
      <c r="G103" s="20">
        <v>3</v>
      </c>
      <c r="H103" s="20">
        <v>7</v>
      </c>
      <c r="I103" s="19"/>
    </row>
    <row r="104" spans="1:9" x14ac:dyDescent="0.3">
      <c r="A104" s="20" t="s">
        <v>419</v>
      </c>
      <c r="B104" s="20" t="s">
        <v>1837</v>
      </c>
      <c r="C104" s="21" t="s">
        <v>1838</v>
      </c>
      <c r="D104" s="20" t="s">
        <v>1147</v>
      </c>
      <c r="E104" s="20" t="s">
        <v>2545</v>
      </c>
      <c r="F104" s="21" t="s">
        <v>2546</v>
      </c>
      <c r="G104" s="20">
        <v>0</v>
      </c>
      <c r="H104" s="20">
        <v>7</v>
      </c>
      <c r="I104" s="19"/>
    </row>
    <row r="105" spans="1:9" x14ac:dyDescent="0.3">
      <c r="A105" s="20" t="s">
        <v>419</v>
      </c>
      <c r="B105" s="20" t="s">
        <v>1837</v>
      </c>
      <c r="C105" s="21" t="s">
        <v>1838</v>
      </c>
      <c r="D105" s="20" t="s">
        <v>1485</v>
      </c>
      <c r="E105" s="20" t="s">
        <v>2547</v>
      </c>
      <c r="F105" s="21" t="s">
        <v>2548</v>
      </c>
      <c r="G105" s="20">
        <v>0</v>
      </c>
      <c r="H105" s="20">
        <v>7</v>
      </c>
      <c r="I105" s="19"/>
    </row>
    <row r="106" spans="1:9" x14ac:dyDescent="0.3">
      <c r="A106" s="20" t="s">
        <v>419</v>
      </c>
      <c r="B106" s="20" t="s">
        <v>1837</v>
      </c>
      <c r="C106" s="21" t="s">
        <v>1838</v>
      </c>
      <c r="D106" s="20" t="s">
        <v>2549</v>
      </c>
      <c r="E106" s="20" t="s">
        <v>2550</v>
      </c>
      <c r="F106" s="21" t="s">
        <v>2551</v>
      </c>
      <c r="G106" s="20">
        <v>0</v>
      </c>
      <c r="H106" s="20">
        <v>7</v>
      </c>
      <c r="I106" s="19"/>
    </row>
    <row r="107" spans="1:9" x14ac:dyDescent="0.3">
      <c r="A107" s="20" t="s">
        <v>419</v>
      </c>
      <c r="B107" s="20" t="s">
        <v>1837</v>
      </c>
      <c r="C107" s="21" t="s">
        <v>1838</v>
      </c>
      <c r="D107" s="20" t="s">
        <v>2552</v>
      </c>
      <c r="E107" s="20" t="s">
        <v>2553</v>
      </c>
      <c r="F107" s="21" t="s">
        <v>2554</v>
      </c>
      <c r="G107" s="20">
        <v>0</v>
      </c>
      <c r="H107" s="20">
        <v>7</v>
      </c>
      <c r="I107" s="19"/>
    </row>
    <row r="108" spans="1:9" x14ac:dyDescent="0.3">
      <c r="A108" s="20" t="s">
        <v>419</v>
      </c>
      <c r="B108" s="20" t="s">
        <v>1837</v>
      </c>
      <c r="C108" s="21" t="s">
        <v>1838</v>
      </c>
      <c r="D108" s="20" t="s">
        <v>1668</v>
      </c>
      <c r="E108" s="20" t="s">
        <v>2417</v>
      </c>
      <c r="F108" s="21" t="s">
        <v>2418</v>
      </c>
      <c r="G108" s="20">
        <v>0</v>
      </c>
      <c r="H108" s="20">
        <v>7</v>
      </c>
      <c r="I108" s="19"/>
    </row>
    <row r="109" spans="1:9" x14ac:dyDescent="0.3">
      <c r="A109" s="20" t="s">
        <v>419</v>
      </c>
      <c r="B109" s="20" t="s">
        <v>1837</v>
      </c>
      <c r="C109" s="21" t="s">
        <v>1838</v>
      </c>
      <c r="D109" s="20" t="s">
        <v>2557</v>
      </c>
      <c r="E109" s="20" t="s">
        <v>2558</v>
      </c>
      <c r="F109" s="21" t="s">
        <v>2559</v>
      </c>
      <c r="G109" s="20">
        <v>0</v>
      </c>
      <c r="H109" s="20">
        <v>7</v>
      </c>
      <c r="I109" s="19"/>
    </row>
    <row r="110" spans="1:9" x14ac:dyDescent="0.3">
      <c r="A110" s="20" t="s">
        <v>419</v>
      </c>
      <c r="B110" s="20" t="s">
        <v>1837</v>
      </c>
      <c r="C110" s="21" t="s">
        <v>1838</v>
      </c>
      <c r="D110" s="20" t="s">
        <v>2560</v>
      </c>
      <c r="E110" s="20" t="s">
        <v>2561</v>
      </c>
      <c r="F110" s="21" t="s">
        <v>2562</v>
      </c>
      <c r="G110" s="20">
        <v>0</v>
      </c>
      <c r="H110" s="20">
        <v>7</v>
      </c>
      <c r="I110" s="19"/>
    </row>
    <row r="111" spans="1:9" x14ac:dyDescent="0.3">
      <c r="A111" s="20" t="s">
        <v>419</v>
      </c>
      <c r="B111" s="20" t="s">
        <v>1837</v>
      </c>
      <c r="C111" s="21" t="s">
        <v>1838</v>
      </c>
      <c r="D111" s="20" t="s">
        <v>2563</v>
      </c>
      <c r="E111" s="20" t="s">
        <v>2564</v>
      </c>
      <c r="F111" s="21" t="s">
        <v>2565</v>
      </c>
      <c r="G111" s="20">
        <v>0</v>
      </c>
      <c r="H111" s="20">
        <v>7</v>
      </c>
      <c r="I111" s="19"/>
    </row>
    <row r="112" spans="1:9" x14ac:dyDescent="0.3">
      <c r="A112" s="20" t="s">
        <v>419</v>
      </c>
      <c r="B112" s="20" t="s">
        <v>1837</v>
      </c>
      <c r="C112" s="21" t="s">
        <v>1838</v>
      </c>
      <c r="D112" s="20" t="s">
        <v>2566</v>
      </c>
      <c r="E112" s="20" t="s">
        <v>2567</v>
      </c>
      <c r="F112" s="21" t="s">
        <v>2568</v>
      </c>
      <c r="G112" s="20">
        <v>2</v>
      </c>
      <c r="H112" s="20">
        <v>7</v>
      </c>
      <c r="I112" s="19"/>
    </row>
    <row r="113" spans="1:9" x14ac:dyDescent="0.3">
      <c r="A113" s="20" t="s">
        <v>419</v>
      </c>
      <c r="B113" s="20" t="s">
        <v>1837</v>
      </c>
      <c r="C113" s="21" t="s">
        <v>1838</v>
      </c>
      <c r="D113" s="20" t="s">
        <v>2569</v>
      </c>
      <c r="E113" s="20" t="s">
        <v>2570</v>
      </c>
      <c r="F113" s="21" t="s">
        <v>2571</v>
      </c>
      <c r="G113" s="20">
        <v>0</v>
      </c>
      <c r="H113" s="20">
        <v>7</v>
      </c>
      <c r="I113" s="19"/>
    </row>
    <row r="114" spans="1:9" x14ac:dyDescent="0.3">
      <c r="A114" s="20" t="s">
        <v>419</v>
      </c>
      <c r="B114" s="20" t="s">
        <v>1837</v>
      </c>
      <c r="C114" s="21" t="s">
        <v>1838</v>
      </c>
      <c r="D114" s="20" t="s">
        <v>2454</v>
      </c>
      <c r="E114" s="20" t="s">
        <v>2455</v>
      </c>
      <c r="F114" s="21" t="s">
        <v>2456</v>
      </c>
      <c r="G114" s="20">
        <v>2</v>
      </c>
      <c r="H114" s="20">
        <v>7</v>
      </c>
      <c r="I114" s="19"/>
    </row>
    <row r="115" spans="1:9" x14ac:dyDescent="0.3">
      <c r="A115" s="20" t="s">
        <v>419</v>
      </c>
      <c r="B115" s="20" t="s">
        <v>1837</v>
      </c>
      <c r="C115" s="21" t="s">
        <v>1838</v>
      </c>
      <c r="D115" s="20" t="s">
        <v>2574</v>
      </c>
      <c r="E115" s="20" t="s">
        <v>2575</v>
      </c>
      <c r="F115" s="21" t="s">
        <v>2576</v>
      </c>
      <c r="G115" s="20">
        <v>0</v>
      </c>
      <c r="H115" s="20">
        <v>7</v>
      </c>
      <c r="I115" s="19"/>
    </row>
    <row r="116" spans="1:9" x14ac:dyDescent="0.3">
      <c r="A116" s="20" t="s">
        <v>419</v>
      </c>
      <c r="B116" s="20" t="s">
        <v>1837</v>
      </c>
      <c r="C116" s="21" t="s">
        <v>1838</v>
      </c>
      <c r="D116" s="20" t="s">
        <v>1191</v>
      </c>
      <c r="E116" s="20" t="s">
        <v>2577</v>
      </c>
      <c r="F116" s="21" t="s">
        <v>2578</v>
      </c>
      <c r="G116" s="20">
        <v>0</v>
      </c>
      <c r="H116" s="20">
        <v>7</v>
      </c>
      <c r="I116" s="19"/>
    </row>
    <row r="117" spans="1:9" x14ac:dyDescent="0.3">
      <c r="A117" s="20" t="s">
        <v>419</v>
      </c>
      <c r="B117" s="20" t="s">
        <v>1837</v>
      </c>
      <c r="C117" s="21" t="s">
        <v>1838</v>
      </c>
      <c r="D117" s="20" t="s">
        <v>1155</v>
      </c>
      <c r="E117" s="20" t="s">
        <v>2374</v>
      </c>
      <c r="F117" s="21" t="s">
        <v>2375</v>
      </c>
      <c r="G117" s="20">
        <v>0</v>
      </c>
      <c r="H117" s="20">
        <v>7</v>
      </c>
      <c r="I117" s="19"/>
    </row>
    <row r="118" spans="1:9" x14ac:dyDescent="0.3">
      <c r="A118" s="20" t="s">
        <v>440</v>
      </c>
      <c r="B118" s="20" t="s">
        <v>1844</v>
      </c>
      <c r="C118" s="21" t="s">
        <v>1845</v>
      </c>
      <c r="D118" s="20" t="s">
        <v>1369</v>
      </c>
      <c r="E118" s="20" t="s">
        <v>2579</v>
      </c>
      <c r="F118" s="21" t="s">
        <v>2580</v>
      </c>
      <c r="G118" s="20">
        <v>3</v>
      </c>
      <c r="H118" s="20">
        <v>7</v>
      </c>
      <c r="I118" s="19"/>
    </row>
    <row r="119" spans="1:9" x14ac:dyDescent="0.3">
      <c r="A119" s="20" t="s">
        <v>440</v>
      </c>
      <c r="B119" s="20" t="s">
        <v>1844</v>
      </c>
      <c r="C119" s="21" t="s">
        <v>1845</v>
      </c>
      <c r="D119" s="20" t="s">
        <v>2581</v>
      </c>
      <c r="E119" s="20" t="s">
        <v>2582</v>
      </c>
      <c r="F119" s="21" t="s">
        <v>2583</v>
      </c>
      <c r="G119" s="20">
        <v>0</v>
      </c>
      <c r="H119" s="20">
        <v>7</v>
      </c>
      <c r="I119" s="19"/>
    </row>
    <row r="120" spans="1:9" x14ac:dyDescent="0.3">
      <c r="A120" s="20" t="s">
        <v>440</v>
      </c>
      <c r="B120" s="20" t="s">
        <v>1844</v>
      </c>
      <c r="C120" s="21" t="s">
        <v>1845</v>
      </c>
      <c r="D120" s="20" t="s">
        <v>2584</v>
      </c>
      <c r="E120" s="20" t="s">
        <v>2585</v>
      </c>
      <c r="F120" s="21" t="s">
        <v>2586</v>
      </c>
      <c r="G120" s="20">
        <v>0</v>
      </c>
      <c r="H120" s="20">
        <v>7</v>
      </c>
      <c r="I120" s="19"/>
    </row>
    <row r="121" spans="1:9" x14ac:dyDescent="0.3">
      <c r="A121" s="20" t="s">
        <v>440</v>
      </c>
      <c r="B121" s="20" t="s">
        <v>1844</v>
      </c>
      <c r="C121" s="21" t="s">
        <v>1845</v>
      </c>
      <c r="D121" s="20" t="s">
        <v>2587</v>
      </c>
      <c r="E121" s="20" t="s">
        <v>2588</v>
      </c>
      <c r="F121" s="21" t="s">
        <v>2589</v>
      </c>
      <c r="G121" s="20">
        <v>0</v>
      </c>
      <c r="H121" s="20">
        <v>7</v>
      </c>
      <c r="I121" s="19"/>
    </row>
    <row r="122" spans="1:9" x14ac:dyDescent="0.3">
      <c r="A122" s="20" t="s">
        <v>440</v>
      </c>
      <c r="B122" s="20" t="s">
        <v>1844</v>
      </c>
      <c r="C122" s="21" t="s">
        <v>1845</v>
      </c>
      <c r="D122" s="20" t="s">
        <v>2590</v>
      </c>
      <c r="E122" s="20" t="s">
        <v>2591</v>
      </c>
      <c r="F122" s="21" t="s">
        <v>2592</v>
      </c>
      <c r="G122" s="20">
        <v>0</v>
      </c>
      <c r="H122" s="20">
        <v>7</v>
      </c>
      <c r="I122" s="19"/>
    </row>
    <row r="123" spans="1:9" x14ac:dyDescent="0.3">
      <c r="A123" s="20" t="s">
        <v>440</v>
      </c>
      <c r="B123" s="20" t="s">
        <v>1844</v>
      </c>
      <c r="C123" s="21" t="s">
        <v>1845</v>
      </c>
      <c r="D123" s="20" t="s">
        <v>2593</v>
      </c>
      <c r="E123" s="20" t="s">
        <v>2594</v>
      </c>
      <c r="F123" s="21" t="s">
        <v>2595</v>
      </c>
      <c r="G123" s="20">
        <v>0</v>
      </c>
      <c r="H123" s="20">
        <v>7</v>
      </c>
      <c r="I123" s="19"/>
    </row>
    <row r="124" spans="1:9" x14ac:dyDescent="0.3">
      <c r="A124" s="20" t="s">
        <v>440</v>
      </c>
      <c r="B124" s="20" t="s">
        <v>1844</v>
      </c>
      <c r="C124" s="21" t="s">
        <v>1845</v>
      </c>
      <c r="D124" s="20" t="s">
        <v>2596</v>
      </c>
      <c r="E124" s="20" t="s">
        <v>3475</v>
      </c>
      <c r="F124" s="21" t="s">
        <v>2598</v>
      </c>
      <c r="G124" s="20">
        <v>0</v>
      </c>
      <c r="H124" s="20">
        <v>7</v>
      </c>
      <c r="I124" s="19"/>
    </row>
    <row r="125" spans="1:9" x14ac:dyDescent="0.3">
      <c r="A125" s="20" t="s">
        <v>440</v>
      </c>
      <c r="B125" s="20" t="s">
        <v>1844</v>
      </c>
      <c r="C125" s="21" t="s">
        <v>1845</v>
      </c>
      <c r="D125" s="20" t="s">
        <v>2599</v>
      </c>
      <c r="E125" s="20" t="s">
        <v>2600</v>
      </c>
      <c r="F125" s="21" t="s">
        <v>2601</v>
      </c>
      <c r="G125" s="20">
        <v>1</v>
      </c>
      <c r="H125" s="20">
        <v>7</v>
      </c>
      <c r="I125" s="19"/>
    </row>
    <row r="126" spans="1:9" x14ac:dyDescent="0.3">
      <c r="A126" s="20" t="s">
        <v>440</v>
      </c>
      <c r="B126" s="20" t="s">
        <v>1844</v>
      </c>
      <c r="C126" s="21" t="s">
        <v>1845</v>
      </c>
      <c r="D126" s="20" t="s">
        <v>1401</v>
      </c>
      <c r="E126" s="20" t="s">
        <v>2602</v>
      </c>
      <c r="F126" s="21" t="s">
        <v>2603</v>
      </c>
      <c r="G126" s="20">
        <v>1</v>
      </c>
      <c r="H126" s="20">
        <v>7</v>
      </c>
      <c r="I126" s="19"/>
    </row>
    <row r="127" spans="1:9" x14ac:dyDescent="0.3">
      <c r="A127" s="20" t="s">
        <v>440</v>
      </c>
      <c r="B127" s="20" t="s">
        <v>1844</v>
      </c>
      <c r="C127" s="21" t="s">
        <v>1845</v>
      </c>
      <c r="D127" s="20" t="s">
        <v>2604</v>
      </c>
      <c r="E127" s="20" t="s">
        <v>2605</v>
      </c>
      <c r="F127" s="21" t="s">
        <v>2606</v>
      </c>
      <c r="G127" s="20">
        <v>0</v>
      </c>
      <c r="H127" s="20">
        <v>7</v>
      </c>
      <c r="I127" s="19"/>
    </row>
    <row r="128" spans="1:9" x14ac:dyDescent="0.3">
      <c r="A128" s="20" t="s">
        <v>440</v>
      </c>
      <c r="B128" s="20" t="s">
        <v>1844</v>
      </c>
      <c r="C128" s="21" t="s">
        <v>1845</v>
      </c>
      <c r="D128" s="20" t="s">
        <v>3476</v>
      </c>
      <c r="E128" s="20" t="s">
        <v>3477</v>
      </c>
      <c r="F128" s="21" t="s">
        <v>2609</v>
      </c>
      <c r="G128" s="20">
        <v>0</v>
      </c>
      <c r="H128" s="20">
        <v>7</v>
      </c>
      <c r="I128" s="19"/>
    </row>
    <row r="129" spans="1:9" x14ac:dyDescent="0.3">
      <c r="A129" s="20" t="s">
        <v>440</v>
      </c>
      <c r="B129" s="20" t="s">
        <v>1844</v>
      </c>
      <c r="C129" s="21" t="s">
        <v>1845</v>
      </c>
      <c r="D129" s="20" t="s">
        <v>1400</v>
      </c>
      <c r="E129" s="20" t="s">
        <v>2610</v>
      </c>
      <c r="F129" s="21" t="s">
        <v>2611</v>
      </c>
      <c r="G129" s="20">
        <v>2</v>
      </c>
      <c r="H129" s="20">
        <v>7</v>
      </c>
      <c r="I129" s="19"/>
    </row>
    <row r="130" spans="1:9" x14ac:dyDescent="0.3">
      <c r="A130" s="20" t="s">
        <v>440</v>
      </c>
      <c r="B130" s="20" t="s">
        <v>1844</v>
      </c>
      <c r="C130" s="21" t="s">
        <v>1845</v>
      </c>
      <c r="D130" s="20" t="s">
        <v>2612</v>
      </c>
      <c r="E130" s="20" t="s">
        <v>2613</v>
      </c>
      <c r="F130" s="21" t="s">
        <v>2614</v>
      </c>
      <c r="G130" s="20">
        <v>0</v>
      </c>
      <c r="H130" s="20">
        <v>7</v>
      </c>
      <c r="I130" s="19"/>
    </row>
    <row r="131" spans="1:9" x14ac:dyDescent="0.3">
      <c r="A131" s="20" t="s">
        <v>440</v>
      </c>
      <c r="B131" s="20" t="s">
        <v>1844</v>
      </c>
      <c r="C131" s="21" t="s">
        <v>1845</v>
      </c>
      <c r="D131" s="20" t="s">
        <v>1161</v>
      </c>
      <c r="E131" s="20" t="s">
        <v>3467</v>
      </c>
      <c r="F131" s="21" t="s">
        <v>2458</v>
      </c>
      <c r="G131" s="20">
        <v>2</v>
      </c>
      <c r="H131" s="20">
        <v>7</v>
      </c>
      <c r="I131" s="19"/>
    </row>
    <row r="132" spans="1:9" x14ac:dyDescent="0.3">
      <c r="A132" s="20" t="s">
        <v>440</v>
      </c>
      <c r="B132" s="20" t="s">
        <v>1844</v>
      </c>
      <c r="C132" s="21" t="s">
        <v>1845</v>
      </c>
      <c r="D132" s="20" t="s">
        <v>1171</v>
      </c>
      <c r="E132" s="20" t="s">
        <v>2617</v>
      </c>
      <c r="F132" s="21" t="s">
        <v>2618</v>
      </c>
      <c r="G132" s="20">
        <v>3</v>
      </c>
      <c r="H132" s="20">
        <v>7</v>
      </c>
      <c r="I132" s="19"/>
    </row>
    <row r="133" spans="1:9" x14ac:dyDescent="0.3">
      <c r="A133" s="20" t="s">
        <v>440</v>
      </c>
      <c r="B133" s="20" t="s">
        <v>1844</v>
      </c>
      <c r="C133" s="21" t="s">
        <v>1845</v>
      </c>
      <c r="D133" s="20" t="s">
        <v>1387</v>
      </c>
      <c r="E133" s="20" t="s">
        <v>2619</v>
      </c>
      <c r="F133" s="21" t="s">
        <v>2620</v>
      </c>
      <c r="G133" s="20">
        <v>1</v>
      </c>
      <c r="H133" s="20">
        <v>7</v>
      </c>
      <c r="I133" s="19"/>
    </row>
    <row r="134" spans="1:9" x14ac:dyDescent="0.3">
      <c r="A134" s="20" t="s">
        <v>440</v>
      </c>
      <c r="B134" s="20" t="s">
        <v>1844</v>
      </c>
      <c r="C134" s="21" t="s">
        <v>1845</v>
      </c>
      <c r="D134" s="20" t="s">
        <v>1155</v>
      </c>
      <c r="E134" s="20" t="s">
        <v>2374</v>
      </c>
      <c r="F134" s="21" t="s">
        <v>2375</v>
      </c>
      <c r="G134" s="20">
        <v>0</v>
      </c>
      <c r="H134" s="20">
        <v>7</v>
      </c>
      <c r="I134" s="19"/>
    </row>
    <row r="135" spans="1:9" x14ac:dyDescent="0.3">
      <c r="A135" s="20" t="s">
        <v>459</v>
      </c>
      <c r="B135" s="20" t="s">
        <v>1849</v>
      </c>
      <c r="C135" s="21" t="s">
        <v>1850</v>
      </c>
      <c r="D135" s="20" t="s">
        <v>1172</v>
      </c>
      <c r="E135" s="20" t="s">
        <v>2848</v>
      </c>
      <c r="F135" s="21" t="s">
        <v>2849</v>
      </c>
      <c r="G135" s="20">
        <v>7</v>
      </c>
      <c r="H135" s="20">
        <v>7</v>
      </c>
      <c r="I135" s="19"/>
    </row>
    <row r="136" spans="1:9" x14ac:dyDescent="0.3">
      <c r="A136" s="20" t="s">
        <v>460</v>
      </c>
      <c r="B136" s="20" t="s">
        <v>1851</v>
      </c>
      <c r="C136" s="21" t="s">
        <v>1852</v>
      </c>
      <c r="D136" s="20" t="s">
        <v>1369</v>
      </c>
      <c r="E136" s="20" t="s">
        <v>2579</v>
      </c>
      <c r="F136" s="21" t="s">
        <v>2580</v>
      </c>
      <c r="G136" s="20">
        <v>1</v>
      </c>
      <c r="H136" s="20">
        <v>7</v>
      </c>
      <c r="I136" s="19"/>
    </row>
    <row r="137" spans="1:9" x14ac:dyDescent="0.3">
      <c r="A137" s="20" t="s">
        <v>460</v>
      </c>
      <c r="B137" s="20" t="s">
        <v>1851</v>
      </c>
      <c r="C137" s="21" t="s">
        <v>1852</v>
      </c>
      <c r="D137" s="20" t="s">
        <v>2581</v>
      </c>
      <c r="E137" s="20" t="s">
        <v>2582</v>
      </c>
      <c r="F137" s="21" t="s">
        <v>2583</v>
      </c>
      <c r="G137" s="20">
        <v>1</v>
      </c>
      <c r="H137" s="20">
        <v>7</v>
      </c>
      <c r="I137" s="19"/>
    </row>
    <row r="138" spans="1:9" x14ac:dyDescent="0.3">
      <c r="A138" s="20" t="s">
        <v>460</v>
      </c>
      <c r="B138" s="20" t="s">
        <v>1851</v>
      </c>
      <c r="C138" s="21" t="s">
        <v>1852</v>
      </c>
      <c r="D138" s="20" t="s">
        <v>2584</v>
      </c>
      <c r="E138" s="20" t="s">
        <v>2585</v>
      </c>
      <c r="F138" s="21" t="s">
        <v>2586</v>
      </c>
      <c r="G138" s="20">
        <v>2</v>
      </c>
      <c r="H138" s="20">
        <v>7</v>
      </c>
      <c r="I138" s="19"/>
    </row>
    <row r="139" spans="1:9" x14ac:dyDescent="0.3">
      <c r="A139" s="20" t="s">
        <v>460</v>
      </c>
      <c r="B139" s="20" t="s">
        <v>1851</v>
      </c>
      <c r="C139" s="21" t="s">
        <v>1852</v>
      </c>
      <c r="D139" s="20" t="s">
        <v>2587</v>
      </c>
      <c r="E139" s="20" t="s">
        <v>2588</v>
      </c>
      <c r="F139" s="21" t="s">
        <v>2589</v>
      </c>
      <c r="G139" s="20">
        <v>1</v>
      </c>
      <c r="H139" s="20">
        <v>7</v>
      </c>
      <c r="I139" s="19"/>
    </row>
    <row r="140" spans="1:9" x14ac:dyDescent="0.3">
      <c r="A140" s="20" t="s">
        <v>460</v>
      </c>
      <c r="B140" s="20" t="s">
        <v>1851</v>
      </c>
      <c r="C140" s="21" t="s">
        <v>1852</v>
      </c>
      <c r="D140" s="20" t="s">
        <v>2590</v>
      </c>
      <c r="E140" s="20" t="s">
        <v>2591</v>
      </c>
      <c r="F140" s="21" t="s">
        <v>2592</v>
      </c>
      <c r="G140" s="20">
        <v>3</v>
      </c>
      <c r="H140" s="20">
        <v>7</v>
      </c>
      <c r="I140" s="19"/>
    </row>
    <row r="141" spans="1:9" x14ac:dyDescent="0.3">
      <c r="A141" s="20" t="s">
        <v>460</v>
      </c>
      <c r="B141" s="20" t="s">
        <v>1851</v>
      </c>
      <c r="C141" s="21" t="s">
        <v>1852</v>
      </c>
      <c r="D141" s="20" t="s">
        <v>2593</v>
      </c>
      <c r="E141" s="20" t="s">
        <v>2594</v>
      </c>
      <c r="F141" s="21" t="s">
        <v>2595</v>
      </c>
      <c r="G141" s="20">
        <v>1</v>
      </c>
      <c r="H141" s="20">
        <v>7</v>
      </c>
      <c r="I141" s="19"/>
    </row>
    <row r="142" spans="1:9" x14ac:dyDescent="0.3">
      <c r="A142" s="20" t="s">
        <v>460</v>
      </c>
      <c r="B142" s="20" t="s">
        <v>1851</v>
      </c>
      <c r="C142" s="21" t="s">
        <v>1852</v>
      </c>
      <c r="D142" s="20" t="s">
        <v>2596</v>
      </c>
      <c r="E142" s="20" t="s">
        <v>3475</v>
      </c>
      <c r="F142" s="21" t="s">
        <v>2598</v>
      </c>
      <c r="G142" s="20">
        <v>0</v>
      </c>
      <c r="H142" s="20">
        <v>7</v>
      </c>
      <c r="I142" s="19"/>
    </row>
    <row r="143" spans="1:9" x14ac:dyDescent="0.3">
      <c r="A143" s="20" t="s">
        <v>460</v>
      </c>
      <c r="B143" s="20" t="s">
        <v>1851</v>
      </c>
      <c r="C143" s="21" t="s">
        <v>1852</v>
      </c>
      <c r="D143" s="20" t="s">
        <v>2599</v>
      </c>
      <c r="E143" s="20" t="s">
        <v>2600</v>
      </c>
      <c r="F143" s="21" t="s">
        <v>2601</v>
      </c>
      <c r="G143" s="20">
        <v>1</v>
      </c>
      <c r="H143" s="20">
        <v>7</v>
      </c>
      <c r="I143" s="19"/>
    </row>
    <row r="144" spans="1:9" x14ac:dyDescent="0.3">
      <c r="A144" s="20" t="s">
        <v>460</v>
      </c>
      <c r="B144" s="20" t="s">
        <v>1851</v>
      </c>
      <c r="C144" s="21" t="s">
        <v>1852</v>
      </c>
      <c r="D144" s="20" t="s">
        <v>1401</v>
      </c>
      <c r="E144" s="20" t="s">
        <v>2602</v>
      </c>
      <c r="F144" s="21" t="s">
        <v>2603</v>
      </c>
      <c r="G144" s="20">
        <v>3</v>
      </c>
      <c r="H144" s="20">
        <v>7</v>
      </c>
      <c r="I144" s="19"/>
    </row>
    <row r="145" spans="1:9" x14ac:dyDescent="0.3">
      <c r="A145" s="20" t="s">
        <v>460</v>
      </c>
      <c r="B145" s="20" t="s">
        <v>1851</v>
      </c>
      <c r="C145" s="21" t="s">
        <v>1852</v>
      </c>
      <c r="D145" s="20" t="s">
        <v>2604</v>
      </c>
      <c r="E145" s="20" t="s">
        <v>2605</v>
      </c>
      <c r="F145" s="21" t="s">
        <v>2606</v>
      </c>
      <c r="G145" s="20">
        <v>0</v>
      </c>
      <c r="H145" s="20">
        <v>7</v>
      </c>
      <c r="I145" s="19"/>
    </row>
    <row r="146" spans="1:9" x14ac:dyDescent="0.3">
      <c r="A146" s="20" t="s">
        <v>460</v>
      </c>
      <c r="B146" s="20" t="s">
        <v>1851</v>
      </c>
      <c r="C146" s="21" t="s">
        <v>1852</v>
      </c>
      <c r="D146" s="20" t="s">
        <v>3476</v>
      </c>
      <c r="E146" s="20" t="s">
        <v>3477</v>
      </c>
      <c r="F146" s="21" t="s">
        <v>2609</v>
      </c>
      <c r="G146" s="20">
        <v>1</v>
      </c>
      <c r="H146" s="20">
        <v>7</v>
      </c>
      <c r="I146" s="19"/>
    </row>
    <row r="147" spans="1:9" x14ac:dyDescent="0.3">
      <c r="A147" s="20" t="s">
        <v>460</v>
      </c>
      <c r="B147" s="20" t="s">
        <v>1851</v>
      </c>
      <c r="C147" s="21" t="s">
        <v>1852</v>
      </c>
      <c r="D147" s="20" t="s">
        <v>1400</v>
      </c>
      <c r="E147" s="20" t="s">
        <v>2610</v>
      </c>
      <c r="F147" s="21" t="s">
        <v>2611</v>
      </c>
      <c r="G147" s="20">
        <v>0</v>
      </c>
      <c r="H147" s="20">
        <v>7</v>
      </c>
      <c r="I147" s="19"/>
    </row>
    <row r="148" spans="1:9" x14ac:dyDescent="0.3">
      <c r="A148" s="20" t="s">
        <v>460</v>
      </c>
      <c r="B148" s="20" t="s">
        <v>1851</v>
      </c>
      <c r="C148" s="21" t="s">
        <v>1852</v>
      </c>
      <c r="D148" s="20" t="s">
        <v>2612</v>
      </c>
      <c r="E148" s="20" t="s">
        <v>2613</v>
      </c>
      <c r="F148" s="21" t="s">
        <v>2614</v>
      </c>
      <c r="G148" s="20">
        <v>0</v>
      </c>
      <c r="H148" s="20">
        <v>7</v>
      </c>
      <c r="I148" s="19"/>
    </row>
    <row r="149" spans="1:9" x14ac:dyDescent="0.3">
      <c r="A149" s="20" t="s">
        <v>460</v>
      </c>
      <c r="B149" s="20" t="s">
        <v>1851</v>
      </c>
      <c r="C149" s="21" t="s">
        <v>1852</v>
      </c>
      <c r="D149" s="20" t="s">
        <v>1161</v>
      </c>
      <c r="E149" s="20" t="s">
        <v>3467</v>
      </c>
      <c r="F149" s="21" t="s">
        <v>2458</v>
      </c>
      <c r="G149" s="20">
        <v>3</v>
      </c>
      <c r="H149" s="20">
        <v>7</v>
      </c>
      <c r="I149" s="19"/>
    </row>
    <row r="150" spans="1:9" x14ac:dyDescent="0.3">
      <c r="A150" s="20" t="s">
        <v>460</v>
      </c>
      <c r="B150" s="20" t="s">
        <v>1851</v>
      </c>
      <c r="C150" s="21" t="s">
        <v>1852</v>
      </c>
      <c r="D150" s="20" t="s">
        <v>1171</v>
      </c>
      <c r="E150" s="20" t="s">
        <v>2617</v>
      </c>
      <c r="F150" s="21" t="s">
        <v>2618</v>
      </c>
      <c r="G150" s="20">
        <v>4</v>
      </c>
      <c r="H150" s="20">
        <v>7</v>
      </c>
      <c r="I150" s="19"/>
    </row>
    <row r="151" spans="1:9" x14ac:dyDescent="0.3">
      <c r="A151" s="20" t="s">
        <v>460</v>
      </c>
      <c r="B151" s="20" t="s">
        <v>1851</v>
      </c>
      <c r="C151" s="21" t="s">
        <v>1852</v>
      </c>
      <c r="D151" s="20" t="s">
        <v>1387</v>
      </c>
      <c r="E151" s="20" t="s">
        <v>2619</v>
      </c>
      <c r="F151" s="21" t="s">
        <v>2620</v>
      </c>
      <c r="G151" s="20">
        <v>1</v>
      </c>
      <c r="H151" s="20">
        <v>7</v>
      </c>
      <c r="I151" s="19"/>
    </row>
    <row r="152" spans="1:9" x14ac:dyDescent="0.3">
      <c r="A152" s="20" t="s">
        <v>460</v>
      </c>
      <c r="B152" s="20" t="s">
        <v>1851</v>
      </c>
      <c r="C152" s="21" t="s">
        <v>1852</v>
      </c>
      <c r="D152" s="20" t="s">
        <v>1155</v>
      </c>
      <c r="E152" s="20" t="s">
        <v>2374</v>
      </c>
      <c r="F152" s="21" t="s">
        <v>2375</v>
      </c>
      <c r="G152" s="20">
        <v>0</v>
      </c>
      <c r="H152" s="20">
        <v>7</v>
      </c>
      <c r="I152" s="19"/>
    </row>
    <row r="153" spans="1:9" x14ac:dyDescent="0.3">
      <c r="A153" s="20" t="s">
        <v>478</v>
      </c>
      <c r="B153" s="20" t="s">
        <v>1854</v>
      </c>
      <c r="C153" s="21" t="s">
        <v>1855</v>
      </c>
      <c r="D153" s="20" t="s">
        <v>1120</v>
      </c>
      <c r="E153" s="20" t="s">
        <v>2351</v>
      </c>
      <c r="F153" s="21" t="s">
        <v>2352</v>
      </c>
      <c r="G153" s="20">
        <v>3</v>
      </c>
      <c r="H153" s="20">
        <v>7</v>
      </c>
      <c r="I153" s="19"/>
    </row>
    <row r="154" spans="1:9" x14ac:dyDescent="0.3">
      <c r="A154" s="20" t="s">
        <v>478</v>
      </c>
      <c r="B154" s="20" t="s">
        <v>1854</v>
      </c>
      <c r="C154" s="21" t="s">
        <v>1855</v>
      </c>
      <c r="D154" s="20" t="s">
        <v>1118</v>
      </c>
      <c r="E154" s="20" t="s">
        <v>2349</v>
      </c>
      <c r="F154" s="21" t="s">
        <v>2350</v>
      </c>
      <c r="G154" s="20">
        <v>4</v>
      </c>
      <c r="H154" s="20">
        <v>7</v>
      </c>
      <c r="I154" s="19"/>
    </row>
    <row r="155" spans="1:9" x14ac:dyDescent="0.3">
      <c r="A155" s="20" t="s">
        <v>479</v>
      </c>
      <c r="B155" s="20" t="s">
        <v>1857</v>
      </c>
      <c r="C155" s="21" t="s">
        <v>1858</v>
      </c>
      <c r="D155" s="20" t="s">
        <v>1187</v>
      </c>
      <c r="E155" s="20" t="s">
        <v>3310</v>
      </c>
      <c r="F155" s="21" t="s">
        <v>3311</v>
      </c>
      <c r="G155" s="20">
        <v>3</v>
      </c>
      <c r="H155" s="20">
        <v>4</v>
      </c>
      <c r="I155" s="19"/>
    </row>
    <row r="156" spans="1:9" x14ac:dyDescent="0.3">
      <c r="A156" s="20" t="s">
        <v>479</v>
      </c>
      <c r="B156" s="20" t="s">
        <v>1857</v>
      </c>
      <c r="C156" s="21" t="s">
        <v>1858</v>
      </c>
      <c r="D156" s="20" t="s">
        <v>3312</v>
      </c>
      <c r="E156" s="20" t="s">
        <v>3313</v>
      </c>
      <c r="F156" s="21" t="s">
        <v>3314</v>
      </c>
      <c r="G156" s="20">
        <v>1</v>
      </c>
      <c r="H156" s="20">
        <v>4</v>
      </c>
      <c r="I156" s="19"/>
    </row>
    <row r="157" spans="1:9" x14ac:dyDescent="0.3">
      <c r="A157" s="20" t="s">
        <v>479</v>
      </c>
      <c r="B157" s="20" t="s">
        <v>1857</v>
      </c>
      <c r="C157" s="21" t="s">
        <v>1858</v>
      </c>
      <c r="D157" s="20" t="s">
        <v>3315</v>
      </c>
      <c r="E157" s="20" t="s">
        <v>3316</v>
      </c>
      <c r="F157" s="21" t="s">
        <v>3317</v>
      </c>
      <c r="G157" s="20">
        <v>2</v>
      </c>
      <c r="H157" s="20">
        <v>4</v>
      </c>
      <c r="I157" s="19"/>
    </row>
    <row r="158" spans="1:9" x14ac:dyDescent="0.3">
      <c r="A158" s="20" t="s">
        <v>479</v>
      </c>
      <c r="B158" s="20" t="s">
        <v>1857</v>
      </c>
      <c r="C158" s="21" t="s">
        <v>1858</v>
      </c>
      <c r="D158" s="20" t="s">
        <v>3318</v>
      </c>
      <c r="E158" s="20" t="s">
        <v>3319</v>
      </c>
      <c r="F158" s="21" t="s">
        <v>3320</v>
      </c>
      <c r="G158" s="20">
        <v>1</v>
      </c>
      <c r="H158" s="20">
        <v>4</v>
      </c>
      <c r="I158" s="19"/>
    </row>
    <row r="159" spans="1:9" x14ac:dyDescent="0.3">
      <c r="A159" s="20" t="s">
        <v>479</v>
      </c>
      <c r="B159" s="20" t="s">
        <v>1857</v>
      </c>
      <c r="C159" s="21" t="s">
        <v>1858</v>
      </c>
      <c r="D159" s="20" t="s">
        <v>3321</v>
      </c>
      <c r="E159" s="20" t="s">
        <v>3322</v>
      </c>
      <c r="F159" s="21" t="s">
        <v>3323</v>
      </c>
      <c r="G159" s="20">
        <v>1</v>
      </c>
      <c r="H159" s="20">
        <v>4</v>
      </c>
      <c r="I159" s="19"/>
    </row>
    <row r="160" spans="1:9" x14ac:dyDescent="0.3">
      <c r="A160" s="20" t="s">
        <v>479</v>
      </c>
      <c r="B160" s="20" t="s">
        <v>1857</v>
      </c>
      <c r="C160" s="21" t="s">
        <v>1858</v>
      </c>
      <c r="D160" s="20" t="s">
        <v>3324</v>
      </c>
      <c r="E160" s="20" t="s">
        <v>3325</v>
      </c>
      <c r="F160" s="21" t="s">
        <v>3326</v>
      </c>
      <c r="G160" s="20">
        <v>1</v>
      </c>
      <c r="H160" s="20">
        <v>4</v>
      </c>
      <c r="I160" s="19"/>
    </row>
    <row r="161" spans="1:9" x14ac:dyDescent="0.3">
      <c r="A161" s="20" t="s">
        <v>479</v>
      </c>
      <c r="B161" s="20" t="s">
        <v>1857</v>
      </c>
      <c r="C161" s="21" t="s">
        <v>1858</v>
      </c>
      <c r="D161" s="20" t="s">
        <v>3327</v>
      </c>
      <c r="E161" s="20" t="s">
        <v>3328</v>
      </c>
      <c r="F161" s="21" t="s">
        <v>3329</v>
      </c>
      <c r="G161" s="20">
        <v>0</v>
      </c>
      <c r="H161" s="20">
        <v>4</v>
      </c>
      <c r="I161" s="19"/>
    </row>
    <row r="162" spans="1:9" x14ac:dyDescent="0.3">
      <c r="A162" s="20" t="s">
        <v>479</v>
      </c>
      <c r="B162" s="20" t="s">
        <v>1857</v>
      </c>
      <c r="C162" s="21" t="s">
        <v>1858</v>
      </c>
      <c r="D162" s="20" t="s">
        <v>3330</v>
      </c>
      <c r="E162" s="20" t="s">
        <v>3331</v>
      </c>
      <c r="F162" s="21" t="s">
        <v>3332</v>
      </c>
      <c r="G162" s="20">
        <v>0</v>
      </c>
      <c r="H162" s="20">
        <v>4</v>
      </c>
      <c r="I162" s="19"/>
    </row>
    <row r="163" spans="1:9" x14ac:dyDescent="0.3">
      <c r="A163" s="20" t="s">
        <v>479</v>
      </c>
      <c r="B163" s="20" t="s">
        <v>1857</v>
      </c>
      <c r="C163" s="21" t="s">
        <v>1858</v>
      </c>
      <c r="D163" s="20" t="s">
        <v>3333</v>
      </c>
      <c r="E163" s="20" t="s">
        <v>2374</v>
      </c>
      <c r="F163" s="21" t="s">
        <v>3334</v>
      </c>
      <c r="G163" s="20">
        <v>0</v>
      </c>
      <c r="H163" s="20">
        <v>4</v>
      </c>
      <c r="I163" s="19"/>
    </row>
    <row r="164" spans="1:9" x14ac:dyDescent="0.3">
      <c r="A164" s="20" t="s">
        <v>489</v>
      </c>
      <c r="B164" s="20" t="s">
        <v>1860</v>
      </c>
      <c r="C164" s="21" t="s">
        <v>3478</v>
      </c>
      <c r="D164" s="20" t="s">
        <v>1188</v>
      </c>
      <c r="E164" s="20" t="s">
        <v>2361</v>
      </c>
      <c r="F164" s="21" t="s">
        <v>2362</v>
      </c>
      <c r="G164" s="20">
        <v>1</v>
      </c>
      <c r="H164" s="20">
        <v>4</v>
      </c>
      <c r="I164" s="19"/>
    </row>
    <row r="165" spans="1:9" x14ac:dyDescent="0.3">
      <c r="A165" s="20" t="s">
        <v>489</v>
      </c>
      <c r="B165" s="20" t="s">
        <v>1860</v>
      </c>
      <c r="C165" s="21" t="s">
        <v>3478</v>
      </c>
      <c r="D165" s="20" t="s">
        <v>1120</v>
      </c>
      <c r="E165" s="20" t="s">
        <v>2351</v>
      </c>
      <c r="F165" s="21" t="s">
        <v>2352</v>
      </c>
      <c r="G165" s="20">
        <v>1</v>
      </c>
      <c r="H165" s="20">
        <v>4</v>
      </c>
      <c r="I165" s="19"/>
    </row>
    <row r="166" spans="1:9" x14ac:dyDescent="0.3">
      <c r="A166" s="20" t="s">
        <v>489</v>
      </c>
      <c r="B166" s="20" t="s">
        <v>1860</v>
      </c>
      <c r="C166" s="21" t="s">
        <v>3478</v>
      </c>
      <c r="D166" s="20" t="s">
        <v>1118</v>
      </c>
      <c r="E166" s="20" t="s">
        <v>2349</v>
      </c>
      <c r="F166" s="21" t="s">
        <v>2350</v>
      </c>
      <c r="G166" s="20">
        <v>2</v>
      </c>
      <c r="H166" s="20">
        <v>4</v>
      </c>
      <c r="I166" s="19"/>
    </row>
    <row r="167" spans="1:9" x14ac:dyDescent="0.3">
      <c r="A167" s="20" t="s">
        <v>491</v>
      </c>
      <c r="B167" s="20" t="s">
        <v>1867</v>
      </c>
      <c r="C167" s="21" t="s">
        <v>1868</v>
      </c>
      <c r="D167" s="20" t="s">
        <v>1118</v>
      </c>
      <c r="E167" s="20" t="s">
        <v>2349</v>
      </c>
      <c r="F167" s="21" t="s">
        <v>2350</v>
      </c>
      <c r="G167" s="20">
        <v>6</v>
      </c>
      <c r="H167" s="20">
        <v>6</v>
      </c>
      <c r="I167" s="19"/>
    </row>
    <row r="168" spans="1:9" x14ac:dyDescent="0.3">
      <c r="A168" s="20" t="s">
        <v>494</v>
      </c>
      <c r="B168" s="20" t="s">
        <v>1877</v>
      </c>
      <c r="C168" s="21" t="s">
        <v>3479</v>
      </c>
      <c r="D168" s="20" t="s">
        <v>1120</v>
      </c>
      <c r="E168" s="20" t="s">
        <v>2351</v>
      </c>
      <c r="F168" s="21" t="s">
        <v>2352</v>
      </c>
      <c r="G168" s="20">
        <v>3</v>
      </c>
      <c r="H168" s="20">
        <v>8</v>
      </c>
      <c r="I168" s="19"/>
    </row>
    <row r="169" spans="1:9" x14ac:dyDescent="0.3">
      <c r="A169" s="20" t="s">
        <v>494</v>
      </c>
      <c r="B169" s="20" t="s">
        <v>1877</v>
      </c>
      <c r="C169" s="21" t="s">
        <v>3479</v>
      </c>
      <c r="D169" s="20" t="s">
        <v>1118</v>
      </c>
      <c r="E169" s="20" t="s">
        <v>2349</v>
      </c>
      <c r="F169" s="21" t="s">
        <v>2350</v>
      </c>
      <c r="G169" s="20">
        <v>5</v>
      </c>
      <c r="H169" s="20">
        <v>8</v>
      </c>
      <c r="I169" s="19"/>
    </row>
    <row r="170" spans="1:9" x14ac:dyDescent="0.3">
      <c r="A170" s="20" t="s">
        <v>495</v>
      </c>
      <c r="B170" s="20" t="s">
        <v>1880</v>
      </c>
      <c r="C170" s="21" t="s">
        <v>1881</v>
      </c>
      <c r="D170" s="20" t="s">
        <v>1327</v>
      </c>
      <c r="E170" s="20" t="s">
        <v>2368</v>
      </c>
      <c r="F170" s="21" t="s">
        <v>2369</v>
      </c>
      <c r="G170" s="20">
        <v>4</v>
      </c>
      <c r="H170" s="20">
        <v>5</v>
      </c>
      <c r="I170" s="19"/>
    </row>
    <row r="171" spans="1:9" x14ac:dyDescent="0.3">
      <c r="A171" s="20" t="s">
        <v>495</v>
      </c>
      <c r="B171" s="20" t="s">
        <v>1880</v>
      </c>
      <c r="C171" s="21" t="s">
        <v>1881</v>
      </c>
      <c r="D171" s="20" t="s">
        <v>1312</v>
      </c>
      <c r="E171" s="20" t="s">
        <v>2623</v>
      </c>
      <c r="F171" s="21" t="s">
        <v>2624</v>
      </c>
      <c r="G171" s="20">
        <v>2</v>
      </c>
      <c r="H171" s="20">
        <v>5</v>
      </c>
      <c r="I171" s="19"/>
    </row>
    <row r="172" spans="1:9" x14ac:dyDescent="0.3">
      <c r="A172" s="20" t="s">
        <v>495</v>
      </c>
      <c r="B172" s="20" t="s">
        <v>1880</v>
      </c>
      <c r="C172" s="21" t="s">
        <v>1881</v>
      </c>
      <c r="D172" s="20" t="s">
        <v>2625</v>
      </c>
      <c r="E172" s="20" t="s">
        <v>2626</v>
      </c>
      <c r="F172" s="21" t="s">
        <v>2627</v>
      </c>
      <c r="G172" s="20">
        <v>0</v>
      </c>
      <c r="H172" s="20">
        <v>5</v>
      </c>
      <c r="I172" s="19"/>
    </row>
    <row r="173" spans="1:9" x14ac:dyDescent="0.3">
      <c r="A173" s="20" t="s">
        <v>495</v>
      </c>
      <c r="B173" s="20" t="s">
        <v>1880</v>
      </c>
      <c r="C173" s="21" t="s">
        <v>1881</v>
      </c>
      <c r="D173" s="20" t="s">
        <v>1155</v>
      </c>
      <c r="E173" s="20" t="s">
        <v>2374</v>
      </c>
      <c r="F173" s="21" t="s">
        <v>2375</v>
      </c>
      <c r="G173" s="20">
        <v>0</v>
      </c>
      <c r="H173" s="20">
        <v>5</v>
      </c>
      <c r="I173" s="19"/>
    </row>
    <row r="174" spans="1:9" x14ac:dyDescent="0.3">
      <c r="A174" s="20" t="s">
        <v>501</v>
      </c>
      <c r="B174" s="20" t="s">
        <v>1884</v>
      </c>
      <c r="C174" s="21" t="s">
        <v>3480</v>
      </c>
      <c r="D174" s="20" t="s">
        <v>1120</v>
      </c>
      <c r="E174" s="20" t="s">
        <v>2351</v>
      </c>
      <c r="F174" s="21" t="s">
        <v>2352</v>
      </c>
      <c r="G174" s="20">
        <v>1</v>
      </c>
      <c r="H174" s="20">
        <v>8</v>
      </c>
      <c r="I174" s="19"/>
    </row>
    <row r="175" spans="1:9" x14ac:dyDescent="0.3">
      <c r="A175" s="20" t="s">
        <v>501</v>
      </c>
      <c r="B175" s="20" t="s">
        <v>1884</v>
      </c>
      <c r="C175" s="21" t="s">
        <v>3480</v>
      </c>
      <c r="D175" s="20" t="s">
        <v>1118</v>
      </c>
      <c r="E175" s="20" t="s">
        <v>2349</v>
      </c>
      <c r="F175" s="21" t="s">
        <v>2350</v>
      </c>
      <c r="G175" s="20">
        <v>7</v>
      </c>
      <c r="H175" s="20">
        <v>8</v>
      </c>
      <c r="I175" s="19"/>
    </row>
    <row r="176" spans="1:9" x14ac:dyDescent="0.3">
      <c r="A176" s="20" t="s">
        <v>502</v>
      </c>
      <c r="B176" s="20" t="s">
        <v>1889</v>
      </c>
      <c r="C176" s="21" t="s">
        <v>3481</v>
      </c>
      <c r="D176" s="20" t="s">
        <v>1132</v>
      </c>
      <c r="E176" s="22">
        <v>0</v>
      </c>
      <c r="F176" s="22">
        <v>0</v>
      </c>
      <c r="G176" s="20">
        <v>3</v>
      </c>
      <c r="H176" s="20">
        <v>8</v>
      </c>
      <c r="I176" s="19"/>
    </row>
    <row r="177" spans="1:9" x14ac:dyDescent="0.3">
      <c r="A177" s="20" t="s">
        <v>502</v>
      </c>
      <c r="B177" s="20" t="s">
        <v>1889</v>
      </c>
      <c r="C177" s="21" t="s">
        <v>3481</v>
      </c>
      <c r="D177" s="20" t="s">
        <v>1234</v>
      </c>
      <c r="E177" s="20" t="s">
        <v>3360</v>
      </c>
      <c r="F177" s="20" t="s">
        <v>3360</v>
      </c>
      <c r="G177" s="20">
        <v>3</v>
      </c>
      <c r="H177" s="20">
        <v>8</v>
      </c>
      <c r="I177" s="19"/>
    </row>
    <row r="178" spans="1:9" x14ac:dyDescent="0.3">
      <c r="A178" s="20" t="s">
        <v>502</v>
      </c>
      <c r="B178" s="20" t="s">
        <v>1889</v>
      </c>
      <c r="C178" s="21" t="s">
        <v>3481</v>
      </c>
      <c r="D178" s="20" t="s">
        <v>1329</v>
      </c>
      <c r="E178" s="20" t="s">
        <v>3361</v>
      </c>
      <c r="F178" s="20" t="s">
        <v>3361</v>
      </c>
      <c r="G178" s="20">
        <v>2</v>
      </c>
      <c r="H178" s="20">
        <v>8</v>
      </c>
      <c r="I178" s="19"/>
    </row>
    <row r="179" spans="1:9" x14ac:dyDescent="0.3">
      <c r="A179" s="20" t="s">
        <v>503</v>
      </c>
      <c r="B179" s="20" t="s">
        <v>3482</v>
      </c>
      <c r="C179" s="21" t="s">
        <v>3483</v>
      </c>
      <c r="D179" s="20" t="s">
        <v>1120</v>
      </c>
      <c r="E179" s="20" t="s">
        <v>2351</v>
      </c>
      <c r="F179" s="21" t="s">
        <v>2352</v>
      </c>
      <c r="G179" s="20">
        <v>1</v>
      </c>
      <c r="H179" s="20">
        <v>8</v>
      </c>
      <c r="I179" s="19"/>
    </row>
    <row r="180" spans="1:9" x14ac:dyDescent="0.3">
      <c r="A180" s="20" t="s">
        <v>503</v>
      </c>
      <c r="B180" s="20" t="s">
        <v>3482</v>
      </c>
      <c r="C180" s="21" t="s">
        <v>3483</v>
      </c>
      <c r="D180" s="20" t="s">
        <v>1118</v>
      </c>
      <c r="E180" s="20" t="s">
        <v>2349</v>
      </c>
      <c r="F180" s="21" t="s">
        <v>2350</v>
      </c>
      <c r="G180" s="20">
        <v>7</v>
      </c>
      <c r="H180" s="20">
        <v>8</v>
      </c>
      <c r="I180" s="19"/>
    </row>
    <row r="181" spans="1:9" x14ac:dyDescent="0.3">
      <c r="A181" s="20" t="s">
        <v>504</v>
      </c>
      <c r="B181" s="20" t="s">
        <v>1906</v>
      </c>
      <c r="C181" s="21" t="s">
        <v>1907</v>
      </c>
      <c r="D181" s="20" t="s">
        <v>2643</v>
      </c>
      <c r="E181" s="20" t="s">
        <v>2644</v>
      </c>
      <c r="F181" s="21" t="s">
        <v>2645</v>
      </c>
      <c r="G181" s="20">
        <v>7</v>
      </c>
      <c r="H181" s="20">
        <v>7</v>
      </c>
      <c r="I181" s="19"/>
    </row>
    <row r="182" spans="1:9" x14ac:dyDescent="0.3">
      <c r="A182" s="20" t="s">
        <v>504</v>
      </c>
      <c r="B182" s="20" t="s">
        <v>1906</v>
      </c>
      <c r="C182" s="21" t="s">
        <v>1907</v>
      </c>
      <c r="D182" s="20" t="s">
        <v>2646</v>
      </c>
      <c r="E182" s="20" t="s">
        <v>2647</v>
      </c>
      <c r="F182" s="21" t="s">
        <v>2648</v>
      </c>
      <c r="G182" s="20">
        <v>1</v>
      </c>
      <c r="H182" s="20">
        <v>7</v>
      </c>
      <c r="I182" s="19"/>
    </row>
    <row r="183" spans="1:9" x14ac:dyDescent="0.3">
      <c r="A183" s="20" t="s">
        <v>504</v>
      </c>
      <c r="B183" s="20" t="s">
        <v>1906</v>
      </c>
      <c r="C183" s="21" t="s">
        <v>1907</v>
      </c>
      <c r="D183" s="20" t="s">
        <v>2649</v>
      </c>
      <c r="E183" s="20" t="s">
        <v>3484</v>
      </c>
      <c r="F183" s="21" t="s">
        <v>3485</v>
      </c>
      <c r="G183" s="20">
        <v>5</v>
      </c>
      <c r="H183" s="20">
        <v>7</v>
      </c>
      <c r="I183" s="19"/>
    </row>
    <row r="184" spans="1:9" x14ac:dyDescent="0.3">
      <c r="A184" s="20" t="s">
        <v>504</v>
      </c>
      <c r="B184" s="20" t="s">
        <v>1906</v>
      </c>
      <c r="C184" s="21" t="s">
        <v>1907</v>
      </c>
      <c r="D184" s="20" t="s">
        <v>2652</v>
      </c>
      <c r="E184" s="20" t="s">
        <v>2653</v>
      </c>
      <c r="F184" s="21" t="s">
        <v>2654</v>
      </c>
      <c r="G184" s="20">
        <v>1</v>
      </c>
      <c r="H184" s="20">
        <v>7</v>
      </c>
      <c r="I184" s="19"/>
    </row>
    <row r="185" spans="1:9" x14ac:dyDescent="0.3">
      <c r="A185" s="20" t="s">
        <v>504</v>
      </c>
      <c r="B185" s="20" t="s">
        <v>1906</v>
      </c>
      <c r="C185" s="21" t="s">
        <v>1907</v>
      </c>
      <c r="D185" s="20" t="s">
        <v>2655</v>
      </c>
      <c r="E185" s="20" t="s">
        <v>2656</v>
      </c>
      <c r="F185" s="21" t="s">
        <v>2657</v>
      </c>
      <c r="G185" s="20">
        <v>2</v>
      </c>
      <c r="H185" s="20">
        <v>7</v>
      </c>
      <c r="I185" s="19"/>
    </row>
    <row r="186" spans="1:9" x14ac:dyDescent="0.3">
      <c r="A186" s="20" t="s">
        <v>504</v>
      </c>
      <c r="B186" s="20" t="s">
        <v>1906</v>
      </c>
      <c r="C186" s="21" t="s">
        <v>1907</v>
      </c>
      <c r="D186" s="20" t="s">
        <v>2658</v>
      </c>
      <c r="E186" s="20" t="s">
        <v>2659</v>
      </c>
      <c r="F186" s="21" t="s">
        <v>2660</v>
      </c>
      <c r="G186" s="20">
        <v>0</v>
      </c>
      <c r="H186" s="20">
        <v>7</v>
      </c>
      <c r="I186" s="19"/>
    </row>
    <row r="187" spans="1:9" x14ac:dyDescent="0.3">
      <c r="A187" s="20" t="s">
        <v>504</v>
      </c>
      <c r="B187" s="20" t="s">
        <v>1906</v>
      </c>
      <c r="C187" s="21" t="s">
        <v>1907</v>
      </c>
      <c r="D187" s="20" t="s">
        <v>2661</v>
      </c>
      <c r="E187" s="20" t="s">
        <v>2662</v>
      </c>
      <c r="F187" s="21" t="s">
        <v>2663</v>
      </c>
      <c r="G187" s="20">
        <v>0</v>
      </c>
      <c r="H187" s="20">
        <v>7</v>
      </c>
      <c r="I187" s="19"/>
    </row>
    <row r="188" spans="1:9" x14ac:dyDescent="0.3">
      <c r="A188" s="20" t="s">
        <v>504</v>
      </c>
      <c r="B188" s="20" t="s">
        <v>1906</v>
      </c>
      <c r="C188" s="21" t="s">
        <v>1907</v>
      </c>
      <c r="D188" s="20" t="s">
        <v>1155</v>
      </c>
      <c r="E188" s="20" t="s">
        <v>2374</v>
      </c>
      <c r="F188" s="21" t="s">
        <v>2375</v>
      </c>
      <c r="G188" s="20">
        <v>0</v>
      </c>
      <c r="H188" s="20">
        <v>7</v>
      </c>
      <c r="I188" s="19"/>
    </row>
    <row r="189" spans="1:9" x14ac:dyDescent="0.3">
      <c r="A189" s="20" t="s">
        <v>515</v>
      </c>
      <c r="B189" s="20" t="s">
        <v>1912</v>
      </c>
      <c r="C189" s="21" t="s">
        <v>1913</v>
      </c>
      <c r="D189" s="20" t="s">
        <v>1118</v>
      </c>
      <c r="E189" s="20" t="s">
        <v>2349</v>
      </c>
      <c r="F189" s="21" t="s">
        <v>2350</v>
      </c>
      <c r="G189" s="20">
        <v>8</v>
      </c>
      <c r="H189" s="20">
        <v>8</v>
      </c>
      <c r="I189" s="19"/>
    </row>
    <row r="190" spans="1:9" x14ac:dyDescent="0.3">
      <c r="A190" s="20" t="s">
        <v>516</v>
      </c>
      <c r="B190" s="20" t="s">
        <v>1915</v>
      </c>
      <c r="C190" s="21" t="s">
        <v>1916</v>
      </c>
      <c r="D190" s="20" t="s">
        <v>2665</v>
      </c>
      <c r="E190" s="20" t="s">
        <v>2666</v>
      </c>
      <c r="F190" s="21" t="s">
        <v>2667</v>
      </c>
      <c r="G190" s="20">
        <v>8</v>
      </c>
      <c r="H190" s="20">
        <v>8</v>
      </c>
      <c r="I190" s="19"/>
    </row>
    <row r="191" spans="1:9" x14ac:dyDescent="0.3">
      <c r="A191" s="20" t="s">
        <v>516</v>
      </c>
      <c r="B191" s="20" t="s">
        <v>1915</v>
      </c>
      <c r="C191" s="21" t="s">
        <v>1916</v>
      </c>
      <c r="D191" s="20" t="s">
        <v>2668</v>
      </c>
      <c r="E191" s="20" t="s">
        <v>2669</v>
      </c>
      <c r="F191" s="21" t="s">
        <v>2670</v>
      </c>
      <c r="G191" s="20">
        <v>8</v>
      </c>
      <c r="H191" s="20">
        <v>8</v>
      </c>
      <c r="I191" s="19"/>
    </row>
    <row r="192" spans="1:9" x14ac:dyDescent="0.3">
      <c r="A192" s="20" t="s">
        <v>516</v>
      </c>
      <c r="B192" s="20" t="s">
        <v>1915</v>
      </c>
      <c r="C192" s="21" t="s">
        <v>1916</v>
      </c>
      <c r="D192" s="20" t="s">
        <v>2671</v>
      </c>
      <c r="E192" s="20" t="s">
        <v>2672</v>
      </c>
      <c r="F192" s="21" t="s">
        <v>2673</v>
      </c>
      <c r="G192" s="20">
        <v>8</v>
      </c>
      <c r="H192" s="20">
        <v>8</v>
      </c>
      <c r="I192" s="19"/>
    </row>
    <row r="193" spans="1:9" x14ac:dyDescent="0.3">
      <c r="A193" s="20" t="s">
        <v>516</v>
      </c>
      <c r="B193" s="20" t="s">
        <v>1915</v>
      </c>
      <c r="C193" s="21" t="s">
        <v>1916</v>
      </c>
      <c r="D193" s="20" t="s">
        <v>1155</v>
      </c>
      <c r="E193" s="20" t="s">
        <v>2374</v>
      </c>
      <c r="F193" s="21" t="s">
        <v>2375</v>
      </c>
      <c r="G193" s="20">
        <v>0</v>
      </c>
      <c r="H193" s="20">
        <v>8</v>
      </c>
      <c r="I193" s="19"/>
    </row>
    <row r="194" spans="1:9" x14ac:dyDescent="0.3">
      <c r="A194" s="20" t="s">
        <v>522</v>
      </c>
      <c r="B194" s="20" t="s">
        <v>1920</v>
      </c>
      <c r="C194" s="21" t="s">
        <v>3486</v>
      </c>
      <c r="D194" s="20" t="s">
        <v>2675</v>
      </c>
      <c r="E194" s="20" t="s">
        <v>2676</v>
      </c>
      <c r="F194" s="21" t="s">
        <v>2677</v>
      </c>
      <c r="G194" s="20">
        <v>1</v>
      </c>
      <c r="H194" s="20">
        <v>8</v>
      </c>
      <c r="I194" s="19"/>
    </row>
    <row r="195" spans="1:9" x14ac:dyDescent="0.3">
      <c r="A195" s="20" t="s">
        <v>522</v>
      </c>
      <c r="B195" s="20" t="s">
        <v>1920</v>
      </c>
      <c r="C195" s="21" t="s">
        <v>3486</v>
      </c>
      <c r="D195" s="20" t="s">
        <v>2678</v>
      </c>
      <c r="E195" s="20" t="s">
        <v>2679</v>
      </c>
      <c r="F195" s="21" t="s">
        <v>2680</v>
      </c>
      <c r="G195" s="20">
        <v>7</v>
      </c>
      <c r="H195" s="20">
        <v>8</v>
      </c>
      <c r="I195" s="19"/>
    </row>
    <row r="196" spans="1:9" x14ac:dyDescent="0.3">
      <c r="A196" s="20" t="s">
        <v>522</v>
      </c>
      <c r="B196" s="20" t="s">
        <v>1920</v>
      </c>
      <c r="C196" s="21" t="s">
        <v>3486</v>
      </c>
      <c r="D196" s="20" t="s">
        <v>2681</v>
      </c>
      <c r="E196" s="20" t="s">
        <v>2682</v>
      </c>
      <c r="F196" s="21" t="s">
        <v>2683</v>
      </c>
      <c r="G196" s="20">
        <v>8</v>
      </c>
      <c r="H196" s="20">
        <v>8</v>
      </c>
      <c r="I196" s="19"/>
    </row>
    <row r="197" spans="1:9" x14ac:dyDescent="0.3">
      <c r="A197" s="20" t="s">
        <v>522</v>
      </c>
      <c r="B197" s="20" t="s">
        <v>1920</v>
      </c>
      <c r="C197" s="21" t="s">
        <v>3486</v>
      </c>
      <c r="D197" s="20" t="s">
        <v>2684</v>
      </c>
      <c r="E197" s="20" t="s">
        <v>2685</v>
      </c>
      <c r="F197" s="21" t="s">
        <v>2686</v>
      </c>
      <c r="G197" s="20">
        <v>2</v>
      </c>
      <c r="H197" s="20">
        <v>8</v>
      </c>
      <c r="I197" s="19"/>
    </row>
    <row r="198" spans="1:9" x14ac:dyDescent="0.3">
      <c r="A198" s="20" t="s">
        <v>522</v>
      </c>
      <c r="B198" s="20" t="s">
        <v>1920</v>
      </c>
      <c r="C198" s="21" t="s">
        <v>3486</v>
      </c>
      <c r="D198" s="20" t="s">
        <v>2687</v>
      </c>
      <c r="E198" s="20" t="s">
        <v>2688</v>
      </c>
      <c r="F198" s="21" t="s">
        <v>2689</v>
      </c>
      <c r="G198" s="20">
        <v>1</v>
      </c>
      <c r="H198" s="20">
        <v>8</v>
      </c>
      <c r="I198" s="19"/>
    </row>
    <row r="199" spans="1:9" x14ac:dyDescent="0.3">
      <c r="A199" s="20" t="s">
        <v>522</v>
      </c>
      <c r="B199" s="20" t="s">
        <v>1920</v>
      </c>
      <c r="C199" s="21" t="s">
        <v>3486</v>
      </c>
      <c r="D199" s="20" t="s">
        <v>1155</v>
      </c>
      <c r="E199" s="20" t="s">
        <v>2374</v>
      </c>
      <c r="F199" s="21" t="s">
        <v>2375</v>
      </c>
      <c r="G199" s="20">
        <v>0</v>
      </c>
      <c r="H199" s="20">
        <v>8</v>
      </c>
      <c r="I199" s="19"/>
    </row>
    <row r="200" spans="1:9" x14ac:dyDescent="0.3">
      <c r="A200" s="20" t="s">
        <v>530</v>
      </c>
      <c r="B200" s="20" t="s">
        <v>1924</v>
      </c>
      <c r="C200" s="21" t="s">
        <v>3487</v>
      </c>
      <c r="D200" s="20" t="s">
        <v>1244</v>
      </c>
      <c r="E200" s="20" t="s">
        <v>2536</v>
      </c>
      <c r="F200" s="21" t="s">
        <v>1576</v>
      </c>
      <c r="G200" s="20">
        <v>1</v>
      </c>
      <c r="H200" s="20">
        <v>8</v>
      </c>
      <c r="I200" s="19"/>
    </row>
    <row r="201" spans="1:9" x14ac:dyDescent="0.3">
      <c r="A201" s="20" t="s">
        <v>530</v>
      </c>
      <c r="B201" s="20" t="s">
        <v>1924</v>
      </c>
      <c r="C201" s="21" t="s">
        <v>3487</v>
      </c>
      <c r="D201" s="20" t="s">
        <v>2552</v>
      </c>
      <c r="E201" s="20" t="s">
        <v>2553</v>
      </c>
      <c r="F201" s="21" t="s">
        <v>2554</v>
      </c>
      <c r="G201" s="20">
        <v>0</v>
      </c>
      <c r="H201" s="20">
        <v>8</v>
      </c>
      <c r="I201" s="19"/>
    </row>
    <row r="202" spans="1:9" x14ac:dyDescent="0.3">
      <c r="A202" s="20" t="s">
        <v>530</v>
      </c>
      <c r="B202" s="20" t="s">
        <v>1924</v>
      </c>
      <c r="C202" s="21" t="s">
        <v>3487</v>
      </c>
      <c r="D202" s="20" t="s">
        <v>1214</v>
      </c>
      <c r="E202" s="20" t="s">
        <v>2543</v>
      </c>
      <c r="F202" s="21" t="s">
        <v>2544</v>
      </c>
      <c r="G202" s="20">
        <v>3</v>
      </c>
      <c r="H202" s="20">
        <v>8</v>
      </c>
      <c r="I202" s="19"/>
    </row>
    <row r="203" spans="1:9" x14ac:dyDescent="0.3">
      <c r="A203" s="20" t="s">
        <v>530</v>
      </c>
      <c r="B203" s="20" t="s">
        <v>1924</v>
      </c>
      <c r="C203" s="21" t="s">
        <v>3487</v>
      </c>
      <c r="D203" s="20" t="s">
        <v>1147</v>
      </c>
      <c r="E203" s="20" t="s">
        <v>2545</v>
      </c>
      <c r="F203" s="21" t="s">
        <v>2546</v>
      </c>
      <c r="G203" s="20">
        <v>3</v>
      </c>
      <c r="H203" s="20">
        <v>8</v>
      </c>
      <c r="I203" s="19"/>
    </row>
    <row r="204" spans="1:9" x14ac:dyDescent="0.3">
      <c r="A204" s="20" t="s">
        <v>530</v>
      </c>
      <c r="B204" s="20" t="s">
        <v>1924</v>
      </c>
      <c r="C204" s="21" t="s">
        <v>3487</v>
      </c>
      <c r="D204" s="20" t="s">
        <v>1485</v>
      </c>
      <c r="E204" s="20" t="s">
        <v>2547</v>
      </c>
      <c r="F204" s="21" t="s">
        <v>2548</v>
      </c>
      <c r="G204" s="20">
        <v>3</v>
      </c>
      <c r="H204" s="20">
        <v>8</v>
      </c>
      <c r="I204" s="19"/>
    </row>
    <row r="205" spans="1:9" x14ac:dyDescent="0.3">
      <c r="A205" s="20" t="s">
        <v>530</v>
      </c>
      <c r="B205" s="20" t="s">
        <v>1924</v>
      </c>
      <c r="C205" s="21" t="s">
        <v>3487</v>
      </c>
      <c r="D205" s="20" t="s">
        <v>2707</v>
      </c>
      <c r="E205" s="20" t="s">
        <v>2708</v>
      </c>
      <c r="F205" s="21" t="s">
        <v>2709</v>
      </c>
      <c r="G205" s="20">
        <v>1</v>
      </c>
      <c r="H205" s="20">
        <v>8</v>
      </c>
      <c r="I205" s="19"/>
    </row>
    <row r="206" spans="1:9" x14ac:dyDescent="0.3">
      <c r="A206" s="20" t="s">
        <v>530</v>
      </c>
      <c r="B206" s="20" t="s">
        <v>1924</v>
      </c>
      <c r="C206" s="21" t="s">
        <v>3487</v>
      </c>
      <c r="D206" s="20" t="s">
        <v>2710</v>
      </c>
      <c r="E206" s="20" t="s">
        <v>2711</v>
      </c>
      <c r="F206" s="21" t="s">
        <v>2712</v>
      </c>
      <c r="G206" s="20">
        <v>0</v>
      </c>
      <c r="H206" s="20">
        <v>8</v>
      </c>
      <c r="I206" s="19"/>
    </row>
    <row r="207" spans="1:9" x14ac:dyDescent="0.3">
      <c r="A207" s="20" t="s">
        <v>530</v>
      </c>
      <c r="B207" s="20" t="s">
        <v>1924</v>
      </c>
      <c r="C207" s="21" t="s">
        <v>3487</v>
      </c>
      <c r="D207" s="20" t="s">
        <v>2713</v>
      </c>
      <c r="E207" s="20" t="s">
        <v>2714</v>
      </c>
      <c r="F207" s="21" t="s">
        <v>2715</v>
      </c>
      <c r="G207" s="20">
        <v>5</v>
      </c>
      <c r="H207" s="20">
        <v>8</v>
      </c>
      <c r="I207" s="19"/>
    </row>
    <row r="208" spans="1:9" x14ac:dyDescent="0.3">
      <c r="A208" s="20" t="s">
        <v>530</v>
      </c>
      <c r="B208" s="20" t="s">
        <v>1924</v>
      </c>
      <c r="C208" s="21" t="s">
        <v>3487</v>
      </c>
      <c r="D208" s="20" t="s">
        <v>1668</v>
      </c>
      <c r="E208" s="20" t="s">
        <v>2417</v>
      </c>
      <c r="F208" s="21" t="s">
        <v>2418</v>
      </c>
      <c r="G208" s="20">
        <v>2</v>
      </c>
      <c r="H208" s="20">
        <v>8</v>
      </c>
      <c r="I208" s="19"/>
    </row>
    <row r="209" spans="1:9" x14ac:dyDescent="0.3">
      <c r="A209" s="20" t="s">
        <v>530</v>
      </c>
      <c r="B209" s="20" t="s">
        <v>1924</v>
      </c>
      <c r="C209" s="21" t="s">
        <v>3487</v>
      </c>
      <c r="D209" s="20" t="s">
        <v>2557</v>
      </c>
      <c r="E209" s="20" t="s">
        <v>2558</v>
      </c>
      <c r="F209" s="21" t="s">
        <v>2559</v>
      </c>
      <c r="G209" s="20">
        <v>0</v>
      </c>
      <c r="H209" s="20">
        <v>8</v>
      </c>
      <c r="I209" s="19"/>
    </row>
    <row r="210" spans="1:9" x14ac:dyDescent="0.3">
      <c r="A210" s="20" t="s">
        <v>530</v>
      </c>
      <c r="B210" s="20" t="s">
        <v>1924</v>
      </c>
      <c r="C210" s="21" t="s">
        <v>3487</v>
      </c>
      <c r="D210" s="20" t="s">
        <v>2560</v>
      </c>
      <c r="E210" s="20" t="s">
        <v>2561</v>
      </c>
      <c r="F210" s="21" t="s">
        <v>2562</v>
      </c>
      <c r="G210" s="20">
        <v>0</v>
      </c>
      <c r="H210" s="20">
        <v>8</v>
      </c>
      <c r="I210" s="19"/>
    </row>
    <row r="211" spans="1:9" x14ac:dyDescent="0.3">
      <c r="A211" s="20" t="s">
        <v>530</v>
      </c>
      <c r="B211" s="20" t="s">
        <v>1924</v>
      </c>
      <c r="C211" s="21" t="s">
        <v>3487</v>
      </c>
      <c r="D211" s="20" t="s">
        <v>2563</v>
      </c>
      <c r="E211" s="20" t="s">
        <v>2564</v>
      </c>
      <c r="F211" s="21" t="s">
        <v>2565</v>
      </c>
      <c r="G211" s="20">
        <v>0</v>
      </c>
      <c r="H211" s="20">
        <v>8</v>
      </c>
      <c r="I211" s="19"/>
    </row>
    <row r="212" spans="1:9" x14ac:dyDescent="0.3">
      <c r="A212" s="20" t="s">
        <v>530</v>
      </c>
      <c r="B212" s="20" t="s">
        <v>1924</v>
      </c>
      <c r="C212" s="21" t="s">
        <v>3487</v>
      </c>
      <c r="D212" s="20" t="s">
        <v>2724</v>
      </c>
      <c r="E212" s="20" t="s">
        <v>2725</v>
      </c>
      <c r="F212" s="21" t="s">
        <v>2726</v>
      </c>
      <c r="G212" s="20">
        <v>0</v>
      </c>
      <c r="H212" s="20">
        <v>8</v>
      </c>
      <c r="I212" s="19"/>
    </row>
    <row r="213" spans="1:9" x14ac:dyDescent="0.3">
      <c r="A213" s="20" t="s">
        <v>530</v>
      </c>
      <c r="B213" s="20" t="s">
        <v>1924</v>
      </c>
      <c r="C213" s="21" t="s">
        <v>3487</v>
      </c>
      <c r="D213" s="20" t="s">
        <v>2569</v>
      </c>
      <c r="E213" s="20" t="s">
        <v>2570</v>
      </c>
      <c r="F213" s="21" t="s">
        <v>2571</v>
      </c>
      <c r="G213" s="20">
        <v>0</v>
      </c>
      <c r="H213" s="20">
        <v>8</v>
      </c>
      <c r="I213" s="19"/>
    </row>
    <row r="214" spans="1:9" x14ac:dyDescent="0.3">
      <c r="A214" s="20" t="s">
        <v>530</v>
      </c>
      <c r="B214" s="20" t="s">
        <v>1924</v>
      </c>
      <c r="C214" s="21" t="s">
        <v>3487</v>
      </c>
      <c r="D214" s="20" t="s">
        <v>2454</v>
      </c>
      <c r="E214" s="20" t="s">
        <v>2455</v>
      </c>
      <c r="F214" s="21" t="s">
        <v>2456</v>
      </c>
      <c r="G214" s="20">
        <v>0</v>
      </c>
      <c r="H214" s="20">
        <v>8</v>
      </c>
      <c r="I214" s="19"/>
    </row>
    <row r="215" spans="1:9" x14ac:dyDescent="0.3">
      <c r="A215" s="20" t="s">
        <v>530</v>
      </c>
      <c r="B215" s="20" t="s">
        <v>1924</v>
      </c>
      <c r="C215" s="21" t="s">
        <v>3487</v>
      </c>
      <c r="D215" s="20" t="s">
        <v>2731</v>
      </c>
      <c r="E215" s="20" t="s">
        <v>2732</v>
      </c>
      <c r="F215" s="21" t="s">
        <v>2733</v>
      </c>
      <c r="G215" s="20">
        <v>0</v>
      </c>
      <c r="H215" s="20">
        <v>8</v>
      </c>
      <c r="I215" s="19"/>
    </row>
    <row r="216" spans="1:9" x14ac:dyDescent="0.3">
      <c r="A216" s="20" t="s">
        <v>530</v>
      </c>
      <c r="B216" s="20" t="s">
        <v>1924</v>
      </c>
      <c r="C216" s="21" t="s">
        <v>3487</v>
      </c>
      <c r="D216" s="20" t="s">
        <v>1191</v>
      </c>
      <c r="E216" s="20" t="s">
        <v>2577</v>
      </c>
      <c r="F216" s="21" t="s">
        <v>2578</v>
      </c>
      <c r="G216" s="20">
        <v>0</v>
      </c>
      <c r="H216" s="20">
        <v>8</v>
      </c>
      <c r="I216" s="19"/>
    </row>
    <row r="217" spans="1:9" x14ac:dyDescent="0.3">
      <c r="A217" s="20" t="s">
        <v>530</v>
      </c>
      <c r="B217" s="20" t="s">
        <v>1924</v>
      </c>
      <c r="C217" s="21" t="s">
        <v>3487</v>
      </c>
      <c r="D217" s="20" t="s">
        <v>1155</v>
      </c>
      <c r="E217" s="20" t="s">
        <v>2374</v>
      </c>
      <c r="F217" s="21" t="s">
        <v>2375</v>
      </c>
      <c r="G217" s="20">
        <v>0</v>
      </c>
      <c r="H217" s="20">
        <v>8</v>
      </c>
      <c r="I217" s="19"/>
    </row>
    <row r="218" spans="1:9" x14ac:dyDescent="0.3">
      <c r="A218" s="20" t="s">
        <v>550</v>
      </c>
      <c r="B218" s="20" t="s">
        <v>1844</v>
      </c>
      <c r="C218" s="21" t="s">
        <v>1845</v>
      </c>
      <c r="D218" s="20" t="s">
        <v>1306</v>
      </c>
      <c r="E218" s="20" t="s">
        <v>2372</v>
      </c>
      <c r="F218" s="21" t="s">
        <v>2373</v>
      </c>
      <c r="G218" s="20">
        <v>6</v>
      </c>
      <c r="H218" s="20">
        <v>7</v>
      </c>
      <c r="I218" s="19"/>
    </row>
    <row r="219" spans="1:9" x14ac:dyDescent="0.3">
      <c r="A219" s="20" t="s">
        <v>550</v>
      </c>
      <c r="B219" s="20" t="s">
        <v>1844</v>
      </c>
      <c r="C219" s="21" t="s">
        <v>1845</v>
      </c>
      <c r="D219" s="20" t="s">
        <v>1465</v>
      </c>
      <c r="E219" s="20" t="s">
        <v>2736</v>
      </c>
      <c r="F219" s="21" t="s">
        <v>2737</v>
      </c>
      <c r="G219" s="20">
        <v>4</v>
      </c>
      <c r="H219" s="20">
        <v>7</v>
      </c>
      <c r="I219" s="19"/>
    </row>
    <row r="220" spans="1:9" x14ac:dyDescent="0.3">
      <c r="A220" s="20" t="s">
        <v>550</v>
      </c>
      <c r="B220" s="20" t="s">
        <v>1844</v>
      </c>
      <c r="C220" s="21" t="s">
        <v>1845</v>
      </c>
      <c r="D220" s="20" t="s">
        <v>2649</v>
      </c>
      <c r="E220" s="20" t="s">
        <v>3484</v>
      </c>
      <c r="F220" s="21" t="s">
        <v>3485</v>
      </c>
      <c r="G220" s="20">
        <v>0</v>
      </c>
      <c r="H220" s="20">
        <v>7</v>
      </c>
      <c r="I220" s="19"/>
    </row>
    <row r="221" spans="1:9" x14ac:dyDescent="0.3">
      <c r="A221" s="20" t="s">
        <v>550</v>
      </c>
      <c r="B221" s="20" t="s">
        <v>1844</v>
      </c>
      <c r="C221" s="21" t="s">
        <v>1845</v>
      </c>
      <c r="D221" s="20" t="s">
        <v>2740</v>
      </c>
      <c r="E221" s="20" t="s">
        <v>2741</v>
      </c>
      <c r="F221" s="21" t="s">
        <v>2742</v>
      </c>
      <c r="G221" s="20">
        <v>3</v>
      </c>
      <c r="H221" s="20">
        <v>7</v>
      </c>
      <c r="I221" s="19"/>
    </row>
    <row r="222" spans="1:9" x14ac:dyDescent="0.3">
      <c r="A222" s="20" t="s">
        <v>550</v>
      </c>
      <c r="B222" s="20" t="s">
        <v>1844</v>
      </c>
      <c r="C222" s="21" t="s">
        <v>1845</v>
      </c>
      <c r="D222" s="20" t="s">
        <v>2743</v>
      </c>
      <c r="E222" s="20" t="s">
        <v>2744</v>
      </c>
      <c r="F222" s="21" t="s">
        <v>2745</v>
      </c>
      <c r="G222" s="20">
        <v>2</v>
      </c>
      <c r="H222" s="20">
        <v>7</v>
      </c>
      <c r="I222" s="19"/>
    </row>
    <row r="223" spans="1:9" x14ac:dyDescent="0.3">
      <c r="A223" s="20" t="s">
        <v>550</v>
      </c>
      <c r="B223" s="20" t="s">
        <v>1844</v>
      </c>
      <c r="C223" s="21" t="s">
        <v>1845</v>
      </c>
      <c r="D223" s="20" t="s">
        <v>2746</v>
      </c>
      <c r="E223" s="20" t="s">
        <v>2747</v>
      </c>
      <c r="F223" s="21" t="s">
        <v>2748</v>
      </c>
      <c r="G223" s="20">
        <v>0</v>
      </c>
      <c r="H223" s="20">
        <v>7</v>
      </c>
      <c r="I223" s="19"/>
    </row>
    <row r="224" spans="1:9" x14ac:dyDescent="0.3">
      <c r="A224" s="20" t="s">
        <v>550</v>
      </c>
      <c r="B224" s="20" t="s">
        <v>1844</v>
      </c>
      <c r="C224" s="21" t="s">
        <v>1845</v>
      </c>
      <c r="D224" s="20" t="s">
        <v>2749</v>
      </c>
      <c r="E224" s="20" t="s">
        <v>2750</v>
      </c>
      <c r="F224" s="21" t="s">
        <v>2751</v>
      </c>
      <c r="G224" s="20">
        <v>1</v>
      </c>
      <c r="H224" s="20">
        <v>7</v>
      </c>
      <c r="I224" s="19"/>
    </row>
    <row r="225" spans="1:9" x14ac:dyDescent="0.3">
      <c r="A225" s="20" t="s">
        <v>550</v>
      </c>
      <c r="B225" s="20" t="s">
        <v>1844</v>
      </c>
      <c r="C225" s="21" t="s">
        <v>1845</v>
      </c>
      <c r="D225" s="20" t="s">
        <v>2752</v>
      </c>
      <c r="E225" s="20" t="s">
        <v>2753</v>
      </c>
      <c r="F225" s="21" t="s">
        <v>2754</v>
      </c>
      <c r="G225" s="20">
        <v>0</v>
      </c>
      <c r="H225" s="20">
        <v>7</v>
      </c>
      <c r="I225" s="19"/>
    </row>
    <row r="226" spans="1:9" x14ac:dyDescent="0.3">
      <c r="A226" s="20" t="s">
        <v>550</v>
      </c>
      <c r="B226" s="20" t="s">
        <v>1844</v>
      </c>
      <c r="C226" s="21" t="s">
        <v>1845</v>
      </c>
      <c r="D226" s="20" t="s">
        <v>1155</v>
      </c>
      <c r="E226" s="20" t="s">
        <v>2374</v>
      </c>
      <c r="F226" s="21" t="s">
        <v>2375</v>
      </c>
      <c r="G226" s="20">
        <v>0</v>
      </c>
      <c r="H226" s="20">
        <v>7</v>
      </c>
      <c r="I226" s="19"/>
    </row>
    <row r="227" spans="1:9" x14ac:dyDescent="0.3">
      <c r="A227" s="20" t="s">
        <v>561</v>
      </c>
      <c r="B227" s="20" t="s">
        <v>1930</v>
      </c>
      <c r="C227" s="21" t="s">
        <v>1931</v>
      </c>
      <c r="D227" s="20" t="s">
        <v>1124</v>
      </c>
      <c r="E227" s="20" t="s">
        <v>2846</v>
      </c>
      <c r="F227" s="21" t="s">
        <v>2847</v>
      </c>
      <c r="G227" s="20">
        <v>5</v>
      </c>
      <c r="H227" s="20">
        <v>8</v>
      </c>
      <c r="I227" s="19"/>
    </row>
    <row r="228" spans="1:9" x14ac:dyDescent="0.3">
      <c r="A228" s="20" t="s">
        <v>561</v>
      </c>
      <c r="B228" s="20" t="s">
        <v>1930</v>
      </c>
      <c r="C228" s="21" t="s">
        <v>1931</v>
      </c>
      <c r="D228" s="20" t="s">
        <v>1194</v>
      </c>
      <c r="E228" s="20" t="s">
        <v>3307</v>
      </c>
      <c r="F228" s="21" t="s">
        <v>3308</v>
      </c>
      <c r="G228" s="20">
        <v>3</v>
      </c>
      <c r="H228" s="20">
        <v>8</v>
      </c>
      <c r="I228" s="19"/>
    </row>
    <row r="229" spans="1:9" x14ac:dyDescent="0.3">
      <c r="A229" s="20" t="s">
        <v>572</v>
      </c>
      <c r="B229" s="20" t="s">
        <v>1935</v>
      </c>
      <c r="C229" s="21" t="s">
        <v>3488</v>
      </c>
      <c r="D229" s="20" t="s">
        <v>1120</v>
      </c>
      <c r="E229" s="20" t="s">
        <v>2351</v>
      </c>
      <c r="F229" s="21" t="s">
        <v>2352</v>
      </c>
      <c r="G229" s="20">
        <v>1</v>
      </c>
      <c r="H229" s="20">
        <v>8</v>
      </c>
      <c r="I229" s="19"/>
    </row>
    <row r="230" spans="1:9" x14ac:dyDescent="0.3">
      <c r="A230" s="20" t="s">
        <v>572</v>
      </c>
      <c r="B230" s="20" t="s">
        <v>1935</v>
      </c>
      <c r="C230" s="21" t="s">
        <v>3488</v>
      </c>
      <c r="D230" s="20" t="s">
        <v>1118</v>
      </c>
      <c r="E230" s="20" t="s">
        <v>2349</v>
      </c>
      <c r="F230" s="21" t="s">
        <v>2350</v>
      </c>
      <c r="G230" s="20">
        <v>7</v>
      </c>
      <c r="H230" s="20">
        <v>8</v>
      </c>
      <c r="I230" s="19"/>
    </row>
    <row r="231" spans="1:9" x14ac:dyDescent="0.3">
      <c r="A231" s="20" t="s">
        <v>573</v>
      </c>
      <c r="B231" s="20" t="s">
        <v>1937</v>
      </c>
      <c r="C231" s="21" t="s">
        <v>1938</v>
      </c>
      <c r="D231" s="20" t="s">
        <v>1188</v>
      </c>
      <c r="E231" s="20" t="s">
        <v>2361</v>
      </c>
      <c r="F231" s="21" t="s">
        <v>2362</v>
      </c>
      <c r="G231" s="20">
        <v>1</v>
      </c>
      <c r="H231" s="20">
        <v>7</v>
      </c>
      <c r="I231" s="19"/>
    </row>
    <row r="232" spans="1:9" x14ac:dyDescent="0.3">
      <c r="A232" s="20" t="s">
        <v>573</v>
      </c>
      <c r="B232" s="20" t="s">
        <v>1937</v>
      </c>
      <c r="C232" s="21" t="s">
        <v>1938</v>
      </c>
      <c r="D232" s="20" t="s">
        <v>1120</v>
      </c>
      <c r="E232" s="20" t="s">
        <v>2351</v>
      </c>
      <c r="F232" s="21" t="s">
        <v>2352</v>
      </c>
      <c r="G232" s="20">
        <v>1</v>
      </c>
      <c r="H232" s="20">
        <v>7</v>
      </c>
      <c r="I232" s="19"/>
    </row>
    <row r="233" spans="1:9" x14ac:dyDescent="0.3">
      <c r="A233" s="20" t="s">
        <v>573</v>
      </c>
      <c r="B233" s="20" t="s">
        <v>1937</v>
      </c>
      <c r="C233" s="21" t="s">
        <v>1938</v>
      </c>
      <c r="D233" s="20" t="s">
        <v>1118</v>
      </c>
      <c r="E233" s="20" t="s">
        <v>2349</v>
      </c>
      <c r="F233" s="21" t="s">
        <v>2350</v>
      </c>
      <c r="G233" s="20">
        <v>5</v>
      </c>
      <c r="H233" s="20">
        <v>7</v>
      </c>
      <c r="I233" s="19"/>
    </row>
    <row r="234" spans="1:9" x14ac:dyDescent="0.3">
      <c r="A234" s="20" t="s">
        <v>578</v>
      </c>
      <c r="B234" s="20" t="s">
        <v>1966</v>
      </c>
      <c r="C234" s="21" t="s">
        <v>1967</v>
      </c>
      <c r="D234" s="20" t="s">
        <v>1118</v>
      </c>
      <c r="E234" s="20" t="s">
        <v>2349</v>
      </c>
      <c r="F234" s="21" t="s">
        <v>2350</v>
      </c>
      <c r="G234" s="20">
        <v>7</v>
      </c>
      <c r="H234" s="20">
        <v>7</v>
      </c>
      <c r="I234" s="19"/>
    </row>
    <row r="235" spans="1:9" x14ac:dyDescent="0.3">
      <c r="A235" s="20" t="s">
        <v>579</v>
      </c>
      <c r="B235" s="20" t="s">
        <v>1973</v>
      </c>
      <c r="C235" s="21" t="s">
        <v>3489</v>
      </c>
      <c r="D235" s="20" t="s">
        <v>1118</v>
      </c>
      <c r="E235" s="20" t="s">
        <v>2349</v>
      </c>
      <c r="F235" s="21" t="s">
        <v>2350</v>
      </c>
      <c r="G235" s="20">
        <v>7</v>
      </c>
      <c r="H235" s="20">
        <v>7</v>
      </c>
      <c r="I235" s="19"/>
    </row>
    <row r="236" spans="1:9" x14ac:dyDescent="0.3">
      <c r="A236" s="20" t="s">
        <v>580</v>
      </c>
      <c r="B236" s="20" t="s">
        <v>1976</v>
      </c>
      <c r="C236" s="21" t="s">
        <v>1977</v>
      </c>
      <c r="D236" s="20" t="s">
        <v>2755</v>
      </c>
      <c r="E236" s="20" t="s">
        <v>2756</v>
      </c>
      <c r="F236" s="21" t="s">
        <v>3490</v>
      </c>
      <c r="G236" s="20">
        <v>1</v>
      </c>
      <c r="H236" s="20">
        <v>7</v>
      </c>
      <c r="I236" s="19"/>
    </row>
    <row r="237" spans="1:9" x14ac:dyDescent="0.3">
      <c r="A237" s="20" t="s">
        <v>580</v>
      </c>
      <c r="B237" s="20" t="s">
        <v>1976</v>
      </c>
      <c r="C237" s="21" t="s">
        <v>1977</v>
      </c>
      <c r="D237" s="20" t="s">
        <v>2758</v>
      </c>
      <c r="E237" s="20" t="s">
        <v>2759</v>
      </c>
      <c r="F237" s="21" t="s">
        <v>2760</v>
      </c>
      <c r="G237" s="20">
        <v>2</v>
      </c>
      <c r="H237" s="20">
        <v>7</v>
      </c>
      <c r="I237" s="19"/>
    </row>
    <row r="238" spans="1:9" x14ac:dyDescent="0.3">
      <c r="A238" s="20" t="s">
        <v>580</v>
      </c>
      <c r="B238" s="20" t="s">
        <v>1976</v>
      </c>
      <c r="C238" s="21" t="s">
        <v>1977</v>
      </c>
      <c r="D238" s="20" t="s">
        <v>2761</v>
      </c>
      <c r="E238" s="20" t="s">
        <v>2762</v>
      </c>
      <c r="F238" s="21" t="s">
        <v>2763</v>
      </c>
      <c r="G238" s="20">
        <v>1</v>
      </c>
      <c r="H238" s="20">
        <v>7</v>
      </c>
      <c r="I238" s="19"/>
    </row>
    <row r="239" spans="1:9" x14ac:dyDescent="0.3">
      <c r="A239" s="20" t="s">
        <v>580</v>
      </c>
      <c r="B239" s="20" t="s">
        <v>1976</v>
      </c>
      <c r="C239" s="21" t="s">
        <v>1977</v>
      </c>
      <c r="D239" s="20" t="s">
        <v>1302</v>
      </c>
      <c r="E239" s="20" t="s">
        <v>2764</v>
      </c>
      <c r="F239" s="21" t="s">
        <v>2765</v>
      </c>
      <c r="G239" s="20">
        <v>6</v>
      </c>
      <c r="H239" s="20">
        <v>7</v>
      </c>
      <c r="I239" s="19"/>
    </row>
    <row r="240" spans="1:9" x14ac:dyDescent="0.3">
      <c r="A240" s="20" t="s">
        <v>580</v>
      </c>
      <c r="B240" s="20" t="s">
        <v>1976</v>
      </c>
      <c r="C240" s="21" t="s">
        <v>1977</v>
      </c>
      <c r="D240" s="20" t="s">
        <v>2766</v>
      </c>
      <c r="E240" s="20" t="s">
        <v>2767</v>
      </c>
      <c r="F240" s="21" t="s">
        <v>2768</v>
      </c>
      <c r="G240" s="20">
        <v>1</v>
      </c>
      <c r="H240" s="20">
        <v>7</v>
      </c>
      <c r="I240" s="19"/>
    </row>
    <row r="241" spans="1:9" x14ac:dyDescent="0.3">
      <c r="A241" s="20" t="s">
        <v>580</v>
      </c>
      <c r="B241" s="20" t="s">
        <v>1976</v>
      </c>
      <c r="C241" s="21" t="s">
        <v>1977</v>
      </c>
      <c r="D241" s="20" t="s">
        <v>1155</v>
      </c>
      <c r="E241" s="20" t="s">
        <v>2374</v>
      </c>
      <c r="F241" s="21" t="s">
        <v>2375</v>
      </c>
      <c r="G241" s="20">
        <v>1</v>
      </c>
      <c r="H241" s="20">
        <v>7</v>
      </c>
      <c r="I241" s="19"/>
    </row>
    <row r="242" spans="1:9" x14ac:dyDescent="0.3">
      <c r="A242" s="20" t="s">
        <v>588</v>
      </c>
      <c r="B242" s="20" t="s">
        <v>3491</v>
      </c>
      <c r="C242" s="21" t="s">
        <v>3492</v>
      </c>
      <c r="D242" s="20" t="s">
        <v>1118</v>
      </c>
      <c r="E242" s="20" t="s">
        <v>2349</v>
      </c>
      <c r="F242" s="21" t="s">
        <v>2350</v>
      </c>
      <c r="G242" s="20">
        <v>7</v>
      </c>
      <c r="H242" s="20">
        <v>7</v>
      </c>
      <c r="I242" s="19"/>
    </row>
    <row r="243" spans="1:9" x14ac:dyDescent="0.3">
      <c r="A243" s="20" t="s">
        <v>589</v>
      </c>
      <c r="B243" s="20" t="s">
        <v>1986</v>
      </c>
      <c r="C243" s="21" t="s">
        <v>1987</v>
      </c>
      <c r="D243" s="20" t="s">
        <v>2514</v>
      </c>
      <c r="E243" s="20" t="s">
        <v>2515</v>
      </c>
      <c r="F243" s="21" t="s">
        <v>3472</v>
      </c>
      <c r="G243" s="20">
        <v>2</v>
      </c>
      <c r="H243" s="20">
        <v>7</v>
      </c>
      <c r="I243" s="19"/>
    </row>
    <row r="244" spans="1:9" x14ac:dyDescent="0.3">
      <c r="A244" s="20" t="s">
        <v>589</v>
      </c>
      <c r="B244" s="20" t="s">
        <v>1986</v>
      </c>
      <c r="C244" s="21" t="s">
        <v>1987</v>
      </c>
      <c r="D244" s="20" t="s">
        <v>2517</v>
      </c>
      <c r="E244" s="20" t="s">
        <v>2518</v>
      </c>
      <c r="F244" s="21" t="s">
        <v>3473</v>
      </c>
      <c r="G244" s="20">
        <v>0</v>
      </c>
      <c r="H244" s="20">
        <v>7</v>
      </c>
      <c r="I244" s="19"/>
    </row>
    <row r="245" spans="1:9" x14ac:dyDescent="0.3">
      <c r="A245" s="20" t="s">
        <v>589</v>
      </c>
      <c r="B245" s="20" t="s">
        <v>1986</v>
      </c>
      <c r="C245" s="21" t="s">
        <v>1987</v>
      </c>
      <c r="D245" s="20" t="s">
        <v>2771</v>
      </c>
      <c r="E245" s="20" t="s">
        <v>2772</v>
      </c>
      <c r="F245" s="21" t="s">
        <v>2773</v>
      </c>
      <c r="G245" s="20">
        <v>1</v>
      </c>
      <c r="H245" s="20">
        <v>7</v>
      </c>
      <c r="I245" s="19"/>
    </row>
    <row r="246" spans="1:9" x14ac:dyDescent="0.3">
      <c r="A246" s="20" t="s">
        <v>589</v>
      </c>
      <c r="B246" s="20" t="s">
        <v>1986</v>
      </c>
      <c r="C246" s="21" t="s">
        <v>1987</v>
      </c>
      <c r="D246" s="20" t="s">
        <v>2523</v>
      </c>
      <c r="E246" s="20" t="s">
        <v>2524</v>
      </c>
      <c r="F246" s="21" t="s">
        <v>3474</v>
      </c>
      <c r="G246" s="20">
        <v>2</v>
      </c>
      <c r="H246" s="20">
        <v>7</v>
      </c>
      <c r="I246" s="19"/>
    </row>
    <row r="247" spans="1:9" x14ac:dyDescent="0.3">
      <c r="A247" s="20" t="s">
        <v>589</v>
      </c>
      <c r="B247" s="20" t="s">
        <v>1986</v>
      </c>
      <c r="C247" s="21" t="s">
        <v>1987</v>
      </c>
      <c r="D247" s="20" t="s">
        <v>1181</v>
      </c>
      <c r="E247" s="20" t="s">
        <v>2526</v>
      </c>
      <c r="F247" s="21" t="s">
        <v>2527</v>
      </c>
      <c r="G247" s="20">
        <v>7</v>
      </c>
      <c r="H247" s="20">
        <v>7</v>
      </c>
      <c r="I247" s="19"/>
    </row>
    <row r="248" spans="1:9" x14ac:dyDescent="0.3">
      <c r="A248" s="20" t="s">
        <v>589</v>
      </c>
      <c r="B248" s="20" t="s">
        <v>1986</v>
      </c>
      <c r="C248" s="21" t="s">
        <v>1987</v>
      </c>
      <c r="D248" s="20" t="s">
        <v>2766</v>
      </c>
      <c r="E248" s="20" t="s">
        <v>2767</v>
      </c>
      <c r="F248" s="21" t="s">
        <v>2768</v>
      </c>
      <c r="G248" s="20">
        <v>2</v>
      </c>
      <c r="H248" s="20">
        <v>7</v>
      </c>
      <c r="I248" s="19"/>
    </row>
    <row r="249" spans="1:9" x14ac:dyDescent="0.3">
      <c r="A249" s="20" t="s">
        <v>589</v>
      </c>
      <c r="B249" s="20" t="s">
        <v>1986</v>
      </c>
      <c r="C249" s="21" t="s">
        <v>1987</v>
      </c>
      <c r="D249" s="20" t="s">
        <v>1155</v>
      </c>
      <c r="E249" s="20" t="s">
        <v>2374</v>
      </c>
      <c r="F249" s="21" t="s">
        <v>2375</v>
      </c>
      <c r="G249" s="20">
        <v>0</v>
      </c>
      <c r="H249" s="20">
        <v>7</v>
      </c>
      <c r="I249" s="19"/>
    </row>
    <row r="250" spans="1:9" x14ac:dyDescent="0.3">
      <c r="A250" s="20" t="s">
        <v>598</v>
      </c>
      <c r="B250" s="20" t="s">
        <v>3493</v>
      </c>
      <c r="C250" s="21" t="s">
        <v>1990</v>
      </c>
      <c r="D250" s="20" t="s">
        <v>1118</v>
      </c>
      <c r="E250" s="20" t="s">
        <v>2349</v>
      </c>
      <c r="F250" s="21" t="s">
        <v>2350</v>
      </c>
      <c r="G250" s="20">
        <v>7</v>
      </c>
      <c r="H250" s="20">
        <v>7</v>
      </c>
      <c r="I250" s="19"/>
    </row>
    <row r="251" spans="1:9" x14ac:dyDescent="0.3">
      <c r="A251" s="20" t="s">
        <v>599</v>
      </c>
      <c r="B251" s="20" t="s">
        <v>1986</v>
      </c>
      <c r="C251" s="21" t="s">
        <v>1992</v>
      </c>
      <c r="D251" s="20" t="s">
        <v>2779</v>
      </c>
      <c r="E251" s="20" t="s">
        <v>2780</v>
      </c>
      <c r="F251" s="21" t="s">
        <v>3494</v>
      </c>
      <c r="G251" s="20">
        <v>2</v>
      </c>
      <c r="H251" s="20">
        <v>7</v>
      </c>
      <c r="I251" s="19"/>
    </row>
    <row r="252" spans="1:9" x14ac:dyDescent="0.3">
      <c r="A252" s="20" t="s">
        <v>599</v>
      </c>
      <c r="B252" s="20" t="s">
        <v>1986</v>
      </c>
      <c r="C252" s="21" t="s">
        <v>1992</v>
      </c>
      <c r="D252" s="20" t="s">
        <v>2782</v>
      </c>
      <c r="E252" s="20" t="s">
        <v>2783</v>
      </c>
      <c r="F252" s="21" t="s">
        <v>2784</v>
      </c>
      <c r="G252" s="20">
        <v>0</v>
      </c>
      <c r="H252" s="20">
        <v>7</v>
      </c>
      <c r="I252" s="19"/>
    </row>
    <row r="253" spans="1:9" x14ac:dyDescent="0.3">
      <c r="A253" s="20" t="s">
        <v>599</v>
      </c>
      <c r="B253" s="20" t="s">
        <v>1986</v>
      </c>
      <c r="C253" s="21" t="s">
        <v>1992</v>
      </c>
      <c r="D253" s="20" t="s">
        <v>2523</v>
      </c>
      <c r="E253" s="20" t="s">
        <v>2524</v>
      </c>
      <c r="F253" s="21" t="s">
        <v>3474</v>
      </c>
      <c r="G253" s="20">
        <v>4</v>
      </c>
      <c r="H253" s="20">
        <v>7</v>
      </c>
      <c r="I253" s="19"/>
    </row>
    <row r="254" spans="1:9" x14ac:dyDescent="0.3">
      <c r="A254" s="20" t="s">
        <v>599</v>
      </c>
      <c r="B254" s="20" t="s">
        <v>1986</v>
      </c>
      <c r="C254" s="21" t="s">
        <v>1992</v>
      </c>
      <c r="D254" s="20" t="s">
        <v>2787</v>
      </c>
      <c r="E254" s="20" t="s">
        <v>2788</v>
      </c>
      <c r="F254" s="21" t="s">
        <v>2789</v>
      </c>
      <c r="G254" s="20">
        <v>2</v>
      </c>
      <c r="H254" s="20">
        <v>7</v>
      </c>
      <c r="I254" s="19"/>
    </row>
    <row r="255" spans="1:9" x14ac:dyDescent="0.3">
      <c r="A255" s="20" t="s">
        <v>599</v>
      </c>
      <c r="B255" s="20" t="s">
        <v>1986</v>
      </c>
      <c r="C255" s="21" t="s">
        <v>1992</v>
      </c>
      <c r="D255" s="20" t="s">
        <v>1304</v>
      </c>
      <c r="E255" s="20" t="s">
        <v>2790</v>
      </c>
      <c r="F255" s="21" t="s">
        <v>2791</v>
      </c>
      <c r="G255" s="20">
        <v>5</v>
      </c>
      <c r="H255" s="20">
        <v>7</v>
      </c>
      <c r="I255" s="19"/>
    </row>
    <row r="256" spans="1:9" x14ac:dyDescent="0.3">
      <c r="A256" s="20" t="s">
        <v>599</v>
      </c>
      <c r="B256" s="20" t="s">
        <v>1986</v>
      </c>
      <c r="C256" s="21" t="s">
        <v>1992</v>
      </c>
      <c r="D256" s="20" t="s">
        <v>2766</v>
      </c>
      <c r="E256" s="20" t="s">
        <v>2767</v>
      </c>
      <c r="F256" s="21" t="s">
        <v>2768</v>
      </c>
      <c r="G256" s="20">
        <v>2</v>
      </c>
      <c r="H256" s="20">
        <v>7</v>
      </c>
      <c r="I256" s="19"/>
    </row>
    <row r="257" spans="1:9" x14ac:dyDescent="0.3">
      <c r="A257" s="20" t="s">
        <v>599</v>
      </c>
      <c r="B257" s="20" t="s">
        <v>1986</v>
      </c>
      <c r="C257" s="21" t="s">
        <v>1992</v>
      </c>
      <c r="D257" s="20" t="s">
        <v>1155</v>
      </c>
      <c r="E257" s="20" t="s">
        <v>2374</v>
      </c>
      <c r="F257" s="21" t="s">
        <v>2375</v>
      </c>
      <c r="G257" s="20">
        <v>0</v>
      </c>
      <c r="H257" s="20">
        <v>7</v>
      </c>
      <c r="I257" s="19"/>
    </row>
    <row r="258" spans="1:9" x14ac:dyDescent="0.3">
      <c r="A258" s="20" t="s">
        <v>99</v>
      </c>
      <c r="B258" s="20" t="s">
        <v>1996</v>
      </c>
      <c r="C258" s="21" t="s">
        <v>1997</v>
      </c>
      <c r="D258" s="20" t="s">
        <v>2792</v>
      </c>
      <c r="E258" s="20" t="s">
        <v>2793</v>
      </c>
      <c r="F258" s="21" t="s">
        <v>2794</v>
      </c>
      <c r="G258" s="20">
        <v>5</v>
      </c>
      <c r="H258" s="20">
        <v>7</v>
      </c>
      <c r="I258" s="19"/>
    </row>
    <row r="259" spans="1:9" x14ac:dyDescent="0.3">
      <c r="A259" s="20" t="s">
        <v>99</v>
      </c>
      <c r="B259" s="20" t="s">
        <v>1996</v>
      </c>
      <c r="C259" s="21" t="s">
        <v>1997</v>
      </c>
      <c r="D259" s="20" t="s">
        <v>2795</v>
      </c>
      <c r="E259" s="20" t="s">
        <v>2796</v>
      </c>
      <c r="F259" s="21" t="s">
        <v>2797</v>
      </c>
      <c r="G259" s="20">
        <v>4</v>
      </c>
      <c r="H259" s="20">
        <v>7</v>
      </c>
      <c r="I259" s="19"/>
    </row>
    <row r="260" spans="1:9" x14ac:dyDescent="0.3">
      <c r="A260" s="20" t="s">
        <v>99</v>
      </c>
      <c r="B260" s="20" t="s">
        <v>1996</v>
      </c>
      <c r="C260" s="21" t="s">
        <v>1997</v>
      </c>
      <c r="D260" s="20" t="s">
        <v>2798</v>
      </c>
      <c r="E260" s="20" t="s">
        <v>2799</v>
      </c>
      <c r="F260" s="21" t="s">
        <v>2800</v>
      </c>
      <c r="G260" s="20">
        <v>5</v>
      </c>
      <c r="H260" s="20">
        <v>7</v>
      </c>
      <c r="I260" s="19"/>
    </row>
    <row r="261" spans="1:9" x14ac:dyDescent="0.3">
      <c r="A261" s="20" t="s">
        <v>99</v>
      </c>
      <c r="B261" s="20" t="s">
        <v>1996</v>
      </c>
      <c r="C261" s="21" t="s">
        <v>1997</v>
      </c>
      <c r="D261" s="20" t="s">
        <v>2801</v>
      </c>
      <c r="E261" s="20" t="s">
        <v>2802</v>
      </c>
      <c r="F261" s="21" t="s">
        <v>2803</v>
      </c>
      <c r="G261" s="20">
        <v>2</v>
      </c>
      <c r="H261" s="20">
        <v>7</v>
      </c>
      <c r="I261" s="19"/>
    </row>
    <row r="262" spans="1:9" x14ac:dyDescent="0.3">
      <c r="A262" s="20" t="s">
        <v>99</v>
      </c>
      <c r="B262" s="20" t="s">
        <v>1996</v>
      </c>
      <c r="C262" s="21" t="s">
        <v>1997</v>
      </c>
      <c r="D262" s="20" t="s">
        <v>2804</v>
      </c>
      <c r="E262" s="20" t="s">
        <v>2805</v>
      </c>
      <c r="F262" s="21" t="s">
        <v>2806</v>
      </c>
      <c r="G262" s="20">
        <v>6</v>
      </c>
      <c r="H262" s="20">
        <v>7</v>
      </c>
      <c r="I262" s="19"/>
    </row>
    <row r="263" spans="1:9" x14ac:dyDescent="0.3">
      <c r="A263" s="20" t="s">
        <v>99</v>
      </c>
      <c r="B263" s="20" t="s">
        <v>1996</v>
      </c>
      <c r="C263" s="21" t="s">
        <v>1997</v>
      </c>
      <c r="D263" s="20" t="s">
        <v>2807</v>
      </c>
      <c r="E263" s="20" t="s">
        <v>2808</v>
      </c>
      <c r="F263" s="21" t="s">
        <v>2809</v>
      </c>
      <c r="G263" s="20">
        <v>6</v>
      </c>
      <c r="H263" s="20">
        <v>7</v>
      </c>
      <c r="I263" s="19"/>
    </row>
    <row r="264" spans="1:9" x14ac:dyDescent="0.3">
      <c r="A264" s="20" t="s">
        <v>99</v>
      </c>
      <c r="B264" s="20" t="s">
        <v>1996</v>
      </c>
      <c r="C264" s="21" t="s">
        <v>1997</v>
      </c>
      <c r="D264" s="20" t="s">
        <v>2810</v>
      </c>
      <c r="E264" s="20" t="s">
        <v>2811</v>
      </c>
      <c r="F264" s="21" t="s">
        <v>2812</v>
      </c>
      <c r="G264" s="20">
        <v>1</v>
      </c>
      <c r="H264" s="20">
        <v>7</v>
      </c>
      <c r="I264" s="19"/>
    </row>
    <row r="265" spans="1:9" x14ac:dyDescent="0.3">
      <c r="A265" s="20" t="s">
        <v>99</v>
      </c>
      <c r="B265" s="20" t="s">
        <v>1996</v>
      </c>
      <c r="C265" s="21" t="s">
        <v>1997</v>
      </c>
      <c r="D265" s="20" t="s">
        <v>2813</v>
      </c>
      <c r="E265" s="20" t="s">
        <v>2814</v>
      </c>
      <c r="F265" s="21" t="s">
        <v>2815</v>
      </c>
      <c r="G265" s="20">
        <v>2</v>
      </c>
      <c r="H265" s="20">
        <v>7</v>
      </c>
      <c r="I265" s="19"/>
    </row>
    <row r="266" spans="1:9" x14ac:dyDescent="0.3">
      <c r="A266" s="20" t="s">
        <v>99</v>
      </c>
      <c r="B266" s="20" t="s">
        <v>1996</v>
      </c>
      <c r="C266" s="21" t="s">
        <v>1997</v>
      </c>
      <c r="D266" s="20" t="s">
        <v>2816</v>
      </c>
      <c r="E266" s="20" t="s">
        <v>2817</v>
      </c>
      <c r="F266" s="21" t="s">
        <v>2818</v>
      </c>
      <c r="G266" s="20">
        <v>4</v>
      </c>
      <c r="H266" s="20">
        <v>7</v>
      </c>
      <c r="I266" s="19"/>
    </row>
    <row r="267" spans="1:9" x14ac:dyDescent="0.3">
      <c r="A267" s="20" t="s">
        <v>99</v>
      </c>
      <c r="B267" s="20" t="s">
        <v>1996</v>
      </c>
      <c r="C267" s="21" t="s">
        <v>1997</v>
      </c>
      <c r="D267" s="20" t="s">
        <v>2819</v>
      </c>
      <c r="E267" s="20" t="s">
        <v>2820</v>
      </c>
      <c r="F267" s="21" t="s">
        <v>2821</v>
      </c>
      <c r="G267" s="20">
        <v>6</v>
      </c>
      <c r="H267" s="20">
        <v>7</v>
      </c>
      <c r="I267" s="19"/>
    </row>
    <row r="268" spans="1:9" x14ac:dyDescent="0.3">
      <c r="A268" s="20" t="s">
        <v>99</v>
      </c>
      <c r="B268" s="20" t="s">
        <v>1996</v>
      </c>
      <c r="C268" s="21" t="s">
        <v>1997</v>
      </c>
      <c r="D268" s="20" t="s">
        <v>1155</v>
      </c>
      <c r="E268" s="20" t="s">
        <v>2374</v>
      </c>
      <c r="F268" s="21" t="s">
        <v>2375</v>
      </c>
      <c r="G268" s="20">
        <v>0</v>
      </c>
      <c r="H268" s="20">
        <v>7</v>
      </c>
      <c r="I268" s="19"/>
    </row>
    <row r="269" spans="1:9" x14ac:dyDescent="0.3">
      <c r="A269" s="20" t="s">
        <v>620</v>
      </c>
      <c r="B269" s="20" t="s">
        <v>1999</v>
      </c>
      <c r="C269" s="21" t="s">
        <v>3495</v>
      </c>
      <c r="D269" s="20" t="s">
        <v>1120</v>
      </c>
      <c r="E269" s="20" t="s">
        <v>2351</v>
      </c>
      <c r="F269" s="21" t="s">
        <v>2352</v>
      </c>
      <c r="G269" s="20">
        <v>2</v>
      </c>
      <c r="H269" s="20">
        <v>7</v>
      </c>
      <c r="I269" s="19"/>
    </row>
    <row r="270" spans="1:9" x14ac:dyDescent="0.3">
      <c r="A270" s="20" t="s">
        <v>620</v>
      </c>
      <c r="B270" s="20" t="s">
        <v>1999</v>
      </c>
      <c r="C270" s="21" t="s">
        <v>3495</v>
      </c>
      <c r="D270" s="20" t="s">
        <v>1118</v>
      </c>
      <c r="E270" s="20" t="s">
        <v>2349</v>
      </c>
      <c r="F270" s="21" t="s">
        <v>2350</v>
      </c>
      <c r="G270" s="20">
        <v>5</v>
      </c>
      <c r="H270" s="20">
        <v>7</v>
      </c>
      <c r="I270" s="19"/>
    </row>
    <row r="271" spans="1:9" x14ac:dyDescent="0.3">
      <c r="A271" s="20" t="s">
        <v>621</v>
      </c>
      <c r="B271" s="20" t="s">
        <v>2002</v>
      </c>
      <c r="C271" s="21" t="s">
        <v>2003</v>
      </c>
      <c r="D271" s="20" t="s">
        <v>1416</v>
      </c>
      <c r="E271" s="20" t="s">
        <v>2577</v>
      </c>
      <c r="F271" s="21" t="s">
        <v>2578</v>
      </c>
      <c r="G271" s="20">
        <v>2</v>
      </c>
      <c r="H271" s="20">
        <v>5</v>
      </c>
      <c r="I271" s="19"/>
    </row>
    <row r="272" spans="1:9" x14ac:dyDescent="0.3">
      <c r="A272" s="20" t="s">
        <v>621</v>
      </c>
      <c r="B272" s="20" t="s">
        <v>2002</v>
      </c>
      <c r="C272" s="21" t="s">
        <v>2003</v>
      </c>
      <c r="D272" s="20" t="s">
        <v>3376</v>
      </c>
      <c r="E272" s="20" t="s">
        <v>2699</v>
      </c>
      <c r="F272" s="21" t="s">
        <v>3294</v>
      </c>
      <c r="G272" s="20">
        <v>0</v>
      </c>
      <c r="H272" s="20">
        <v>5</v>
      </c>
      <c r="I272" s="19"/>
    </row>
    <row r="273" spans="1:9" x14ac:dyDescent="0.3">
      <c r="A273" s="20" t="s">
        <v>621</v>
      </c>
      <c r="B273" s="20" t="s">
        <v>2002</v>
      </c>
      <c r="C273" s="21" t="s">
        <v>2003</v>
      </c>
      <c r="D273" s="20" t="s">
        <v>3377</v>
      </c>
      <c r="E273" s="20" t="s">
        <v>2824</v>
      </c>
      <c r="F273" s="21" t="s">
        <v>3378</v>
      </c>
      <c r="G273" s="20">
        <v>1</v>
      </c>
      <c r="H273" s="20">
        <v>5</v>
      </c>
      <c r="I273" s="19"/>
    </row>
    <row r="274" spans="1:9" x14ac:dyDescent="0.3">
      <c r="A274" s="20" t="s">
        <v>621</v>
      </c>
      <c r="B274" s="20" t="s">
        <v>2002</v>
      </c>
      <c r="C274" s="21" t="s">
        <v>2003</v>
      </c>
      <c r="D274" s="20" t="s">
        <v>3379</v>
      </c>
      <c r="E274" s="20" t="s">
        <v>3380</v>
      </c>
      <c r="F274" s="21" t="s">
        <v>3381</v>
      </c>
      <c r="G274" s="20">
        <v>1</v>
      </c>
      <c r="H274" s="20">
        <v>5</v>
      </c>
      <c r="I274" s="19"/>
    </row>
    <row r="275" spans="1:9" x14ac:dyDescent="0.3">
      <c r="A275" s="20" t="s">
        <v>621</v>
      </c>
      <c r="B275" s="20" t="s">
        <v>2002</v>
      </c>
      <c r="C275" s="21" t="s">
        <v>2003</v>
      </c>
      <c r="D275" s="20" t="s">
        <v>1478</v>
      </c>
      <c r="E275" s="20" t="s">
        <v>2825</v>
      </c>
      <c r="F275" s="21" t="s">
        <v>3291</v>
      </c>
      <c r="G275" s="20">
        <v>1</v>
      </c>
      <c r="H275" s="20">
        <v>5</v>
      </c>
      <c r="I275" s="19"/>
    </row>
    <row r="276" spans="1:9" x14ac:dyDescent="0.3">
      <c r="A276" s="20" t="s">
        <v>621</v>
      </c>
      <c r="B276" s="20" t="s">
        <v>2002</v>
      </c>
      <c r="C276" s="21" t="s">
        <v>2003</v>
      </c>
      <c r="D276" s="20" t="s">
        <v>3382</v>
      </c>
      <c r="E276" s="20" t="s">
        <v>2826</v>
      </c>
      <c r="F276" s="21" t="s">
        <v>3383</v>
      </c>
      <c r="G276" s="20">
        <v>0</v>
      </c>
      <c r="H276" s="20">
        <v>5</v>
      </c>
      <c r="I276" s="19"/>
    </row>
    <row r="277" spans="1:9" x14ac:dyDescent="0.3">
      <c r="A277" s="20" t="s">
        <v>621</v>
      </c>
      <c r="B277" s="20" t="s">
        <v>2002</v>
      </c>
      <c r="C277" s="21" t="s">
        <v>2003</v>
      </c>
      <c r="D277" s="20" t="s">
        <v>3384</v>
      </c>
      <c r="E277" s="20" t="s">
        <v>2703</v>
      </c>
      <c r="F277" s="21" t="s">
        <v>3292</v>
      </c>
      <c r="G277" s="20">
        <v>0</v>
      </c>
      <c r="H277" s="20">
        <v>5</v>
      </c>
      <c r="I277" s="19"/>
    </row>
    <row r="278" spans="1:9" x14ac:dyDescent="0.3">
      <c r="A278" s="20" t="s">
        <v>621</v>
      </c>
      <c r="B278" s="20" t="s">
        <v>2002</v>
      </c>
      <c r="C278" s="21" t="s">
        <v>2003</v>
      </c>
      <c r="D278" s="20" t="s">
        <v>3385</v>
      </c>
      <c r="E278" s="20" t="s">
        <v>2705</v>
      </c>
      <c r="F278" s="21" t="s">
        <v>3293</v>
      </c>
      <c r="G278" s="20">
        <v>0</v>
      </c>
      <c r="H278" s="20">
        <v>5</v>
      </c>
      <c r="I278" s="19"/>
    </row>
    <row r="279" spans="1:9" x14ac:dyDescent="0.3">
      <c r="A279" s="20" t="s">
        <v>621</v>
      </c>
      <c r="B279" s="20" t="s">
        <v>2002</v>
      </c>
      <c r="C279" s="21" t="s">
        <v>2003</v>
      </c>
      <c r="D279" s="20" t="s">
        <v>3386</v>
      </c>
      <c r="E279" s="20" t="s">
        <v>2570</v>
      </c>
      <c r="F279" s="21" t="s">
        <v>3300</v>
      </c>
      <c r="G279" s="20">
        <v>0</v>
      </c>
      <c r="H279" s="20">
        <v>5</v>
      </c>
      <c r="I279" s="19"/>
    </row>
    <row r="280" spans="1:9" x14ac:dyDescent="0.3">
      <c r="A280" s="20" t="s">
        <v>621</v>
      </c>
      <c r="B280" s="20" t="s">
        <v>2002</v>
      </c>
      <c r="C280" s="21" t="s">
        <v>2003</v>
      </c>
      <c r="D280" s="20" t="s">
        <v>1155</v>
      </c>
      <c r="E280" s="20" t="s">
        <v>2374</v>
      </c>
      <c r="F280" s="21" t="s">
        <v>2375</v>
      </c>
      <c r="G280" s="20">
        <v>1</v>
      </c>
      <c r="H280" s="20">
        <v>5</v>
      </c>
      <c r="I280" s="19"/>
    </row>
    <row r="281" spans="1:9" x14ac:dyDescent="0.3">
      <c r="A281" s="20" t="s">
        <v>632</v>
      </c>
      <c r="B281" s="20" t="s">
        <v>2006</v>
      </c>
      <c r="C281" s="21" t="s">
        <v>3496</v>
      </c>
      <c r="D281" s="20" t="s">
        <v>1244</v>
      </c>
      <c r="E281" s="20" t="s">
        <v>2536</v>
      </c>
      <c r="F281" s="21" t="s">
        <v>1576</v>
      </c>
      <c r="G281" s="20">
        <v>0</v>
      </c>
      <c r="H281" s="20">
        <v>7</v>
      </c>
      <c r="I281" s="19"/>
    </row>
    <row r="282" spans="1:9" x14ac:dyDescent="0.3">
      <c r="A282" s="20" t="s">
        <v>632</v>
      </c>
      <c r="B282" s="20" t="s">
        <v>2006</v>
      </c>
      <c r="C282" s="21" t="s">
        <v>3496</v>
      </c>
      <c r="D282" s="20" t="s">
        <v>2552</v>
      </c>
      <c r="E282" s="20" t="s">
        <v>2553</v>
      </c>
      <c r="F282" s="21" t="s">
        <v>2554</v>
      </c>
      <c r="G282" s="20">
        <v>2</v>
      </c>
      <c r="H282" s="20">
        <v>7</v>
      </c>
      <c r="I282" s="19"/>
    </row>
    <row r="283" spans="1:9" x14ac:dyDescent="0.3">
      <c r="A283" s="20" t="s">
        <v>632</v>
      </c>
      <c r="B283" s="20" t="s">
        <v>2006</v>
      </c>
      <c r="C283" s="21" t="s">
        <v>3496</v>
      </c>
      <c r="D283" s="20" t="s">
        <v>2823</v>
      </c>
      <c r="E283" s="20" t="s">
        <v>2824</v>
      </c>
      <c r="F283" s="21" t="s">
        <v>2709</v>
      </c>
      <c r="G283" s="20">
        <v>1</v>
      </c>
      <c r="H283" s="20">
        <v>7</v>
      </c>
      <c r="I283" s="19"/>
    </row>
    <row r="284" spans="1:9" x14ac:dyDescent="0.3">
      <c r="A284" s="20" t="s">
        <v>632</v>
      </c>
      <c r="B284" s="20" t="s">
        <v>2006</v>
      </c>
      <c r="C284" s="21" t="s">
        <v>3496</v>
      </c>
      <c r="D284" s="20" t="s">
        <v>1214</v>
      </c>
      <c r="E284" s="20" t="s">
        <v>2543</v>
      </c>
      <c r="F284" s="21" t="s">
        <v>2544</v>
      </c>
      <c r="G284" s="20">
        <v>7</v>
      </c>
      <c r="H284" s="20">
        <v>7</v>
      </c>
      <c r="I284" s="19"/>
    </row>
    <row r="285" spans="1:9" x14ac:dyDescent="0.3">
      <c r="A285" s="20" t="s">
        <v>632</v>
      </c>
      <c r="B285" s="20" t="s">
        <v>2006</v>
      </c>
      <c r="C285" s="21" t="s">
        <v>3496</v>
      </c>
      <c r="D285" s="20" t="s">
        <v>1668</v>
      </c>
      <c r="E285" s="20" t="s">
        <v>2417</v>
      </c>
      <c r="F285" s="21" t="s">
        <v>2418</v>
      </c>
      <c r="G285" s="20">
        <v>2</v>
      </c>
      <c r="H285" s="20">
        <v>7</v>
      </c>
      <c r="I285" s="19"/>
    </row>
    <row r="286" spans="1:9" x14ac:dyDescent="0.3">
      <c r="A286" s="20" t="s">
        <v>632</v>
      </c>
      <c r="B286" s="20" t="s">
        <v>2006</v>
      </c>
      <c r="C286" s="21" t="s">
        <v>3496</v>
      </c>
      <c r="D286" s="20" t="s">
        <v>1147</v>
      </c>
      <c r="E286" s="20" t="s">
        <v>2545</v>
      </c>
      <c r="F286" s="21" t="s">
        <v>2546</v>
      </c>
      <c r="G286" s="20">
        <v>0</v>
      </c>
      <c r="H286" s="20">
        <v>7</v>
      </c>
      <c r="I286" s="19"/>
    </row>
    <row r="287" spans="1:9" x14ac:dyDescent="0.3">
      <c r="A287" s="20" t="s">
        <v>632</v>
      </c>
      <c r="B287" s="20" t="s">
        <v>2006</v>
      </c>
      <c r="C287" s="21" t="s">
        <v>3496</v>
      </c>
      <c r="D287" s="20" t="s">
        <v>1485</v>
      </c>
      <c r="E287" s="20" t="s">
        <v>2547</v>
      </c>
      <c r="F287" s="21" t="s">
        <v>2548</v>
      </c>
      <c r="G287" s="20">
        <v>0</v>
      </c>
      <c r="H287" s="20">
        <v>7</v>
      </c>
      <c r="I287" s="19"/>
    </row>
    <row r="288" spans="1:9" x14ac:dyDescent="0.3">
      <c r="A288" s="20" t="s">
        <v>632</v>
      </c>
      <c r="B288" s="20" t="s">
        <v>2006</v>
      </c>
      <c r="C288" s="21" t="s">
        <v>3496</v>
      </c>
      <c r="D288" s="20" t="s">
        <v>2569</v>
      </c>
      <c r="E288" s="20" t="s">
        <v>2570</v>
      </c>
      <c r="F288" s="21" t="s">
        <v>2571</v>
      </c>
      <c r="G288" s="20">
        <v>0</v>
      </c>
      <c r="H288" s="20">
        <v>7</v>
      </c>
      <c r="I288" s="19"/>
    </row>
    <row r="289" spans="1:9" x14ac:dyDescent="0.3">
      <c r="A289" s="20" t="s">
        <v>632</v>
      </c>
      <c r="B289" s="20" t="s">
        <v>2006</v>
      </c>
      <c r="C289" s="21" t="s">
        <v>3496</v>
      </c>
      <c r="D289" s="20" t="s">
        <v>2557</v>
      </c>
      <c r="E289" s="20" t="s">
        <v>2558</v>
      </c>
      <c r="F289" s="21" t="s">
        <v>2559</v>
      </c>
      <c r="G289" s="20">
        <v>2</v>
      </c>
      <c r="H289" s="20">
        <v>7</v>
      </c>
      <c r="I289" s="19"/>
    </row>
    <row r="290" spans="1:9" x14ac:dyDescent="0.3">
      <c r="A290" s="20" t="s">
        <v>632</v>
      </c>
      <c r="B290" s="20" t="s">
        <v>2006</v>
      </c>
      <c r="C290" s="21" t="s">
        <v>3496</v>
      </c>
      <c r="D290" s="20" t="s">
        <v>2560</v>
      </c>
      <c r="E290" s="20" t="s">
        <v>2561</v>
      </c>
      <c r="F290" s="21" t="s">
        <v>2562</v>
      </c>
      <c r="G290" s="20">
        <v>0</v>
      </c>
      <c r="H290" s="20">
        <v>7</v>
      </c>
      <c r="I290" s="19"/>
    </row>
    <row r="291" spans="1:9" x14ac:dyDescent="0.3">
      <c r="A291" s="20" t="s">
        <v>632</v>
      </c>
      <c r="B291" s="20" t="s">
        <v>2006</v>
      </c>
      <c r="C291" s="21" t="s">
        <v>3496</v>
      </c>
      <c r="D291" s="20" t="s">
        <v>2563</v>
      </c>
      <c r="E291" s="20" t="s">
        <v>2564</v>
      </c>
      <c r="F291" s="21" t="s">
        <v>2565</v>
      </c>
      <c r="G291" s="20">
        <v>0</v>
      </c>
      <c r="H291" s="20">
        <v>7</v>
      </c>
      <c r="I291" s="19"/>
    </row>
    <row r="292" spans="1:9" x14ac:dyDescent="0.3">
      <c r="A292" s="20" t="s">
        <v>632</v>
      </c>
      <c r="B292" s="20" t="s">
        <v>2006</v>
      </c>
      <c r="C292" s="21" t="s">
        <v>3496</v>
      </c>
      <c r="D292" s="20" t="s">
        <v>2454</v>
      </c>
      <c r="E292" s="20" t="s">
        <v>2455</v>
      </c>
      <c r="F292" s="21" t="s">
        <v>2456</v>
      </c>
      <c r="G292" s="20">
        <v>2</v>
      </c>
      <c r="H292" s="20">
        <v>7</v>
      </c>
      <c r="I292" s="19"/>
    </row>
    <row r="293" spans="1:9" x14ac:dyDescent="0.3">
      <c r="A293" s="20" t="s">
        <v>632</v>
      </c>
      <c r="B293" s="20" t="s">
        <v>2006</v>
      </c>
      <c r="C293" s="21" t="s">
        <v>3496</v>
      </c>
      <c r="D293" s="20" t="s">
        <v>2574</v>
      </c>
      <c r="E293" s="20" t="s">
        <v>2575</v>
      </c>
      <c r="F293" s="21" t="s">
        <v>2576</v>
      </c>
      <c r="G293" s="20">
        <v>2</v>
      </c>
      <c r="H293" s="20">
        <v>7</v>
      </c>
      <c r="I293" s="19"/>
    </row>
    <row r="294" spans="1:9" x14ac:dyDescent="0.3">
      <c r="A294" s="20" t="s">
        <v>632</v>
      </c>
      <c r="B294" s="20" t="s">
        <v>2006</v>
      </c>
      <c r="C294" s="21" t="s">
        <v>3496</v>
      </c>
      <c r="D294" s="20" t="s">
        <v>1155</v>
      </c>
      <c r="E294" s="20" t="s">
        <v>2374</v>
      </c>
      <c r="F294" s="21" t="s">
        <v>2375</v>
      </c>
      <c r="G294" s="20">
        <v>0</v>
      </c>
      <c r="H294" s="20">
        <v>7</v>
      </c>
      <c r="I294" s="19"/>
    </row>
    <row r="295" spans="1:9" x14ac:dyDescent="0.3">
      <c r="A295" s="20" t="s">
        <v>648</v>
      </c>
      <c r="B295" s="20" t="s">
        <v>1844</v>
      </c>
      <c r="C295" s="21" t="s">
        <v>1845</v>
      </c>
      <c r="D295" s="20" t="s">
        <v>1306</v>
      </c>
      <c r="E295" s="20" t="s">
        <v>2372</v>
      </c>
      <c r="F295" s="21" t="s">
        <v>2373</v>
      </c>
      <c r="G295" s="20">
        <v>7</v>
      </c>
      <c r="H295" s="20">
        <v>7</v>
      </c>
      <c r="I295" s="19"/>
    </row>
    <row r="296" spans="1:9" x14ac:dyDescent="0.3">
      <c r="A296" s="20" t="s">
        <v>648</v>
      </c>
      <c r="B296" s="20" t="s">
        <v>1844</v>
      </c>
      <c r="C296" s="21" t="s">
        <v>1845</v>
      </c>
      <c r="D296" s="20" t="s">
        <v>2835</v>
      </c>
      <c r="E296" s="20" t="s">
        <v>2836</v>
      </c>
      <c r="F296" s="21" t="s">
        <v>2837</v>
      </c>
      <c r="G296" s="20">
        <v>3</v>
      </c>
      <c r="H296" s="20">
        <v>7</v>
      </c>
      <c r="I296" s="19"/>
    </row>
    <row r="297" spans="1:9" x14ac:dyDescent="0.3">
      <c r="A297" s="20" t="s">
        <v>648</v>
      </c>
      <c r="B297" s="20" t="s">
        <v>1844</v>
      </c>
      <c r="C297" s="21" t="s">
        <v>1845</v>
      </c>
      <c r="D297" s="20" t="s">
        <v>2454</v>
      </c>
      <c r="E297" s="20" t="s">
        <v>2455</v>
      </c>
      <c r="F297" s="21" t="s">
        <v>2456</v>
      </c>
      <c r="G297" s="20">
        <v>3</v>
      </c>
      <c r="H297" s="20">
        <v>7</v>
      </c>
      <c r="I297" s="19"/>
    </row>
    <row r="298" spans="1:9" x14ac:dyDescent="0.3">
      <c r="A298" s="20" t="s">
        <v>648</v>
      </c>
      <c r="B298" s="20" t="s">
        <v>1844</v>
      </c>
      <c r="C298" s="21" t="s">
        <v>1845</v>
      </c>
      <c r="D298" s="20" t="s">
        <v>2840</v>
      </c>
      <c r="E298" s="20" t="s">
        <v>2841</v>
      </c>
      <c r="F298" s="21" t="s">
        <v>2842</v>
      </c>
      <c r="G298" s="20">
        <v>2</v>
      </c>
      <c r="H298" s="20">
        <v>7</v>
      </c>
      <c r="I298" s="19"/>
    </row>
    <row r="299" spans="1:9" x14ac:dyDescent="0.3">
      <c r="A299" s="20" t="s">
        <v>648</v>
      </c>
      <c r="B299" s="20" t="s">
        <v>1844</v>
      </c>
      <c r="C299" s="21" t="s">
        <v>1845</v>
      </c>
      <c r="D299" s="20" t="s">
        <v>2749</v>
      </c>
      <c r="E299" s="20" t="s">
        <v>2750</v>
      </c>
      <c r="F299" s="21" t="s">
        <v>2751</v>
      </c>
      <c r="G299" s="20">
        <v>3</v>
      </c>
      <c r="H299" s="20">
        <v>7</v>
      </c>
      <c r="I299" s="19"/>
    </row>
    <row r="300" spans="1:9" x14ac:dyDescent="0.3">
      <c r="A300" s="20" t="s">
        <v>648</v>
      </c>
      <c r="B300" s="20" t="s">
        <v>1844</v>
      </c>
      <c r="C300" s="21" t="s">
        <v>1845</v>
      </c>
      <c r="D300" s="20" t="s">
        <v>2752</v>
      </c>
      <c r="E300" s="20" t="s">
        <v>2753</v>
      </c>
      <c r="F300" s="21" t="s">
        <v>2754</v>
      </c>
      <c r="G300" s="20">
        <v>2</v>
      </c>
      <c r="H300" s="20">
        <v>7</v>
      </c>
      <c r="I300" s="19"/>
    </row>
    <row r="301" spans="1:9" x14ac:dyDescent="0.3">
      <c r="A301" s="20" t="s">
        <v>648</v>
      </c>
      <c r="B301" s="20" t="s">
        <v>1844</v>
      </c>
      <c r="C301" s="21" t="s">
        <v>1845</v>
      </c>
      <c r="D301" s="20" t="s">
        <v>1155</v>
      </c>
      <c r="E301" s="20" t="s">
        <v>2374</v>
      </c>
      <c r="F301" s="21" t="s">
        <v>2375</v>
      </c>
      <c r="G301" s="20">
        <v>0</v>
      </c>
      <c r="H301" s="20">
        <v>7</v>
      </c>
      <c r="I301" s="19"/>
    </row>
    <row r="302" spans="1:9" x14ac:dyDescent="0.3">
      <c r="A302" s="20" t="s">
        <v>657</v>
      </c>
      <c r="B302" s="20" t="s">
        <v>2012</v>
      </c>
      <c r="C302" s="21" t="s">
        <v>2013</v>
      </c>
      <c r="D302" s="20" t="s">
        <v>1172</v>
      </c>
      <c r="E302" s="20" t="s">
        <v>2848</v>
      </c>
      <c r="F302" s="21" t="s">
        <v>2849</v>
      </c>
      <c r="G302" s="20">
        <v>5</v>
      </c>
      <c r="H302" s="20">
        <v>7</v>
      </c>
      <c r="I302" s="19"/>
    </row>
    <row r="303" spans="1:9" x14ac:dyDescent="0.3">
      <c r="A303" s="20" t="s">
        <v>657</v>
      </c>
      <c r="B303" s="20" t="s">
        <v>2012</v>
      </c>
      <c r="C303" s="21" t="s">
        <v>2013</v>
      </c>
      <c r="D303" s="20" t="s">
        <v>1194</v>
      </c>
      <c r="E303" s="20" t="s">
        <v>3307</v>
      </c>
      <c r="F303" s="21" t="s">
        <v>3308</v>
      </c>
      <c r="G303" s="20">
        <v>2</v>
      </c>
      <c r="H303" s="20">
        <v>7</v>
      </c>
      <c r="I303" s="19"/>
    </row>
    <row r="304" spans="1:9" x14ac:dyDescent="0.3">
      <c r="A304" s="20" t="s">
        <v>658</v>
      </c>
      <c r="B304" s="20" t="s">
        <v>2014</v>
      </c>
      <c r="C304" s="21" t="s">
        <v>2015</v>
      </c>
      <c r="D304" s="20" t="s">
        <v>1120</v>
      </c>
      <c r="E304" s="20" t="s">
        <v>2351</v>
      </c>
      <c r="F304" s="21" t="s">
        <v>2352</v>
      </c>
      <c r="G304" s="20">
        <v>3</v>
      </c>
      <c r="H304" s="20">
        <v>7</v>
      </c>
      <c r="I304" s="19"/>
    </row>
    <row r="305" spans="1:9" x14ac:dyDescent="0.3">
      <c r="A305" s="20" t="s">
        <v>658</v>
      </c>
      <c r="B305" s="20" t="s">
        <v>2014</v>
      </c>
      <c r="C305" s="21" t="s">
        <v>2015</v>
      </c>
      <c r="D305" s="20" t="s">
        <v>1118</v>
      </c>
      <c r="E305" s="20" t="s">
        <v>2349</v>
      </c>
      <c r="F305" s="21" t="s">
        <v>2350</v>
      </c>
      <c r="G305" s="20">
        <v>4</v>
      </c>
      <c r="H305" s="20">
        <v>7</v>
      </c>
      <c r="I305" s="19"/>
    </row>
    <row r="306" spans="1:9" x14ac:dyDescent="0.3">
      <c r="A306" s="20" t="s">
        <v>659</v>
      </c>
      <c r="B306" s="20" t="s">
        <v>2017</v>
      </c>
      <c r="C306" s="21" t="s">
        <v>2018</v>
      </c>
      <c r="D306" s="20" t="s">
        <v>1307</v>
      </c>
      <c r="E306" s="20" t="s">
        <v>3369</v>
      </c>
      <c r="F306" s="21" t="s">
        <v>3370</v>
      </c>
      <c r="G306" s="20">
        <v>2</v>
      </c>
      <c r="H306" s="20">
        <v>4</v>
      </c>
      <c r="I306" s="19"/>
    </row>
    <row r="307" spans="1:9" x14ac:dyDescent="0.3">
      <c r="A307" s="20" t="s">
        <v>659</v>
      </c>
      <c r="B307" s="20" t="s">
        <v>2017</v>
      </c>
      <c r="C307" s="21" t="s">
        <v>2018</v>
      </c>
      <c r="D307" s="20" t="s">
        <v>3371</v>
      </c>
      <c r="E307" s="20" t="s">
        <v>3372</v>
      </c>
      <c r="F307" s="21" t="s">
        <v>3373</v>
      </c>
      <c r="G307" s="20">
        <v>1</v>
      </c>
      <c r="H307" s="20">
        <v>4</v>
      </c>
      <c r="I307" s="19"/>
    </row>
    <row r="308" spans="1:9" x14ac:dyDescent="0.3">
      <c r="A308" s="20" t="s">
        <v>659</v>
      </c>
      <c r="B308" s="20" t="s">
        <v>2017</v>
      </c>
      <c r="C308" s="21" t="s">
        <v>2018</v>
      </c>
      <c r="D308" s="20" t="s">
        <v>1216</v>
      </c>
      <c r="E308" s="20" t="s">
        <v>3374</v>
      </c>
      <c r="F308" s="21" t="s">
        <v>3375</v>
      </c>
      <c r="G308" s="20">
        <v>2</v>
      </c>
      <c r="H308" s="20">
        <v>4</v>
      </c>
      <c r="I308" s="19"/>
    </row>
    <row r="309" spans="1:9" x14ac:dyDescent="0.3">
      <c r="A309" s="20" t="s">
        <v>659</v>
      </c>
      <c r="B309" s="20" t="s">
        <v>2017</v>
      </c>
      <c r="C309" s="21" t="s">
        <v>2018</v>
      </c>
      <c r="D309" s="20" t="s">
        <v>1155</v>
      </c>
      <c r="E309" s="20" t="s">
        <v>2374</v>
      </c>
      <c r="F309" s="21" t="s">
        <v>2375</v>
      </c>
      <c r="G309" s="20">
        <v>0</v>
      </c>
      <c r="H309" s="20">
        <v>4</v>
      </c>
      <c r="I309" s="19"/>
    </row>
    <row r="310" spans="1:9" x14ac:dyDescent="0.3">
      <c r="A310" s="20" t="s">
        <v>664</v>
      </c>
      <c r="B310" s="20" t="s">
        <v>2020</v>
      </c>
      <c r="C310" s="21" t="s">
        <v>3497</v>
      </c>
      <c r="D310" s="20" t="s">
        <v>1120</v>
      </c>
      <c r="E310" s="20" t="s">
        <v>2351</v>
      </c>
      <c r="F310" s="21" t="s">
        <v>2352</v>
      </c>
      <c r="G310" s="20">
        <v>2</v>
      </c>
      <c r="H310" s="20">
        <v>4</v>
      </c>
      <c r="I310" s="19"/>
    </row>
    <row r="311" spans="1:9" x14ac:dyDescent="0.3">
      <c r="A311" s="20" t="s">
        <v>664</v>
      </c>
      <c r="B311" s="20" t="s">
        <v>2020</v>
      </c>
      <c r="C311" s="21" t="s">
        <v>3497</v>
      </c>
      <c r="D311" s="20" t="s">
        <v>1118</v>
      </c>
      <c r="E311" s="20" t="s">
        <v>2349</v>
      </c>
      <c r="F311" s="21" t="s">
        <v>2350</v>
      </c>
      <c r="G311" s="20">
        <v>2</v>
      </c>
      <c r="H311" s="20">
        <v>4</v>
      </c>
      <c r="I311" s="19"/>
    </row>
    <row r="312" spans="1:9" x14ac:dyDescent="0.3">
      <c r="A312" s="20" t="s">
        <v>669</v>
      </c>
      <c r="B312" s="20" t="s">
        <v>2031</v>
      </c>
      <c r="C312" s="21" t="s">
        <v>3498</v>
      </c>
      <c r="D312" s="20" t="s">
        <v>1120</v>
      </c>
      <c r="E312" s="20" t="s">
        <v>2351</v>
      </c>
      <c r="F312" s="21" t="s">
        <v>2352</v>
      </c>
      <c r="G312" s="20">
        <v>4</v>
      </c>
      <c r="H312" s="20">
        <v>6</v>
      </c>
      <c r="I312" s="19"/>
    </row>
    <row r="313" spans="1:9" x14ac:dyDescent="0.3">
      <c r="A313" s="20" t="s">
        <v>669</v>
      </c>
      <c r="B313" s="20" t="s">
        <v>2031</v>
      </c>
      <c r="C313" s="21" t="s">
        <v>3498</v>
      </c>
      <c r="D313" s="20" t="s">
        <v>1118</v>
      </c>
      <c r="E313" s="20" t="s">
        <v>2349</v>
      </c>
      <c r="F313" s="21" t="s">
        <v>2350</v>
      </c>
      <c r="G313" s="20">
        <v>2</v>
      </c>
      <c r="H313" s="20">
        <v>6</v>
      </c>
      <c r="I313" s="19"/>
    </row>
    <row r="314" spans="1:9" x14ac:dyDescent="0.3">
      <c r="A314" s="20" t="s">
        <v>670</v>
      </c>
      <c r="B314" s="20" t="s">
        <v>2034</v>
      </c>
      <c r="C314" s="21" t="s">
        <v>2035</v>
      </c>
      <c r="D314" s="20" t="s">
        <v>2552</v>
      </c>
      <c r="E314" s="20" t="s">
        <v>2553</v>
      </c>
      <c r="F314" s="21" t="s">
        <v>2554</v>
      </c>
      <c r="G314" s="20">
        <v>0</v>
      </c>
      <c r="H314" s="20">
        <v>4</v>
      </c>
      <c r="I314" s="19"/>
    </row>
    <row r="315" spans="1:9" x14ac:dyDescent="0.3">
      <c r="A315" s="20" t="s">
        <v>670</v>
      </c>
      <c r="B315" s="20" t="s">
        <v>2034</v>
      </c>
      <c r="C315" s="21" t="s">
        <v>2035</v>
      </c>
      <c r="D315" s="20" t="s">
        <v>2823</v>
      </c>
      <c r="E315" s="20" t="s">
        <v>2824</v>
      </c>
      <c r="F315" s="21" t="s">
        <v>2709</v>
      </c>
      <c r="G315" s="20">
        <v>0</v>
      </c>
      <c r="H315" s="20">
        <v>4</v>
      </c>
      <c r="I315" s="19"/>
    </row>
    <row r="316" spans="1:9" x14ac:dyDescent="0.3">
      <c r="A316" s="20" t="s">
        <v>670</v>
      </c>
      <c r="B316" s="20" t="s">
        <v>2034</v>
      </c>
      <c r="C316" s="21" t="s">
        <v>2035</v>
      </c>
      <c r="D316" s="20" t="s">
        <v>1214</v>
      </c>
      <c r="E316" s="20" t="s">
        <v>2543</v>
      </c>
      <c r="F316" s="21" t="s">
        <v>2544</v>
      </c>
      <c r="G316" s="20">
        <v>0</v>
      </c>
      <c r="H316" s="20">
        <v>4</v>
      </c>
      <c r="I316" s="19"/>
    </row>
    <row r="317" spans="1:9" x14ac:dyDescent="0.3">
      <c r="A317" s="20" t="s">
        <v>670</v>
      </c>
      <c r="B317" s="20" t="s">
        <v>2034</v>
      </c>
      <c r="C317" s="21" t="s">
        <v>2035</v>
      </c>
      <c r="D317" s="20" t="s">
        <v>1668</v>
      </c>
      <c r="E317" s="20" t="s">
        <v>2417</v>
      </c>
      <c r="F317" s="21" t="s">
        <v>2418</v>
      </c>
      <c r="G317" s="20">
        <v>4</v>
      </c>
      <c r="H317" s="20">
        <v>4</v>
      </c>
      <c r="I317" s="19"/>
    </row>
    <row r="318" spans="1:9" x14ac:dyDescent="0.3">
      <c r="A318" s="20" t="s">
        <v>670</v>
      </c>
      <c r="B318" s="20" t="s">
        <v>2034</v>
      </c>
      <c r="C318" s="21" t="s">
        <v>2035</v>
      </c>
      <c r="D318" s="20" t="s">
        <v>1147</v>
      </c>
      <c r="E318" s="20" t="s">
        <v>2545</v>
      </c>
      <c r="F318" s="21" t="s">
        <v>2546</v>
      </c>
      <c r="G318" s="20">
        <v>0</v>
      </c>
      <c r="H318" s="20">
        <v>4</v>
      </c>
      <c r="I318" s="19"/>
    </row>
    <row r="319" spans="1:9" x14ac:dyDescent="0.3">
      <c r="A319" s="20" t="s">
        <v>670</v>
      </c>
      <c r="B319" s="20" t="s">
        <v>2034</v>
      </c>
      <c r="C319" s="21" t="s">
        <v>2035</v>
      </c>
      <c r="D319" s="20" t="s">
        <v>1485</v>
      </c>
      <c r="E319" s="20" t="s">
        <v>2547</v>
      </c>
      <c r="F319" s="21" t="s">
        <v>2548</v>
      </c>
      <c r="G319" s="20">
        <v>0</v>
      </c>
      <c r="H319" s="20">
        <v>4</v>
      </c>
      <c r="I319" s="19"/>
    </row>
    <row r="320" spans="1:9" x14ac:dyDescent="0.3">
      <c r="A320" s="20" t="s">
        <v>670</v>
      </c>
      <c r="B320" s="20" t="s">
        <v>2034</v>
      </c>
      <c r="C320" s="21" t="s">
        <v>2035</v>
      </c>
      <c r="D320" s="20" t="s">
        <v>2569</v>
      </c>
      <c r="E320" s="20" t="s">
        <v>2570</v>
      </c>
      <c r="F320" s="21" t="s">
        <v>2571</v>
      </c>
      <c r="G320" s="20">
        <v>0</v>
      </c>
      <c r="H320" s="20">
        <v>4</v>
      </c>
      <c r="I320" s="19"/>
    </row>
    <row r="321" spans="1:9" x14ac:dyDescent="0.3">
      <c r="A321" s="20" t="s">
        <v>670</v>
      </c>
      <c r="B321" s="20" t="s">
        <v>2034</v>
      </c>
      <c r="C321" s="21" t="s">
        <v>2035</v>
      </c>
      <c r="D321" s="20" t="s">
        <v>2557</v>
      </c>
      <c r="E321" s="20" t="s">
        <v>2558</v>
      </c>
      <c r="F321" s="21" t="s">
        <v>2559</v>
      </c>
      <c r="G321" s="20">
        <v>0</v>
      </c>
      <c r="H321" s="20">
        <v>4</v>
      </c>
      <c r="I321" s="19"/>
    </row>
    <row r="322" spans="1:9" x14ac:dyDescent="0.3">
      <c r="A322" s="20" t="s">
        <v>670</v>
      </c>
      <c r="B322" s="20" t="s">
        <v>2034</v>
      </c>
      <c r="C322" s="21" t="s">
        <v>2035</v>
      </c>
      <c r="D322" s="20" t="s">
        <v>2560</v>
      </c>
      <c r="E322" s="20" t="s">
        <v>2561</v>
      </c>
      <c r="F322" s="21" t="s">
        <v>2562</v>
      </c>
      <c r="G322" s="20">
        <v>0</v>
      </c>
      <c r="H322" s="20">
        <v>4</v>
      </c>
      <c r="I322" s="19"/>
    </row>
    <row r="323" spans="1:9" x14ac:dyDescent="0.3">
      <c r="A323" s="20" t="s">
        <v>670</v>
      </c>
      <c r="B323" s="20" t="s">
        <v>2034</v>
      </c>
      <c r="C323" s="21" t="s">
        <v>2035</v>
      </c>
      <c r="D323" s="20" t="s">
        <v>2563</v>
      </c>
      <c r="E323" s="20" t="s">
        <v>2564</v>
      </c>
      <c r="F323" s="21" t="s">
        <v>2565</v>
      </c>
      <c r="G323" s="20">
        <v>0</v>
      </c>
      <c r="H323" s="20">
        <v>4</v>
      </c>
      <c r="I323" s="19"/>
    </row>
    <row r="324" spans="1:9" x14ac:dyDescent="0.3">
      <c r="A324" s="20" t="s">
        <v>670</v>
      </c>
      <c r="B324" s="20" t="s">
        <v>2034</v>
      </c>
      <c r="C324" s="21" t="s">
        <v>2035</v>
      </c>
      <c r="D324" s="20" t="s">
        <v>2454</v>
      </c>
      <c r="E324" s="20" t="s">
        <v>2455</v>
      </c>
      <c r="F324" s="21" t="s">
        <v>2456</v>
      </c>
      <c r="G324" s="20">
        <v>0</v>
      </c>
      <c r="H324" s="20">
        <v>4</v>
      </c>
      <c r="I324" s="19"/>
    </row>
    <row r="325" spans="1:9" x14ac:dyDescent="0.3">
      <c r="A325" s="20" t="s">
        <v>670</v>
      </c>
      <c r="B325" s="20" t="s">
        <v>2034</v>
      </c>
      <c r="C325" s="21" t="s">
        <v>2035</v>
      </c>
      <c r="D325" s="20" t="s">
        <v>1191</v>
      </c>
      <c r="E325" s="20" t="s">
        <v>2577</v>
      </c>
      <c r="F325" s="21" t="s">
        <v>2578</v>
      </c>
      <c r="G325" s="20">
        <v>0</v>
      </c>
      <c r="H325" s="20">
        <v>4</v>
      </c>
      <c r="I325" s="19"/>
    </row>
    <row r="326" spans="1:9" x14ac:dyDescent="0.3">
      <c r="A326" s="20" t="s">
        <v>670</v>
      </c>
      <c r="B326" s="20" t="s">
        <v>2034</v>
      </c>
      <c r="C326" s="21" t="s">
        <v>2035</v>
      </c>
      <c r="D326" s="20" t="s">
        <v>1155</v>
      </c>
      <c r="E326" s="20" t="s">
        <v>2374</v>
      </c>
      <c r="F326" s="21" t="s">
        <v>2375</v>
      </c>
      <c r="G326" s="20">
        <v>1</v>
      </c>
      <c r="H326" s="20">
        <v>4</v>
      </c>
      <c r="I326" s="19"/>
    </row>
    <row r="327" spans="1:9" x14ac:dyDescent="0.3">
      <c r="A327" s="20" t="s">
        <v>685</v>
      </c>
      <c r="B327" s="20" t="s">
        <v>2039</v>
      </c>
      <c r="C327" s="21" t="s">
        <v>3499</v>
      </c>
      <c r="D327" s="20" t="s">
        <v>1669</v>
      </c>
      <c r="E327" s="20" t="s">
        <v>3346</v>
      </c>
      <c r="F327" s="21" t="s">
        <v>3347</v>
      </c>
      <c r="G327" s="20">
        <v>4</v>
      </c>
      <c r="H327" s="20">
        <v>4</v>
      </c>
      <c r="I327" s="19"/>
    </row>
    <row r="328" spans="1:9" x14ac:dyDescent="0.3">
      <c r="A328" s="20" t="s">
        <v>685</v>
      </c>
      <c r="B328" s="20" t="s">
        <v>2039</v>
      </c>
      <c r="C328" s="21" t="s">
        <v>3499</v>
      </c>
      <c r="D328" s="20" t="s">
        <v>3348</v>
      </c>
      <c r="E328" s="20" t="s">
        <v>3349</v>
      </c>
      <c r="F328" s="21" t="s">
        <v>3350</v>
      </c>
      <c r="G328" s="20">
        <v>3</v>
      </c>
      <c r="H328" s="20">
        <v>4</v>
      </c>
      <c r="I328" s="19"/>
    </row>
    <row r="329" spans="1:9" x14ac:dyDescent="0.3">
      <c r="A329" s="20" t="s">
        <v>685</v>
      </c>
      <c r="B329" s="20" t="s">
        <v>2039</v>
      </c>
      <c r="C329" s="21" t="s">
        <v>3499</v>
      </c>
      <c r="D329" s="20" t="s">
        <v>3351</v>
      </c>
      <c r="E329" s="20" t="s">
        <v>3352</v>
      </c>
      <c r="F329" s="21" t="s">
        <v>3353</v>
      </c>
      <c r="G329" s="20">
        <v>0</v>
      </c>
      <c r="H329" s="20">
        <v>4</v>
      </c>
      <c r="I329" s="19"/>
    </row>
    <row r="330" spans="1:9" x14ac:dyDescent="0.3">
      <c r="A330" s="20" t="s">
        <v>685</v>
      </c>
      <c r="B330" s="20" t="s">
        <v>2039</v>
      </c>
      <c r="C330" s="21" t="s">
        <v>3499</v>
      </c>
      <c r="D330" s="20" t="s">
        <v>3354</v>
      </c>
      <c r="E330" s="20" t="s">
        <v>3355</v>
      </c>
      <c r="F330" s="21" t="s">
        <v>3356</v>
      </c>
      <c r="G330" s="20">
        <v>1</v>
      </c>
      <c r="H330" s="20">
        <v>4</v>
      </c>
      <c r="I330" s="19"/>
    </row>
    <row r="331" spans="1:9" x14ac:dyDescent="0.3">
      <c r="A331" s="20" t="s">
        <v>685</v>
      </c>
      <c r="B331" s="20" t="s">
        <v>2039</v>
      </c>
      <c r="C331" s="21" t="s">
        <v>3499</v>
      </c>
      <c r="D331" s="20" t="s">
        <v>1155</v>
      </c>
      <c r="E331" s="20" t="s">
        <v>2374</v>
      </c>
      <c r="F331" s="21" t="s">
        <v>2375</v>
      </c>
      <c r="G331" s="20">
        <v>0</v>
      </c>
      <c r="H331" s="20">
        <v>4</v>
      </c>
      <c r="I331" s="19"/>
    </row>
    <row r="332" spans="1:9" x14ac:dyDescent="0.3">
      <c r="A332" s="20" t="s">
        <v>685</v>
      </c>
      <c r="B332" s="20" t="s">
        <v>2039</v>
      </c>
      <c r="C332" s="21" t="s">
        <v>3499</v>
      </c>
      <c r="D332" s="20" t="s">
        <v>1188</v>
      </c>
      <c r="E332" s="20" t="s">
        <v>2361</v>
      </c>
      <c r="F332" s="21" t="s">
        <v>2362</v>
      </c>
      <c r="G332" s="20">
        <v>0</v>
      </c>
      <c r="H332" s="20">
        <v>4</v>
      </c>
      <c r="I332" s="19"/>
    </row>
    <row r="333" spans="1:9" x14ac:dyDescent="0.3">
      <c r="A333" s="20" t="s">
        <v>693</v>
      </c>
      <c r="B333" s="20" t="s">
        <v>2044</v>
      </c>
      <c r="C333" s="21" t="s">
        <v>3500</v>
      </c>
      <c r="D333" s="20" t="s">
        <v>1172</v>
      </c>
      <c r="E333" s="20" t="s">
        <v>2848</v>
      </c>
      <c r="F333" s="21" t="s">
        <v>2849</v>
      </c>
      <c r="G333" s="20">
        <v>1</v>
      </c>
      <c r="H333" s="20">
        <v>6</v>
      </c>
      <c r="I333" s="19"/>
    </row>
    <row r="334" spans="1:9" x14ac:dyDescent="0.3">
      <c r="A334" s="20" t="s">
        <v>693</v>
      </c>
      <c r="B334" s="20" t="s">
        <v>2044</v>
      </c>
      <c r="C334" s="21" t="s">
        <v>3500</v>
      </c>
      <c r="D334" s="20" t="s">
        <v>1124</v>
      </c>
      <c r="E334" s="20" t="s">
        <v>2846</v>
      </c>
      <c r="F334" s="21" t="s">
        <v>2847</v>
      </c>
      <c r="G334" s="20">
        <v>4</v>
      </c>
      <c r="H334" s="20">
        <v>6</v>
      </c>
      <c r="I334" s="19"/>
    </row>
    <row r="335" spans="1:9" x14ac:dyDescent="0.3">
      <c r="A335" s="20" t="s">
        <v>693</v>
      </c>
      <c r="B335" s="20" t="s">
        <v>2044</v>
      </c>
      <c r="C335" s="21" t="s">
        <v>3500</v>
      </c>
      <c r="D335" s="20" t="s">
        <v>1193</v>
      </c>
      <c r="E335" s="20" t="s">
        <v>3076</v>
      </c>
      <c r="F335" s="21" t="s">
        <v>2636</v>
      </c>
      <c r="G335" s="20">
        <v>1</v>
      </c>
      <c r="H335" s="20">
        <v>6</v>
      </c>
      <c r="I335" s="19"/>
    </row>
    <row r="336" spans="1:9" x14ac:dyDescent="0.3">
      <c r="A336" s="20" t="s">
        <v>694</v>
      </c>
      <c r="B336" s="20" t="s">
        <v>2050</v>
      </c>
      <c r="C336" s="21" t="s">
        <v>2051</v>
      </c>
      <c r="D336" s="20" t="s">
        <v>1120</v>
      </c>
      <c r="E336" s="20" t="s">
        <v>2351</v>
      </c>
      <c r="F336" s="21" t="s">
        <v>2352</v>
      </c>
      <c r="G336" s="20">
        <v>4</v>
      </c>
      <c r="H336" s="20">
        <v>6</v>
      </c>
      <c r="I336" s="19"/>
    </row>
    <row r="337" spans="1:9" x14ac:dyDescent="0.3">
      <c r="A337" s="20" t="s">
        <v>694</v>
      </c>
      <c r="B337" s="20" t="s">
        <v>2050</v>
      </c>
      <c r="C337" s="21" t="s">
        <v>2051</v>
      </c>
      <c r="D337" s="20" t="s">
        <v>1118</v>
      </c>
      <c r="E337" s="20" t="s">
        <v>2349</v>
      </c>
      <c r="F337" s="21" t="s">
        <v>2350</v>
      </c>
      <c r="G337" s="20">
        <v>2</v>
      </c>
      <c r="H337" s="20">
        <v>6</v>
      </c>
      <c r="I337" s="19"/>
    </row>
    <row r="338" spans="1:9" x14ac:dyDescent="0.3">
      <c r="A338" s="20" t="s">
        <v>695</v>
      </c>
      <c r="B338" s="20" t="s">
        <v>2055</v>
      </c>
      <c r="C338" s="21" t="s">
        <v>3501</v>
      </c>
      <c r="D338" s="20" t="s">
        <v>1120</v>
      </c>
      <c r="E338" s="20" t="s">
        <v>2351</v>
      </c>
      <c r="F338" s="21" t="s">
        <v>2352</v>
      </c>
      <c r="G338" s="20">
        <v>5</v>
      </c>
      <c r="H338" s="20">
        <v>6</v>
      </c>
      <c r="I338" s="19"/>
    </row>
    <row r="339" spans="1:9" x14ac:dyDescent="0.3">
      <c r="A339" s="20" t="s">
        <v>695</v>
      </c>
      <c r="B339" s="20" t="s">
        <v>2055</v>
      </c>
      <c r="C339" s="21" t="s">
        <v>3501</v>
      </c>
      <c r="D339" s="20" t="s">
        <v>1118</v>
      </c>
      <c r="E339" s="20" t="s">
        <v>2349</v>
      </c>
      <c r="F339" s="21" t="s">
        <v>2350</v>
      </c>
      <c r="G339" s="20">
        <v>1</v>
      </c>
      <c r="H339" s="20">
        <v>6</v>
      </c>
      <c r="I339" s="19"/>
    </row>
    <row r="340" spans="1:9" x14ac:dyDescent="0.3">
      <c r="A340" s="20" t="s">
        <v>696</v>
      </c>
      <c r="B340" s="20" t="s">
        <v>2058</v>
      </c>
      <c r="C340" s="21" t="s">
        <v>2059</v>
      </c>
      <c r="D340" s="20" t="s">
        <v>2853</v>
      </c>
      <c r="E340" s="20" t="s">
        <v>2854</v>
      </c>
      <c r="F340" s="21" t="s">
        <v>2855</v>
      </c>
      <c r="G340" s="20">
        <v>4</v>
      </c>
      <c r="H340" s="20">
        <v>5</v>
      </c>
      <c r="I340" s="19"/>
    </row>
    <row r="341" spans="1:9" x14ac:dyDescent="0.3">
      <c r="A341" s="20" t="s">
        <v>696</v>
      </c>
      <c r="B341" s="20" t="s">
        <v>2058</v>
      </c>
      <c r="C341" s="21" t="s">
        <v>2059</v>
      </c>
      <c r="D341" s="20" t="s">
        <v>2856</v>
      </c>
      <c r="E341" s="20" t="s">
        <v>2857</v>
      </c>
      <c r="F341" s="21" t="s">
        <v>2858</v>
      </c>
      <c r="G341" s="20">
        <v>3</v>
      </c>
      <c r="H341" s="20">
        <v>5</v>
      </c>
      <c r="I341" s="19"/>
    </row>
    <row r="342" spans="1:9" x14ac:dyDescent="0.3">
      <c r="A342" s="20" t="s">
        <v>696</v>
      </c>
      <c r="B342" s="20" t="s">
        <v>2058</v>
      </c>
      <c r="C342" s="21" t="s">
        <v>2059</v>
      </c>
      <c r="D342" s="20" t="s">
        <v>2658</v>
      </c>
      <c r="E342" s="20" t="s">
        <v>2659</v>
      </c>
      <c r="F342" s="21" t="s">
        <v>2660</v>
      </c>
      <c r="G342" s="20">
        <v>4</v>
      </c>
      <c r="H342" s="20">
        <v>5</v>
      </c>
      <c r="I342" s="19"/>
    </row>
    <row r="343" spans="1:9" x14ac:dyDescent="0.3">
      <c r="A343" s="20" t="s">
        <v>696</v>
      </c>
      <c r="B343" s="20" t="s">
        <v>2058</v>
      </c>
      <c r="C343" s="21" t="s">
        <v>2059</v>
      </c>
      <c r="D343" s="20" t="s">
        <v>2861</v>
      </c>
      <c r="E343" s="20" t="s">
        <v>2862</v>
      </c>
      <c r="F343" s="21" t="s">
        <v>2863</v>
      </c>
      <c r="G343" s="20">
        <v>3</v>
      </c>
      <c r="H343" s="20">
        <v>5</v>
      </c>
      <c r="I343" s="19"/>
    </row>
    <row r="344" spans="1:9" x14ac:dyDescent="0.3">
      <c r="A344" s="20" t="s">
        <v>696</v>
      </c>
      <c r="B344" s="20" t="s">
        <v>2058</v>
      </c>
      <c r="C344" s="21" t="s">
        <v>2059</v>
      </c>
      <c r="D344" s="20" t="s">
        <v>2864</v>
      </c>
      <c r="E344" s="20" t="s">
        <v>2865</v>
      </c>
      <c r="F344" s="21" t="s">
        <v>2866</v>
      </c>
      <c r="G344" s="20">
        <v>2</v>
      </c>
      <c r="H344" s="20">
        <v>5</v>
      </c>
      <c r="I344" s="19"/>
    </row>
    <row r="345" spans="1:9" x14ac:dyDescent="0.3">
      <c r="A345" s="20" t="s">
        <v>696</v>
      </c>
      <c r="B345" s="20" t="s">
        <v>2058</v>
      </c>
      <c r="C345" s="21" t="s">
        <v>2059</v>
      </c>
      <c r="D345" s="20" t="s">
        <v>2867</v>
      </c>
      <c r="E345" s="20" t="s">
        <v>2868</v>
      </c>
      <c r="F345" s="21" t="s">
        <v>2869</v>
      </c>
      <c r="G345" s="20">
        <v>2</v>
      </c>
      <c r="H345" s="20">
        <v>5</v>
      </c>
      <c r="I345" s="19"/>
    </row>
    <row r="346" spans="1:9" x14ac:dyDescent="0.3">
      <c r="A346" s="20" t="s">
        <v>696</v>
      </c>
      <c r="B346" s="20" t="s">
        <v>2058</v>
      </c>
      <c r="C346" s="21" t="s">
        <v>2059</v>
      </c>
      <c r="D346" s="20" t="s">
        <v>2870</v>
      </c>
      <c r="E346" s="20" t="s">
        <v>2871</v>
      </c>
      <c r="F346" s="21" t="s">
        <v>2872</v>
      </c>
      <c r="G346" s="20">
        <v>1</v>
      </c>
      <c r="H346" s="20">
        <v>5</v>
      </c>
      <c r="I346" s="19"/>
    </row>
    <row r="347" spans="1:9" x14ac:dyDescent="0.3">
      <c r="A347" s="20" t="s">
        <v>696</v>
      </c>
      <c r="B347" s="20" t="s">
        <v>2058</v>
      </c>
      <c r="C347" s="21" t="s">
        <v>2059</v>
      </c>
      <c r="D347" s="20" t="s">
        <v>1155</v>
      </c>
      <c r="E347" s="20" t="s">
        <v>2374</v>
      </c>
      <c r="F347" s="21" t="s">
        <v>2375</v>
      </c>
      <c r="G347" s="20">
        <v>0</v>
      </c>
      <c r="H347" s="20">
        <v>5</v>
      </c>
      <c r="I347" s="19"/>
    </row>
    <row r="348" spans="1:9" x14ac:dyDescent="0.3">
      <c r="A348" s="20" t="s">
        <v>706</v>
      </c>
      <c r="B348" s="20" t="s">
        <v>2063</v>
      </c>
      <c r="C348" s="21" t="s">
        <v>2064</v>
      </c>
      <c r="D348" s="20" t="s">
        <v>1535</v>
      </c>
      <c r="E348" s="20" t="s">
        <v>3440</v>
      </c>
      <c r="F348" s="21" t="s">
        <v>3441</v>
      </c>
      <c r="G348" s="20">
        <v>3</v>
      </c>
      <c r="H348" s="20">
        <v>6</v>
      </c>
      <c r="I348" s="19"/>
    </row>
    <row r="349" spans="1:9" x14ac:dyDescent="0.3">
      <c r="A349" s="20" t="s">
        <v>706</v>
      </c>
      <c r="B349" s="20" t="s">
        <v>2063</v>
      </c>
      <c r="C349" s="21" t="s">
        <v>2064</v>
      </c>
      <c r="D349" s="20" t="s">
        <v>3442</v>
      </c>
      <c r="E349" s="20" t="s">
        <v>3443</v>
      </c>
      <c r="F349" s="21" t="s">
        <v>3444</v>
      </c>
      <c r="G349" s="20">
        <v>1</v>
      </c>
      <c r="H349" s="20">
        <v>6</v>
      </c>
      <c r="I349" s="19"/>
    </row>
    <row r="350" spans="1:9" x14ac:dyDescent="0.3">
      <c r="A350" s="20" t="s">
        <v>706</v>
      </c>
      <c r="B350" s="20" t="s">
        <v>2063</v>
      </c>
      <c r="C350" s="21" t="s">
        <v>2064</v>
      </c>
      <c r="D350" s="20" t="s">
        <v>1685</v>
      </c>
      <c r="E350" s="20" t="s">
        <v>3445</v>
      </c>
      <c r="F350" s="21" t="s">
        <v>3446</v>
      </c>
      <c r="G350" s="20">
        <v>4</v>
      </c>
      <c r="H350" s="20">
        <v>6</v>
      </c>
      <c r="I350" s="19"/>
    </row>
    <row r="351" spans="1:9" x14ac:dyDescent="0.3">
      <c r="A351" s="20" t="s">
        <v>706</v>
      </c>
      <c r="B351" s="20" t="s">
        <v>2063</v>
      </c>
      <c r="C351" s="21" t="s">
        <v>2064</v>
      </c>
      <c r="D351" s="20" t="s">
        <v>3447</v>
      </c>
      <c r="E351" s="20" t="s">
        <v>3448</v>
      </c>
      <c r="F351" s="21" t="s">
        <v>3449</v>
      </c>
      <c r="G351" s="20">
        <v>2</v>
      </c>
      <c r="H351" s="20">
        <v>6</v>
      </c>
      <c r="I351" s="19"/>
    </row>
    <row r="352" spans="1:9" x14ac:dyDescent="0.3">
      <c r="A352" s="20" t="s">
        <v>706</v>
      </c>
      <c r="B352" s="20" t="s">
        <v>2063</v>
      </c>
      <c r="C352" s="21" t="s">
        <v>2064</v>
      </c>
      <c r="D352" s="20" t="s">
        <v>3450</v>
      </c>
      <c r="E352" s="20" t="s">
        <v>3451</v>
      </c>
      <c r="F352" s="21" t="s">
        <v>3452</v>
      </c>
      <c r="G352" s="20">
        <v>0</v>
      </c>
      <c r="H352" s="20">
        <v>6</v>
      </c>
      <c r="I352" s="19"/>
    </row>
    <row r="353" spans="1:9" x14ac:dyDescent="0.3">
      <c r="A353" s="20" t="s">
        <v>706</v>
      </c>
      <c r="B353" s="20" t="s">
        <v>2063</v>
      </c>
      <c r="C353" s="21" t="s">
        <v>2064</v>
      </c>
      <c r="D353" s="20" t="s">
        <v>3453</v>
      </c>
      <c r="E353" s="20" t="s">
        <v>3454</v>
      </c>
      <c r="F353" s="21" t="s">
        <v>3455</v>
      </c>
      <c r="G353" s="20">
        <v>0</v>
      </c>
      <c r="H353" s="20">
        <v>6</v>
      </c>
      <c r="I353" s="19"/>
    </row>
    <row r="354" spans="1:9" x14ac:dyDescent="0.3">
      <c r="A354" s="20" t="s">
        <v>706</v>
      </c>
      <c r="B354" s="20" t="s">
        <v>2063</v>
      </c>
      <c r="C354" s="21" t="s">
        <v>2064</v>
      </c>
      <c r="D354" s="20" t="s">
        <v>1155</v>
      </c>
      <c r="E354" s="20" t="s">
        <v>2374</v>
      </c>
      <c r="F354" s="21" t="s">
        <v>2375</v>
      </c>
      <c r="G354" s="20">
        <v>0</v>
      </c>
      <c r="H354" s="20">
        <v>6</v>
      </c>
      <c r="I354" s="19"/>
    </row>
    <row r="355" spans="1:9" x14ac:dyDescent="0.3">
      <c r="A355" s="20" t="s">
        <v>706</v>
      </c>
      <c r="B355" s="20" t="s">
        <v>2063</v>
      </c>
      <c r="C355" s="21" t="s">
        <v>2064</v>
      </c>
      <c r="D355" s="20" t="s">
        <v>3422</v>
      </c>
      <c r="E355" s="20" t="s">
        <v>3423</v>
      </c>
      <c r="F355" s="21" t="s">
        <v>3424</v>
      </c>
      <c r="G355" s="20">
        <v>0</v>
      </c>
      <c r="H355" s="20">
        <v>6</v>
      </c>
      <c r="I355" s="19"/>
    </row>
    <row r="356" spans="1:9" x14ac:dyDescent="0.3">
      <c r="A356" s="20" t="s">
        <v>716</v>
      </c>
      <c r="B356" s="20" t="s">
        <v>2067</v>
      </c>
      <c r="C356" s="21" t="s">
        <v>2068</v>
      </c>
      <c r="D356" s="20" t="s">
        <v>1120</v>
      </c>
      <c r="E356" s="20" t="s">
        <v>2351</v>
      </c>
      <c r="F356" s="21" t="s">
        <v>2352</v>
      </c>
      <c r="G356" s="20">
        <v>1</v>
      </c>
      <c r="H356" s="20">
        <v>6</v>
      </c>
      <c r="I356" s="19"/>
    </row>
    <row r="357" spans="1:9" x14ac:dyDescent="0.3">
      <c r="A357" s="20" t="s">
        <v>716</v>
      </c>
      <c r="B357" s="20" t="s">
        <v>2067</v>
      </c>
      <c r="C357" s="21" t="s">
        <v>2068</v>
      </c>
      <c r="D357" s="20" t="s">
        <v>1118</v>
      </c>
      <c r="E357" s="20" t="s">
        <v>2349</v>
      </c>
      <c r="F357" s="21" t="s">
        <v>2350</v>
      </c>
      <c r="G357" s="20">
        <v>5</v>
      </c>
      <c r="H357" s="20">
        <v>6</v>
      </c>
      <c r="I357" s="19"/>
    </row>
    <row r="358" spans="1:9" x14ac:dyDescent="0.3">
      <c r="A358" s="20" t="s">
        <v>717</v>
      </c>
      <c r="B358" s="20" t="s">
        <v>2070</v>
      </c>
      <c r="C358" s="21" t="s">
        <v>2071</v>
      </c>
      <c r="D358" s="20" t="s">
        <v>2886</v>
      </c>
      <c r="E358" s="20" t="s">
        <v>2887</v>
      </c>
      <c r="F358" s="21" t="s">
        <v>2888</v>
      </c>
      <c r="G358" s="20">
        <v>4</v>
      </c>
      <c r="H358" s="20">
        <v>5</v>
      </c>
      <c r="I358" s="19"/>
    </row>
    <row r="359" spans="1:9" x14ac:dyDescent="0.3">
      <c r="A359" s="20" t="s">
        <v>717</v>
      </c>
      <c r="B359" s="20" t="s">
        <v>2070</v>
      </c>
      <c r="C359" s="21" t="s">
        <v>2071</v>
      </c>
      <c r="D359" s="20" t="s">
        <v>2889</v>
      </c>
      <c r="E359" s="20" t="s">
        <v>2890</v>
      </c>
      <c r="F359" s="21" t="s">
        <v>2891</v>
      </c>
      <c r="G359" s="20">
        <v>2</v>
      </c>
      <c r="H359" s="20">
        <v>5</v>
      </c>
      <c r="I359" s="19"/>
    </row>
    <row r="360" spans="1:9" x14ac:dyDescent="0.3">
      <c r="A360" s="20" t="s">
        <v>717</v>
      </c>
      <c r="B360" s="20" t="s">
        <v>2070</v>
      </c>
      <c r="C360" s="21" t="s">
        <v>2071</v>
      </c>
      <c r="D360" s="20" t="s">
        <v>2892</v>
      </c>
      <c r="E360" s="20" t="s">
        <v>2893</v>
      </c>
      <c r="F360" s="21" t="s">
        <v>2894</v>
      </c>
      <c r="G360" s="20">
        <v>0</v>
      </c>
      <c r="H360" s="20">
        <v>5</v>
      </c>
      <c r="I360" s="19"/>
    </row>
    <row r="361" spans="1:9" x14ac:dyDescent="0.3">
      <c r="A361" s="20" t="s">
        <v>717</v>
      </c>
      <c r="B361" s="20" t="s">
        <v>2070</v>
      </c>
      <c r="C361" s="21" t="s">
        <v>2071</v>
      </c>
      <c r="D361" s="20" t="s">
        <v>2895</v>
      </c>
      <c r="E361" s="20" t="s">
        <v>2896</v>
      </c>
      <c r="F361" s="21" t="s">
        <v>2897</v>
      </c>
      <c r="G361" s="20">
        <v>2</v>
      </c>
      <c r="H361" s="20">
        <v>5</v>
      </c>
      <c r="I361" s="19"/>
    </row>
    <row r="362" spans="1:9" x14ac:dyDescent="0.3">
      <c r="A362" s="20" t="s">
        <v>717</v>
      </c>
      <c r="B362" s="20" t="s">
        <v>2070</v>
      </c>
      <c r="C362" s="21" t="s">
        <v>2071</v>
      </c>
      <c r="D362" s="20" t="s">
        <v>2898</v>
      </c>
      <c r="E362" s="20" t="s">
        <v>2899</v>
      </c>
      <c r="F362" s="21" t="s">
        <v>2900</v>
      </c>
      <c r="G362" s="20">
        <v>4</v>
      </c>
      <c r="H362" s="20">
        <v>5</v>
      </c>
      <c r="I362" s="19"/>
    </row>
    <row r="363" spans="1:9" x14ac:dyDescent="0.3">
      <c r="A363" s="20" t="s">
        <v>717</v>
      </c>
      <c r="B363" s="20" t="s">
        <v>2070</v>
      </c>
      <c r="C363" s="21" t="s">
        <v>2071</v>
      </c>
      <c r="D363" s="20" t="s">
        <v>2901</v>
      </c>
      <c r="E363" s="20" t="s">
        <v>2902</v>
      </c>
      <c r="F363" s="21" t="s">
        <v>2903</v>
      </c>
      <c r="G363" s="20">
        <v>5</v>
      </c>
      <c r="H363" s="20">
        <v>5</v>
      </c>
      <c r="I363" s="19"/>
    </row>
    <row r="364" spans="1:9" x14ac:dyDescent="0.3">
      <c r="A364" s="20" t="s">
        <v>717</v>
      </c>
      <c r="B364" s="20" t="s">
        <v>2070</v>
      </c>
      <c r="C364" s="21" t="s">
        <v>2071</v>
      </c>
      <c r="D364" s="20" t="s">
        <v>2904</v>
      </c>
      <c r="E364" s="20" t="s">
        <v>3502</v>
      </c>
      <c r="F364" s="21" t="s">
        <v>3503</v>
      </c>
      <c r="G364" s="20">
        <v>1</v>
      </c>
      <c r="H364" s="20">
        <v>5</v>
      </c>
      <c r="I364" s="19"/>
    </row>
    <row r="365" spans="1:9" x14ac:dyDescent="0.3">
      <c r="A365" s="20" t="s">
        <v>717</v>
      </c>
      <c r="B365" s="20" t="s">
        <v>2070</v>
      </c>
      <c r="C365" s="21" t="s">
        <v>2071</v>
      </c>
      <c r="D365" s="20" t="s">
        <v>2907</v>
      </c>
      <c r="E365" s="20" t="s">
        <v>2908</v>
      </c>
      <c r="F365" s="21" t="s">
        <v>2909</v>
      </c>
      <c r="G365" s="20">
        <v>1</v>
      </c>
      <c r="H365" s="20">
        <v>5</v>
      </c>
      <c r="I365" s="19"/>
    </row>
    <row r="366" spans="1:9" x14ac:dyDescent="0.3">
      <c r="A366" s="20" t="s">
        <v>717</v>
      </c>
      <c r="B366" s="20" t="s">
        <v>2070</v>
      </c>
      <c r="C366" s="21" t="s">
        <v>2071</v>
      </c>
      <c r="D366" s="20" t="s">
        <v>1155</v>
      </c>
      <c r="E366" s="20" t="s">
        <v>2374</v>
      </c>
      <c r="F366" s="21" t="s">
        <v>2375</v>
      </c>
      <c r="G366" s="20">
        <v>0</v>
      </c>
      <c r="H366" s="20">
        <v>5</v>
      </c>
      <c r="I366" s="19"/>
    </row>
    <row r="367" spans="1:9" x14ac:dyDescent="0.3">
      <c r="A367" s="20" t="s">
        <v>728</v>
      </c>
      <c r="B367" s="20" t="s">
        <v>2074</v>
      </c>
      <c r="C367" s="21" t="s">
        <v>3504</v>
      </c>
      <c r="D367" s="20" t="s">
        <v>1120</v>
      </c>
      <c r="E367" s="20" t="s">
        <v>2351</v>
      </c>
      <c r="F367" s="21" t="s">
        <v>2352</v>
      </c>
      <c r="G367" s="20">
        <v>3</v>
      </c>
      <c r="H367" s="20">
        <v>6</v>
      </c>
      <c r="I367" s="19"/>
    </row>
    <row r="368" spans="1:9" x14ac:dyDescent="0.3">
      <c r="A368" s="20" t="s">
        <v>728</v>
      </c>
      <c r="B368" s="20" t="s">
        <v>2074</v>
      </c>
      <c r="C368" s="21" t="s">
        <v>3504</v>
      </c>
      <c r="D368" s="20" t="s">
        <v>1118</v>
      </c>
      <c r="E368" s="20" t="s">
        <v>2349</v>
      </c>
      <c r="F368" s="21" t="s">
        <v>2350</v>
      </c>
      <c r="G368" s="20">
        <v>3</v>
      </c>
      <c r="H368" s="20">
        <v>6</v>
      </c>
      <c r="I368" s="19"/>
    </row>
    <row r="369" spans="1:9" x14ac:dyDescent="0.3">
      <c r="A369" s="20" t="s">
        <v>729</v>
      </c>
      <c r="B369" s="20" t="s">
        <v>2076</v>
      </c>
      <c r="C369" s="21" t="s">
        <v>2077</v>
      </c>
      <c r="D369" s="20" t="s">
        <v>1120</v>
      </c>
      <c r="E369" s="20" t="s">
        <v>2351</v>
      </c>
      <c r="F369" s="21" t="s">
        <v>2352</v>
      </c>
      <c r="G369" s="20">
        <v>1</v>
      </c>
      <c r="H369" s="20">
        <v>3</v>
      </c>
      <c r="I369" s="19"/>
    </row>
    <row r="370" spans="1:9" x14ac:dyDescent="0.3">
      <c r="A370" s="20" t="s">
        <v>729</v>
      </c>
      <c r="B370" s="20" t="s">
        <v>2076</v>
      </c>
      <c r="C370" s="21" t="s">
        <v>2077</v>
      </c>
      <c r="D370" s="20" t="s">
        <v>1118</v>
      </c>
      <c r="E370" s="20" t="s">
        <v>2349</v>
      </c>
      <c r="F370" s="21" t="s">
        <v>2350</v>
      </c>
      <c r="G370" s="20">
        <v>2</v>
      </c>
      <c r="H370" s="20">
        <v>3</v>
      </c>
      <c r="I370" s="19"/>
    </row>
    <row r="371" spans="1:9" x14ac:dyDescent="0.3">
      <c r="A371" s="20" t="s">
        <v>734</v>
      </c>
      <c r="B371" s="20" t="s">
        <v>2087</v>
      </c>
      <c r="C371" s="21" t="s">
        <v>2088</v>
      </c>
      <c r="D371" s="20" t="s">
        <v>1120</v>
      </c>
      <c r="E371" s="20" t="s">
        <v>2351</v>
      </c>
      <c r="F371" s="21" t="s">
        <v>2352</v>
      </c>
      <c r="G371" s="20">
        <v>6</v>
      </c>
      <c r="H371" s="20">
        <v>6</v>
      </c>
      <c r="I371" s="19"/>
    </row>
    <row r="372" spans="1:9" x14ac:dyDescent="0.3">
      <c r="A372" s="20" t="s">
        <v>735</v>
      </c>
      <c r="B372" s="20" t="s">
        <v>2090</v>
      </c>
      <c r="C372" s="21" t="s">
        <v>2091</v>
      </c>
      <c r="D372" s="20" t="s">
        <v>2552</v>
      </c>
      <c r="E372" s="20" t="s">
        <v>2553</v>
      </c>
      <c r="F372" s="21" t="s">
        <v>2554</v>
      </c>
      <c r="G372" s="20">
        <v>0</v>
      </c>
      <c r="H372" s="20">
        <v>6</v>
      </c>
      <c r="I372" s="19"/>
    </row>
    <row r="373" spans="1:9" x14ac:dyDescent="0.3">
      <c r="A373" s="20" t="s">
        <v>735</v>
      </c>
      <c r="B373" s="20" t="s">
        <v>2090</v>
      </c>
      <c r="C373" s="21" t="s">
        <v>2091</v>
      </c>
      <c r="D373" s="20" t="s">
        <v>2823</v>
      </c>
      <c r="E373" s="20" t="s">
        <v>2824</v>
      </c>
      <c r="F373" s="21" t="s">
        <v>2709</v>
      </c>
      <c r="G373" s="20">
        <v>0</v>
      </c>
      <c r="H373" s="20">
        <v>6</v>
      </c>
      <c r="I373" s="19"/>
    </row>
    <row r="374" spans="1:9" x14ac:dyDescent="0.3">
      <c r="A374" s="20" t="s">
        <v>735</v>
      </c>
      <c r="B374" s="20" t="s">
        <v>2090</v>
      </c>
      <c r="C374" s="21" t="s">
        <v>2091</v>
      </c>
      <c r="D374" s="20" t="s">
        <v>1214</v>
      </c>
      <c r="E374" s="20" t="s">
        <v>2543</v>
      </c>
      <c r="F374" s="21" t="s">
        <v>2544</v>
      </c>
      <c r="G374" s="20">
        <v>0</v>
      </c>
      <c r="H374" s="20">
        <v>6</v>
      </c>
      <c r="I374" s="19"/>
    </row>
    <row r="375" spans="1:9" x14ac:dyDescent="0.3">
      <c r="A375" s="20" t="s">
        <v>735</v>
      </c>
      <c r="B375" s="20" t="s">
        <v>2090</v>
      </c>
      <c r="C375" s="21" t="s">
        <v>2091</v>
      </c>
      <c r="D375" s="20" t="s">
        <v>1668</v>
      </c>
      <c r="E375" s="20" t="s">
        <v>2417</v>
      </c>
      <c r="F375" s="21" t="s">
        <v>2418</v>
      </c>
      <c r="G375" s="20">
        <v>0</v>
      </c>
      <c r="H375" s="20">
        <v>6</v>
      </c>
      <c r="I375" s="19"/>
    </row>
    <row r="376" spans="1:9" x14ac:dyDescent="0.3">
      <c r="A376" s="20" t="s">
        <v>735</v>
      </c>
      <c r="B376" s="20" t="s">
        <v>2090</v>
      </c>
      <c r="C376" s="21" t="s">
        <v>2091</v>
      </c>
      <c r="D376" s="20" t="s">
        <v>1147</v>
      </c>
      <c r="E376" s="20" t="s">
        <v>2545</v>
      </c>
      <c r="F376" s="21" t="s">
        <v>2546</v>
      </c>
      <c r="G376" s="20">
        <v>0</v>
      </c>
      <c r="H376" s="20">
        <v>6</v>
      </c>
      <c r="I376" s="19"/>
    </row>
    <row r="377" spans="1:9" x14ac:dyDescent="0.3">
      <c r="A377" s="20" t="s">
        <v>735</v>
      </c>
      <c r="B377" s="20" t="s">
        <v>2090</v>
      </c>
      <c r="C377" s="21" t="s">
        <v>2091</v>
      </c>
      <c r="D377" s="20" t="s">
        <v>1485</v>
      </c>
      <c r="E377" s="20" t="s">
        <v>2547</v>
      </c>
      <c r="F377" s="21" t="s">
        <v>2548</v>
      </c>
      <c r="G377" s="20">
        <v>0</v>
      </c>
      <c r="H377" s="20">
        <v>6</v>
      </c>
      <c r="I377" s="19"/>
    </row>
    <row r="378" spans="1:9" x14ac:dyDescent="0.3">
      <c r="A378" s="20" t="s">
        <v>735</v>
      </c>
      <c r="B378" s="20" t="s">
        <v>2090</v>
      </c>
      <c r="C378" s="21" t="s">
        <v>2091</v>
      </c>
      <c r="D378" s="20" t="s">
        <v>2569</v>
      </c>
      <c r="E378" s="20" t="s">
        <v>2570</v>
      </c>
      <c r="F378" s="21" t="s">
        <v>2571</v>
      </c>
      <c r="G378" s="20">
        <v>0</v>
      </c>
      <c r="H378" s="20">
        <v>6</v>
      </c>
      <c r="I378" s="19"/>
    </row>
    <row r="379" spans="1:9" x14ac:dyDescent="0.3">
      <c r="A379" s="20" t="s">
        <v>735</v>
      </c>
      <c r="B379" s="20" t="s">
        <v>2090</v>
      </c>
      <c r="C379" s="21" t="s">
        <v>2091</v>
      </c>
      <c r="D379" s="20" t="s">
        <v>2557</v>
      </c>
      <c r="E379" s="20" t="s">
        <v>2558</v>
      </c>
      <c r="F379" s="21" t="s">
        <v>2559</v>
      </c>
      <c r="G379" s="20">
        <v>0</v>
      </c>
      <c r="H379" s="20">
        <v>6</v>
      </c>
      <c r="I379" s="19"/>
    </row>
    <row r="380" spans="1:9" x14ac:dyDescent="0.3">
      <c r="A380" s="20" t="s">
        <v>735</v>
      </c>
      <c r="B380" s="20" t="s">
        <v>2090</v>
      </c>
      <c r="C380" s="21" t="s">
        <v>2091</v>
      </c>
      <c r="D380" s="20" t="s">
        <v>2560</v>
      </c>
      <c r="E380" s="20" t="s">
        <v>2561</v>
      </c>
      <c r="F380" s="21" t="s">
        <v>2562</v>
      </c>
      <c r="G380" s="20">
        <v>0</v>
      </c>
      <c r="H380" s="20">
        <v>6</v>
      </c>
      <c r="I380" s="19"/>
    </row>
    <row r="381" spans="1:9" x14ac:dyDescent="0.3">
      <c r="A381" s="20" t="s">
        <v>735</v>
      </c>
      <c r="B381" s="20" t="s">
        <v>2090</v>
      </c>
      <c r="C381" s="21" t="s">
        <v>2091</v>
      </c>
      <c r="D381" s="20" t="s">
        <v>2563</v>
      </c>
      <c r="E381" s="20" t="s">
        <v>2564</v>
      </c>
      <c r="F381" s="21" t="s">
        <v>2565</v>
      </c>
      <c r="G381" s="20">
        <v>0</v>
      </c>
      <c r="H381" s="20">
        <v>6</v>
      </c>
      <c r="I381" s="19"/>
    </row>
    <row r="382" spans="1:9" x14ac:dyDescent="0.3">
      <c r="A382" s="20" t="s">
        <v>735</v>
      </c>
      <c r="B382" s="20" t="s">
        <v>2090</v>
      </c>
      <c r="C382" s="21" t="s">
        <v>2091</v>
      </c>
      <c r="D382" s="20" t="s">
        <v>2454</v>
      </c>
      <c r="E382" s="20" t="s">
        <v>2455</v>
      </c>
      <c r="F382" s="21" t="s">
        <v>2456</v>
      </c>
      <c r="G382" s="20">
        <v>0</v>
      </c>
      <c r="H382" s="20">
        <v>6</v>
      </c>
      <c r="I382" s="19"/>
    </row>
    <row r="383" spans="1:9" x14ac:dyDescent="0.3">
      <c r="A383" s="20" t="s">
        <v>735</v>
      </c>
      <c r="B383" s="20" t="s">
        <v>2090</v>
      </c>
      <c r="C383" s="21" t="s">
        <v>2091</v>
      </c>
      <c r="D383" s="20" t="s">
        <v>1191</v>
      </c>
      <c r="E383" s="20" t="s">
        <v>2577</v>
      </c>
      <c r="F383" s="21" t="s">
        <v>2578</v>
      </c>
      <c r="G383" s="20">
        <v>6</v>
      </c>
      <c r="H383" s="20">
        <v>6</v>
      </c>
      <c r="I383" s="19"/>
    </row>
    <row r="384" spans="1:9" x14ac:dyDescent="0.3">
      <c r="A384" s="20" t="s">
        <v>735</v>
      </c>
      <c r="B384" s="20" t="s">
        <v>2090</v>
      </c>
      <c r="C384" s="21" t="s">
        <v>2091</v>
      </c>
      <c r="D384" s="20" t="s">
        <v>1155</v>
      </c>
      <c r="E384" s="20" t="s">
        <v>2374</v>
      </c>
      <c r="F384" s="21" t="s">
        <v>2375</v>
      </c>
      <c r="G384" s="20">
        <v>0</v>
      </c>
      <c r="H384" s="20">
        <v>6</v>
      </c>
      <c r="I384" s="19"/>
    </row>
    <row r="385" spans="1:9" x14ac:dyDescent="0.3">
      <c r="A385" s="20" t="s">
        <v>750</v>
      </c>
      <c r="B385" s="20" t="s">
        <v>2095</v>
      </c>
      <c r="C385" s="21" t="s">
        <v>2096</v>
      </c>
      <c r="D385" s="20" t="s">
        <v>2927</v>
      </c>
      <c r="E385" s="20" t="s">
        <v>2928</v>
      </c>
      <c r="F385" s="21" t="s">
        <v>2929</v>
      </c>
      <c r="G385" s="20">
        <v>0</v>
      </c>
      <c r="H385" s="20">
        <v>6</v>
      </c>
      <c r="I385" s="19"/>
    </row>
    <row r="386" spans="1:9" x14ac:dyDescent="0.3">
      <c r="A386" s="20" t="s">
        <v>750</v>
      </c>
      <c r="B386" s="20" t="s">
        <v>2095</v>
      </c>
      <c r="C386" s="21" t="s">
        <v>2096</v>
      </c>
      <c r="D386" s="20" t="s">
        <v>2930</v>
      </c>
      <c r="E386" s="20" t="s">
        <v>2931</v>
      </c>
      <c r="F386" s="21" t="s">
        <v>3505</v>
      </c>
      <c r="G386" s="20">
        <v>4</v>
      </c>
      <c r="H386" s="20">
        <v>6</v>
      </c>
      <c r="I386" s="19"/>
    </row>
    <row r="387" spans="1:9" x14ac:dyDescent="0.3">
      <c r="A387" s="20" t="s">
        <v>750</v>
      </c>
      <c r="B387" s="20" t="s">
        <v>2095</v>
      </c>
      <c r="C387" s="21" t="s">
        <v>2096</v>
      </c>
      <c r="D387" s="20" t="s">
        <v>1668</v>
      </c>
      <c r="E387" s="20" t="s">
        <v>2417</v>
      </c>
      <c r="F387" s="21" t="s">
        <v>2418</v>
      </c>
      <c r="G387" s="20">
        <v>4</v>
      </c>
      <c r="H387" s="20">
        <v>6</v>
      </c>
      <c r="I387" s="19"/>
    </row>
    <row r="388" spans="1:9" x14ac:dyDescent="0.3">
      <c r="A388" s="20" t="s">
        <v>750</v>
      </c>
      <c r="B388" s="20" t="s">
        <v>2095</v>
      </c>
      <c r="C388" s="21" t="s">
        <v>2096</v>
      </c>
      <c r="D388" s="20" t="s">
        <v>2935</v>
      </c>
      <c r="E388" s="20" t="s">
        <v>2936</v>
      </c>
      <c r="F388" s="21" t="s">
        <v>3506</v>
      </c>
      <c r="G388" s="20">
        <v>3</v>
      </c>
      <c r="H388" s="20">
        <v>6</v>
      </c>
      <c r="I388" s="19"/>
    </row>
    <row r="389" spans="1:9" x14ac:dyDescent="0.3">
      <c r="A389" s="20" t="s">
        <v>750</v>
      </c>
      <c r="B389" s="20" t="s">
        <v>2095</v>
      </c>
      <c r="C389" s="21" t="s">
        <v>2096</v>
      </c>
      <c r="D389" s="20" t="s">
        <v>2938</v>
      </c>
      <c r="E389" s="20" t="s">
        <v>2939</v>
      </c>
      <c r="F389" s="21" t="s">
        <v>2940</v>
      </c>
      <c r="G389" s="20">
        <v>4</v>
      </c>
      <c r="H389" s="20">
        <v>6</v>
      </c>
      <c r="I389" s="19"/>
    </row>
    <row r="390" spans="1:9" x14ac:dyDescent="0.3">
      <c r="A390" s="20" t="s">
        <v>750</v>
      </c>
      <c r="B390" s="20" t="s">
        <v>2095</v>
      </c>
      <c r="C390" s="21" t="s">
        <v>2096</v>
      </c>
      <c r="D390" s="20" t="s">
        <v>2941</v>
      </c>
      <c r="E390" s="20" t="s">
        <v>2942</v>
      </c>
      <c r="F390" s="21" t="s">
        <v>2943</v>
      </c>
      <c r="G390" s="20">
        <v>1</v>
      </c>
      <c r="H390" s="20">
        <v>6</v>
      </c>
      <c r="I390" s="19"/>
    </row>
    <row r="391" spans="1:9" x14ac:dyDescent="0.3">
      <c r="A391" s="20" t="s">
        <v>750</v>
      </c>
      <c r="B391" s="20" t="s">
        <v>2095</v>
      </c>
      <c r="C391" s="21" t="s">
        <v>2096</v>
      </c>
      <c r="D391" s="20" t="s">
        <v>2454</v>
      </c>
      <c r="E391" s="20" t="s">
        <v>2455</v>
      </c>
      <c r="F391" s="21" t="s">
        <v>2456</v>
      </c>
      <c r="G391" s="20">
        <v>0</v>
      </c>
      <c r="H391" s="20">
        <v>6</v>
      </c>
      <c r="I391" s="19"/>
    </row>
    <row r="392" spans="1:9" x14ac:dyDescent="0.3">
      <c r="A392" s="20" t="s">
        <v>750</v>
      </c>
      <c r="B392" s="20" t="s">
        <v>2095</v>
      </c>
      <c r="C392" s="21" t="s">
        <v>2096</v>
      </c>
      <c r="D392" s="20" t="s">
        <v>1387</v>
      </c>
      <c r="E392" s="20" t="s">
        <v>2619</v>
      </c>
      <c r="F392" s="21" t="s">
        <v>2620</v>
      </c>
      <c r="G392" s="20">
        <v>0</v>
      </c>
      <c r="H392" s="20">
        <v>6</v>
      </c>
      <c r="I392" s="19"/>
    </row>
    <row r="393" spans="1:9" x14ac:dyDescent="0.3">
      <c r="A393" s="20" t="s">
        <v>750</v>
      </c>
      <c r="B393" s="20" t="s">
        <v>2095</v>
      </c>
      <c r="C393" s="21" t="s">
        <v>2096</v>
      </c>
      <c r="D393" s="20" t="s">
        <v>1155</v>
      </c>
      <c r="E393" s="20" t="s">
        <v>2374</v>
      </c>
      <c r="F393" s="21" t="s">
        <v>2375</v>
      </c>
      <c r="G393" s="20">
        <v>3</v>
      </c>
      <c r="H393" s="20">
        <v>6</v>
      </c>
      <c r="I393" s="19"/>
    </row>
    <row r="394" spans="1:9" x14ac:dyDescent="0.3">
      <c r="A394" s="20" t="s">
        <v>760</v>
      </c>
      <c r="B394" s="20" t="s">
        <v>2099</v>
      </c>
      <c r="C394" s="21" t="s">
        <v>2100</v>
      </c>
      <c r="D394" s="20" t="s">
        <v>1556</v>
      </c>
      <c r="E394" s="20" t="s">
        <v>2694</v>
      </c>
      <c r="F394" s="21" t="s">
        <v>2695</v>
      </c>
      <c r="G394" s="20">
        <v>4</v>
      </c>
      <c r="H394" s="20">
        <v>6</v>
      </c>
      <c r="I394" s="19"/>
    </row>
    <row r="395" spans="1:9" x14ac:dyDescent="0.3">
      <c r="A395" s="20" t="s">
        <v>760</v>
      </c>
      <c r="B395" s="20" t="s">
        <v>2099</v>
      </c>
      <c r="C395" s="21" t="s">
        <v>2100</v>
      </c>
      <c r="D395" s="20" t="s">
        <v>1193</v>
      </c>
      <c r="E395" s="20" t="s">
        <v>3076</v>
      </c>
      <c r="F395" s="21" t="s">
        <v>2636</v>
      </c>
      <c r="G395" s="20">
        <v>2</v>
      </c>
      <c r="H395" s="20">
        <v>6</v>
      </c>
      <c r="I395" s="19"/>
    </row>
    <row r="396" spans="1:9" x14ac:dyDescent="0.3">
      <c r="A396" s="20" t="s">
        <v>761</v>
      </c>
      <c r="B396" s="20" t="s">
        <v>2103</v>
      </c>
      <c r="C396" s="21" t="s">
        <v>2104</v>
      </c>
      <c r="D396" s="20" t="s">
        <v>1172</v>
      </c>
      <c r="E396" s="20" t="s">
        <v>2848</v>
      </c>
      <c r="F396" s="21" t="s">
        <v>2849</v>
      </c>
      <c r="G396" s="20">
        <v>5</v>
      </c>
      <c r="H396" s="20">
        <v>6</v>
      </c>
      <c r="I396" s="19"/>
    </row>
    <row r="397" spans="1:9" x14ac:dyDescent="0.3">
      <c r="A397" s="20" t="s">
        <v>761</v>
      </c>
      <c r="B397" s="20" t="s">
        <v>2103</v>
      </c>
      <c r="C397" s="21" t="s">
        <v>2104</v>
      </c>
      <c r="D397" s="20" t="s">
        <v>1194</v>
      </c>
      <c r="E397" s="20" t="s">
        <v>3307</v>
      </c>
      <c r="F397" s="21" t="s">
        <v>3308</v>
      </c>
      <c r="G397" s="20">
        <v>1</v>
      </c>
      <c r="H397" s="20">
        <v>6</v>
      </c>
      <c r="I397" s="19"/>
    </row>
    <row r="398" spans="1:9" x14ac:dyDescent="0.3">
      <c r="A398" s="20" t="s">
        <v>762</v>
      </c>
      <c r="B398" s="20" t="s">
        <v>2105</v>
      </c>
      <c r="C398" s="21" t="s">
        <v>2106</v>
      </c>
      <c r="D398" s="20" t="s">
        <v>2927</v>
      </c>
      <c r="E398" s="20" t="s">
        <v>2928</v>
      </c>
      <c r="F398" s="21" t="s">
        <v>2929</v>
      </c>
      <c r="G398" s="20">
        <v>0</v>
      </c>
      <c r="H398" s="20">
        <v>5</v>
      </c>
      <c r="I398" s="19"/>
    </row>
    <row r="399" spans="1:9" x14ac:dyDescent="0.3">
      <c r="A399" s="20" t="s">
        <v>762</v>
      </c>
      <c r="B399" s="20" t="s">
        <v>2105</v>
      </c>
      <c r="C399" s="21" t="s">
        <v>2106</v>
      </c>
      <c r="D399" s="20" t="s">
        <v>2930</v>
      </c>
      <c r="E399" s="20" t="s">
        <v>2931</v>
      </c>
      <c r="F399" s="21" t="s">
        <v>3505</v>
      </c>
      <c r="G399" s="20">
        <v>5</v>
      </c>
      <c r="H399" s="20">
        <v>5</v>
      </c>
      <c r="I399" s="19"/>
    </row>
    <row r="400" spans="1:9" x14ac:dyDescent="0.3">
      <c r="A400" s="20" t="s">
        <v>762</v>
      </c>
      <c r="B400" s="20" t="s">
        <v>2105</v>
      </c>
      <c r="C400" s="21" t="s">
        <v>2106</v>
      </c>
      <c r="D400" s="20" t="s">
        <v>1668</v>
      </c>
      <c r="E400" s="20" t="s">
        <v>2417</v>
      </c>
      <c r="F400" s="21" t="s">
        <v>2418</v>
      </c>
      <c r="G400" s="20">
        <v>3</v>
      </c>
      <c r="H400" s="20">
        <v>5</v>
      </c>
      <c r="I400" s="19"/>
    </row>
    <row r="401" spans="1:9" x14ac:dyDescent="0.3">
      <c r="A401" s="20" t="s">
        <v>762</v>
      </c>
      <c r="B401" s="20" t="s">
        <v>2105</v>
      </c>
      <c r="C401" s="21" t="s">
        <v>2106</v>
      </c>
      <c r="D401" s="20" t="s">
        <v>2935</v>
      </c>
      <c r="E401" s="20" t="s">
        <v>2936</v>
      </c>
      <c r="F401" s="21" t="s">
        <v>3506</v>
      </c>
      <c r="G401" s="20">
        <v>4</v>
      </c>
      <c r="H401" s="20">
        <v>5</v>
      </c>
      <c r="I401" s="19"/>
    </row>
    <row r="402" spans="1:9" x14ac:dyDescent="0.3">
      <c r="A402" s="20" t="s">
        <v>762</v>
      </c>
      <c r="B402" s="20" t="s">
        <v>2105</v>
      </c>
      <c r="C402" s="21" t="s">
        <v>2106</v>
      </c>
      <c r="D402" s="20" t="s">
        <v>2938</v>
      </c>
      <c r="E402" s="20" t="s">
        <v>2939</v>
      </c>
      <c r="F402" s="21" t="s">
        <v>2940</v>
      </c>
      <c r="G402" s="20">
        <v>4</v>
      </c>
      <c r="H402" s="20">
        <v>5</v>
      </c>
      <c r="I402" s="19"/>
    </row>
    <row r="403" spans="1:9" x14ac:dyDescent="0.3">
      <c r="A403" s="20" t="s">
        <v>762</v>
      </c>
      <c r="B403" s="20" t="s">
        <v>2105</v>
      </c>
      <c r="C403" s="21" t="s">
        <v>2106</v>
      </c>
      <c r="D403" s="20" t="s">
        <v>2941</v>
      </c>
      <c r="E403" s="20" t="s">
        <v>2942</v>
      </c>
      <c r="F403" s="21" t="s">
        <v>2943</v>
      </c>
      <c r="G403" s="20">
        <v>0</v>
      </c>
      <c r="H403" s="20">
        <v>5</v>
      </c>
      <c r="I403" s="19"/>
    </row>
    <row r="404" spans="1:9" x14ac:dyDescent="0.3">
      <c r="A404" s="20" t="s">
        <v>762</v>
      </c>
      <c r="B404" s="20" t="s">
        <v>2105</v>
      </c>
      <c r="C404" s="21" t="s">
        <v>2106</v>
      </c>
      <c r="D404" s="20" t="s">
        <v>2454</v>
      </c>
      <c r="E404" s="20" t="s">
        <v>2455</v>
      </c>
      <c r="F404" s="21" t="s">
        <v>2456</v>
      </c>
      <c r="G404" s="20">
        <v>0</v>
      </c>
      <c r="H404" s="20">
        <v>5</v>
      </c>
      <c r="I404" s="19"/>
    </row>
    <row r="405" spans="1:9" x14ac:dyDescent="0.3">
      <c r="A405" s="20" t="s">
        <v>762</v>
      </c>
      <c r="B405" s="20" t="s">
        <v>2105</v>
      </c>
      <c r="C405" s="21" t="s">
        <v>2106</v>
      </c>
      <c r="D405" s="20" t="s">
        <v>1387</v>
      </c>
      <c r="E405" s="20" t="s">
        <v>2619</v>
      </c>
      <c r="F405" s="21" t="s">
        <v>2620</v>
      </c>
      <c r="G405" s="20">
        <v>0</v>
      </c>
      <c r="H405" s="20">
        <v>5</v>
      </c>
      <c r="I405" s="19"/>
    </row>
    <row r="406" spans="1:9" x14ac:dyDescent="0.3">
      <c r="A406" s="20" t="s">
        <v>762</v>
      </c>
      <c r="B406" s="20" t="s">
        <v>2105</v>
      </c>
      <c r="C406" s="21" t="s">
        <v>2106</v>
      </c>
      <c r="D406" s="20" t="s">
        <v>1155</v>
      </c>
      <c r="E406" s="20" t="s">
        <v>2374</v>
      </c>
      <c r="F406" s="21" t="s">
        <v>2375</v>
      </c>
      <c r="G406" s="20">
        <v>1</v>
      </c>
      <c r="H406" s="20">
        <v>5</v>
      </c>
      <c r="I406" s="19"/>
    </row>
    <row r="407" spans="1:9" x14ac:dyDescent="0.3">
      <c r="A407" s="20" t="s">
        <v>772</v>
      </c>
      <c r="B407" s="20" t="s">
        <v>2108</v>
      </c>
      <c r="C407" s="21" t="s">
        <v>3507</v>
      </c>
      <c r="D407" s="20" t="s">
        <v>1120</v>
      </c>
      <c r="E407" s="20" t="s">
        <v>2351</v>
      </c>
      <c r="F407" s="21" t="s">
        <v>2352</v>
      </c>
      <c r="G407" s="20">
        <v>5</v>
      </c>
      <c r="H407" s="20">
        <v>6</v>
      </c>
      <c r="I407" s="19"/>
    </row>
    <row r="408" spans="1:9" x14ac:dyDescent="0.3">
      <c r="A408" s="20" t="s">
        <v>772</v>
      </c>
      <c r="B408" s="20" t="s">
        <v>2108</v>
      </c>
      <c r="C408" s="21" t="s">
        <v>3507</v>
      </c>
      <c r="D408" s="20" t="s">
        <v>1118</v>
      </c>
      <c r="E408" s="20" t="s">
        <v>2349</v>
      </c>
      <c r="F408" s="21" t="s">
        <v>2350</v>
      </c>
      <c r="G408" s="20">
        <v>1</v>
      </c>
      <c r="H408" s="20">
        <v>6</v>
      </c>
      <c r="I408" s="19"/>
    </row>
    <row r="409" spans="1:9" x14ac:dyDescent="0.3">
      <c r="A409" s="20" t="s">
        <v>773</v>
      </c>
      <c r="B409" s="20" t="s">
        <v>2113</v>
      </c>
      <c r="C409" s="21" t="s">
        <v>3508</v>
      </c>
      <c r="D409" s="20" t="s">
        <v>1118</v>
      </c>
      <c r="E409" s="20" t="s">
        <v>2349</v>
      </c>
      <c r="F409" s="21" t="s">
        <v>2350</v>
      </c>
      <c r="G409" s="20">
        <v>6</v>
      </c>
      <c r="H409" s="20">
        <v>6</v>
      </c>
      <c r="I409" s="19"/>
    </row>
    <row r="410" spans="1:9" x14ac:dyDescent="0.3">
      <c r="A410" s="20" t="s">
        <v>774</v>
      </c>
      <c r="B410" s="20" t="s">
        <v>1906</v>
      </c>
      <c r="C410" s="21" t="s">
        <v>3509</v>
      </c>
      <c r="D410" s="20" t="s">
        <v>2643</v>
      </c>
      <c r="E410" s="20" t="s">
        <v>2644</v>
      </c>
      <c r="F410" s="21" t="s">
        <v>2645</v>
      </c>
      <c r="G410" s="20">
        <v>5</v>
      </c>
      <c r="H410" s="20">
        <v>6</v>
      </c>
      <c r="I410" s="19"/>
    </row>
    <row r="411" spans="1:9" x14ac:dyDescent="0.3">
      <c r="A411" s="20" t="s">
        <v>774</v>
      </c>
      <c r="B411" s="20" t="s">
        <v>1906</v>
      </c>
      <c r="C411" s="21" t="s">
        <v>3509</v>
      </c>
      <c r="D411" s="20" t="s">
        <v>2646</v>
      </c>
      <c r="E411" s="20" t="s">
        <v>2647</v>
      </c>
      <c r="F411" s="21" t="s">
        <v>2648</v>
      </c>
      <c r="G411" s="20">
        <v>0</v>
      </c>
      <c r="H411" s="20">
        <v>6</v>
      </c>
      <c r="I411" s="19"/>
    </row>
    <row r="412" spans="1:9" x14ac:dyDescent="0.3">
      <c r="A412" s="20" t="s">
        <v>774</v>
      </c>
      <c r="B412" s="20" t="s">
        <v>1906</v>
      </c>
      <c r="C412" s="21" t="s">
        <v>3509</v>
      </c>
      <c r="D412" s="20" t="s">
        <v>2649</v>
      </c>
      <c r="E412" s="20" t="s">
        <v>3484</v>
      </c>
      <c r="F412" s="21" t="s">
        <v>3485</v>
      </c>
      <c r="G412" s="20">
        <v>3</v>
      </c>
      <c r="H412" s="20">
        <v>6</v>
      </c>
      <c r="I412" s="19"/>
    </row>
    <row r="413" spans="1:9" x14ac:dyDescent="0.3">
      <c r="A413" s="20" t="s">
        <v>774</v>
      </c>
      <c r="B413" s="20" t="s">
        <v>1906</v>
      </c>
      <c r="C413" s="21" t="s">
        <v>3509</v>
      </c>
      <c r="D413" s="20" t="s">
        <v>2652</v>
      </c>
      <c r="E413" s="20" t="s">
        <v>2653</v>
      </c>
      <c r="F413" s="21" t="s">
        <v>2654</v>
      </c>
      <c r="G413" s="20">
        <v>4</v>
      </c>
      <c r="H413" s="20">
        <v>6</v>
      </c>
      <c r="I413" s="19"/>
    </row>
    <row r="414" spans="1:9" x14ac:dyDescent="0.3">
      <c r="A414" s="20" t="s">
        <v>774</v>
      </c>
      <c r="B414" s="20" t="s">
        <v>1906</v>
      </c>
      <c r="C414" s="21" t="s">
        <v>3509</v>
      </c>
      <c r="D414" s="20" t="s">
        <v>2655</v>
      </c>
      <c r="E414" s="20" t="s">
        <v>2656</v>
      </c>
      <c r="F414" s="21" t="s">
        <v>2657</v>
      </c>
      <c r="G414" s="20">
        <v>2</v>
      </c>
      <c r="H414" s="20">
        <v>6</v>
      </c>
      <c r="I414" s="19"/>
    </row>
    <row r="415" spans="1:9" x14ac:dyDescent="0.3">
      <c r="A415" s="20" t="s">
        <v>774</v>
      </c>
      <c r="B415" s="20" t="s">
        <v>1906</v>
      </c>
      <c r="C415" s="21" t="s">
        <v>3509</v>
      </c>
      <c r="D415" s="20" t="s">
        <v>2658</v>
      </c>
      <c r="E415" s="20" t="s">
        <v>2659</v>
      </c>
      <c r="F415" s="21" t="s">
        <v>2660</v>
      </c>
      <c r="G415" s="20">
        <v>0</v>
      </c>
      <c r="H415" s="20">
        <v>6</v>
      </c>
      <c r="I415" s="19"/>
    </row>
    <row r="416" spans="1:9" x14ac:dyDescent="0.3">
      <c r="A416" s="20" t="s">
        <v>774</v>
      </c>
      <c r="B416" s="20" t="s">
        <v>1906</v>
      </c>
      <c r="C416" s="21" t="s">
        <v>3509</v>
      </c>
      <c r="D416" s="20" t="s">
        <v>2661</v>
      </c>
      <c r="E416" s="20" t="s">
        <v>2662</v>
      </c>
      <c r="F416" s="21" t="s">
        <v>2663</v>
      </c>
      <c r="G416" s="20">
        <v>0</v>
      </c>
      <c r="H416" s="20">
        <v>6</v>
      </c>
      <c r="I416" s="19"/>
    </row>
    <row r="417" spans="1:9" x14ac:dyDescent="0.3">
      <c r="A417" s="20" t="s">
        <v>774</v>
      </c>
      <c r="B417" s="20" t="s">
        <v>1906</v>
      </c>
      <c r="C417" s="21" t="s">
        <v>3509</v>
      </c>
      <c r="D417" s="20" t="s">
        <v>1155</v>
      </c>
      <c r="E417" s="20" t="s">
        <v>2374</v>
      </c>
      <c r="F417" s="21" t="s">
        <v>2375</v>
      </c>
      <c r="G417" s="20">
        <v>2</v>
      </c>
      <c r="H417" s="20">
        <v>6</v>
      </c>
      <c r="I417" s="19"/>
    </row>
    <row r="418" spans="1:9" x14ac:dyDescent="0.3">
      <c r="A418" s="20" t="s">
        <v>784</v>
      </c>
      <c r="B418" s="20" t="s">
        <v>2120</v>
      </c>
      <c r="C418" s="21" t="s">
        <v>2121</v>
      </c>
      <c r="D418" s="20" t="s">
        <v>1120</v>
      </c>
      <c r="E418" s="20" t="s">
        <v>2351</v>
      </c>
      <c r="F418" s="21" t="s">
        <v>2352</v>
      </c>
      <c r="G418" s="20">
        <v>3</v>
      </c>
      <c r="H418" s="20">
        <v>6</v>
      </c>
      <c r="I418" s="19"/>
    </row>
    <row r="419" spans="1:9" x14ac:dyDescent="0.3">
      <c r="A419" s="20" t="s">
        <v>784</v>
      </c>
      <c r="B419" s="20" t="s">
        <v>2120</v>
      </c>
      <c r="C419" s="21" t="s">
        <v>2121</v>
      </c>
      <c r="D419" s="20" t="s">
        <v>1118</v>
      </c>
      <c r="E419" s="20" t="s">
        <v>2349</v>
      </c>
      <c r="F419" s="21" t="s">
        <v>2350</v>
      </c>
      <c r="G419" s="20">
        <v>3</v>
      </c>
      <c r="H419" s="20">
        <v>6</v>
      </c>
      <c r="I419" s="19"/>
    </row>
    <row r="420" spans="1:9" x14ac:dyDescent="0.3">
      <c r="A420" s="20" t="s">
        <v>785</v>
      </c>
      <c r="B420" s="20" t="s">
        <v>2123</v>
      </c>
      <c r="C420" s="21" t="s">
        <v>2124</v>
      </c>
      <c r="D420" s="20" t="s">
        <v>1199</v>
      </c>
      <c r="E420" s="20" t="s">
        <v>2363</v>
      </c>
      <c r="F420" s="21" t="s">
        <v>2364</v>
      </c>
      <c r="G420" s="20">
        <v>1</v>
      </c>
      <c r="H420" s="20">
        <v>6</v>
      </c>
      <c r="I420" s="19"/>
    </row>
    <row r="421" spans="1:9" x14ac:dyDescent="0.3">
      <c r="A421" s="20" t="s">
        <v>785</v>
      </c>
      <c r="B421" s="20" t="s">
        <v>2123</v>
      </c>
      <c r="C421" s="21" t="s">
        <v>2124</v>
      </c>
      <c r="D421" s="20" t="s">
        <v>1120</v>
      </c>
      <c r="E421" s="20" t="s">
        <v>2351</v>
      </c>
      <c r="F421" s="21" t="s">
        <v>2352</v>
      </c>
      <c r="G421" s="20">
        <v>1</v>
      </c>
      <c r="H421" s="20">
        <v>6</v>
      </c>
      <c r="I421" s="19"/>
    </row>
    <row r="422" spans="1:9" x14ac:dyDescent="0.3">
      <c r="A422" s="20" t="s">
        <v>785</v>
      </c>
      <c r="B422" s="20" t="s">
        <v>2123</v>
      </c>
      <c r="C422" s="21" t="s">
        <v>2124</v>
      </c>
      <c r="D422" s="20" t="s">
        <v>1118</v>
      </c>
      <c r="E422" s="20" t="s">
        <v>2349</v>
      </c>
      <c r="F422" s="21" t="s">
        <v>2350</v>
      </c>
      <c r="G422" s="20">
        <v>4</v>
      </c>
      <c r="H422" s="20">
        <v>6</v>
      </c>
      <c r="I422" s="19"/>
    </row>
    <row r="423" spans="1:9" x14ac:dyDescent="0.3">
      <c r="A423" s="20" t="s">
        <v>786</v>
      </c>
      <c r="B423" s="20" t="s">
        <v>2128</v>
      </c>
      <c r="C423" s="21" t="s">
        <v>2129</v>
      </c>
      <c r="D423" s="20" t="s">
        <v>2915</v>
      </c>
      <c r="E423" s="20" t="s">
        <v>2916</v>
      </c>
      <c r="F423" s="21" t="s">
        <v>2917</v>
      </c>
      <c r="G423" s="20">
        <v>4</v>
      </c>
      <c r="H423" s="20">
        <v>4</v>
      </c>
      <c r="I423" s="19"/>
    </row>
    <row r="424" spans="1:9" x14ac:dyDescent="0.3">
      <c r="A424" s="20" t="s">
        <v>786</v>
      </c>
      <c r="B424" s="20" t="s">
        <v>2128</v>
      </c>
      <c r="C424" s="21" t="s">
        <v>2129</v>
      </c>
      <c r="D424" s="20" t="s">
        <v>2918</v>
      </c>
      <c r="E424" s="20" t="s">
        <v>2919</v>
      </c>
      <c r="F424" s="21" t="s">
        <v>2920</v>
      </c>
      <c r="G424" s="20">
        <v>2</v>
      </c>
      <c r="H424" s="20">
        <v>4</v>
      </c>
      <c r="I424" s="19"/>
    </row>
    <row r="425" spans="1:9" x14ac:dyDescent="0.3">
      <c r="A425" s="20" t="s">
        <v>786</v>
      </c>
      <c r="B425" s="20" t="s">
        <v>2128</v>
      </c>
      <c r="C425" s="21" t="s">
        <v>2129</v>
      </c>
      <c r="D425" s="20" t="s">
        <v>2921</v>
      </c>
      <c r="E425" s="20" t="s">
        <v>2922</v>
      </c>
      <c r="F425" s="21" t="s">
        <v>2923</v>
      </c>
      <c r="G425" s="20">
        <v>4</v>
      </c>
      <c r="H425" s="20">
        <v>4</v>
      </c>
      <c r="I425" s="19"/>
    </row>
    <row r="426" spans="1:9" x14ac:dyDescent="0.3">
      <c r="A426" s="20" t="s">
        <v>786</v>
      </c>
      <c r="B426" s="20" t="s">
        <v>2128</v>
      </c>
      <c r="C426" s="21" t="s">
        <v>2129</v>
      </c>
      <c r="D426" s="20" t="s">
        <v>2924</v>
      </c>
      <c r="E426" s="20" t="s">
        <v>2925</v>
      </c>
      <c r="F426" s="21" t="s">
        <v>3510</v>
      </c>
      <c r="G426" s="20">
        <v>0</v>
      </c>
      <c r="H426" s="20">
        <v>4</v>
      </c>
      <c r="I426" s="19"/>
    </row>
    <row r="427" spans="1:9" x14ac:dyDescent="0.3">
      <c r="A427" s="20" t="s">
        <v>786</v>
      </c>
      <c r="B427" s="20" t="s">
        <v>2128</v>
      </c>
      <c r="C427" s="21" t="s">
        <v>2129</v>
      </c>
      <c r="D427" s="20" t="s">
        <v>1155</v>
      </c>
      <c r="E427" s="20" t="s">
        <v>2374</v>
      </c>
      <c r="F427" s="21" t="s">
        <v>2375</v>
      </c>
      <c r="G427" s="20">
        <v>0</v>
      </c>
      <c r="H427" s="20">
        <v>4</v>
      </c>
      <c r="I427" s="19"/>
    </row>
    <row r="428" spans="1:9" x14ac:dyDescent="0.3">
      <c r="A428" s="20" t="s">
        <v>793</v>
      </c>
      <c r="B428" s="20" t="s">
        <v>2131</v>
      </c>
      <c r="C428" s="21" t="s">
        <v>2132</v>
      </c>
      <c r="D428" s="20" t="s">
        <v>1120</v>
      </c>
      <c r="E428" s="20" t="s">
        <v>2351</v>
      </c>
      <c r="F428" s="21" t="s">
        <v>2352</v>
      </c>
      <c r="G428" s="20">
        <v>2</v>
      </c>
      <c r="H428" s="20">
        <v>6</v>
      </c>
      <c r="I428" s="19"/>
    </row>
    <row r="429" spans="1:9" x14ac:dyDescent="0.3">
      <c r="A429" s="20" t="s">
        <v>793</v>
      </c>
      <c r="B429" s="20" t="s">
        <v>2131</v>
      </c>
      <c r="C429" s="21" t="s">
        <v>2132</v>
      </c>
      <c r="D429" s="20" t="s">
        <v>1118</v>
      </c>
      <c r="E429" s="20" t="s">
        <v>2349</v>
      </c>
      <c r="F429" s="21" t="s">
        <v>2350</v>
      </c>
      <c r="G429" s="20">
        <v>4</v>
      </c>
      <c r="H429" s="20">
        <v>6</v>
      </c>
      <c r="I429" s="19"/>
    </row>
    <row r="430" spans="1:9" x14ac:dyDescent="0.3">
      <c r="A430" s="20" t="s">
        <v>794</v>
      </c>
      <c r="B430" s="20" t="s">
        <v>2133</v>
      </c>
      <c r="C430" s="21" t="s">
        <v>3511</v>
      </c>
      <c r="D430" s="20" t="s">
        <v>1188</v>
      </c>
      <c r="E430" s="20" t="s">
        <v>2361</v>
      </c>
      <c r="F430" s="21" t="s">
        <v>2362</v>
      </c>
      <c r="G430" s="20">
        <v>3</v>
      </c>
      <c r="H430" s="20">
        <v>4</v>
      </c>
      <c r="I430" s="19"/>
    </row>
    <row r="431" spans="1:9" x14ac:dyDescent="0.3">
      <c r="A431" s="20" t="s">
        <v>794</v>
      </c>
      <c r="B431" s="20" t="s">
        <v>2133</v>
      </c>
      <c r="C431" s="21" t="s">
        <v>3511</v>
      </c>
      <c r="D431" s="20" t="s">
        <v>1120</v>
      </c>
      <c r="E431" s="20" t="s">
        <v>2351</v>
      </c>
      <c r="F431" s="21" t="s">
        <v>2352</v>
      </c>
      <c r="G431" s="20">
        <v>1</v>
      </c>
      <c r="H431" s="20">
        <v>4</v>
      </c>
      <c r="I431" s="19"/>
    </row>
    <row r="432" spans="1:9" x14ac:dyDescent="0.3">
      <c r="A432" s="20" t="s">
        <v>796</v>
      </c>
      <c r="B432" s="20" t="s">
        <v>2139</v>
      </c>
      <c r="C432" s="21" t="s">
        <v>2140</v>
      </c>
      <c r="D432" s="20" t="s">
        <v>1120</v>
      </c>
      <c r="E432" s="20" t="s">
        <v>2351</v>
      </c>
      <c r="F432" s="21" t="s">
        <v>2352</v>
      </c>
      <c r="G432" s="20">
        <v>1</v>
      </c>
      <c r="H432" s="20">
        <v>6</v>
      </c>
      <c r="I432" s="19"/>
    </row>
    <row r="433" spans="1:9" x14ac:dyDescent="0.3">
      <c r="A433" s="20" t="s">
        <v>796</v>
      </c>
      <c r="B433" s="20" t="s">
        <v>2139</v>
      </c>
      <c r="C433" s="21" t="s">
        <v>2140</v>
      </c>
      <c r="D433" s="20" t="s">
        <v>1118</v>
      </c>
      <c r="E433" s="20" t="s">
        <v>2349</v>
      </c>
      <c r="F433" s="21" t="s">
        <v>2350</v>
      </c>
      <c r="G433" s="20">
        <v>5</v>
      </c>
      <c r="H433" s="20">
        <v>6</v>
      </c>
      <c r="I433" s="19"/>
    </row>
    <row r="434" spans="1:9" x14ac:dyDescent="0.3">
      <c r="A434" s="20" t="s">
        <v>799</v>
      </c>
      <c r="B434" s="20" t="s">
        <v>2144</v>
      </c>
      <c r="C434" s="21" t="s">
        <v>2145</v>
      </c>
      <c r="D434" s="20" t="s">
        <v>1448</v>
      </c>
      <c r="E434" s="20" t="s">
        <v>3362</v>
      </c>
      <c r="F434" s="20" t="s">
        <v>3362</v>
      </c>
      <c r="G434" s="20">
        <v>1</v>
      </c>
      <c r="H434" s="20">
        <v>7</v>
      </c>
      <c r="I434" s="19"/>
    </row>
    <row r="435" spans="1:9" x14ac:dyDescent="0.3">
      <c r="A435" s="20" t="s">
        <v>799</v>
      </c>
      <c r="B435" s="20" t="s">
        <v>2144</v>
      </c>
      <c r="C435" s="21" t="s">
        <v>2145</v>
      </c>
      <c r="D435" s="20" t="s">
        <v>1134</v>
      </c>
      <c r="E435" s="20" t="s">
        <v>3363</v>
      </c>
      <c r="F435" s="20" t="s">
        <v>3363</v>
      </c>
      <c r="G435" s="20">
        <v>4</v>
      </c>
      <c r="H435" s="20">
        <v>7</v>
      </c>
      <c r="I435" s="19"/>
    </row>
    <row r="436" spans="1:9" x14ac:dyDescent="0.3">
      <c r="A436" s="20" t="s">
        <v>799</v>
      </c>
      <c r="B436" s="20" t="s">
        <v>2144</v>
      </c>
      <c r="C436" s="21" t="s">
        <v>2145</v>
      </c>
      <c r="D436" s="20" t="s">
        <v>1131</v>
      </c>
      <c r="E436" s="20" t="s">
        <v>3364</v>
      </c>
      <c r="F436" s="20" t="s">
        <v>3365</v>
      </c>
      <c r="G436" s="20">
        <v>2</v>
      </c>
      <c r="H436" s="20">
        <v>7</v>
      </c>
      <c r="I436" s="19"/>
    </row>
    <row r="437" spans="1:9" x14ac:dyDescent="0.3">
      <c r="A437" s="20" t="s">
        <v>800</v>
      </c>
      <c r="B437" s="20" t="s">
        <v>3512</v>
      </c>
      <c r="C437" s="21" t="s">
        <v>2146</v>
      </c>
      <c r="D437" s="20" t="s">
        <v>1132</v>
      </c>
      <c r="E437" s="22">
        <v>0</v>
      </c>
      <c r="F437" s="22">
        <v>0</v>
      </c>
      <c r="G437" s="20">
        <v>1</v>
      </c>
      <c r="H437" s="20">
        <v>7</v>
      </c>
      <c r="I437" s="19"/>
    </row>
    <row r="438" spans="1:9" x14ac:dyDescent="0.3">
      <c r="A438" s="20" t="s">
        <v>800</v>
      </c>
      <c r="B438" s="20" t="s">
        <v>3512</v>
      </c>
      <c r="C438" s="21" t="s">
        <v>2146</v>
      </c>
      <c r="D438" s="20" t="s">
        <v>1448</v>
      </c>
      <c r="E438" s="20" t="s">
        <v>3362</v>
      </c>
      <c r="F438" s="20" t="s">
        <v>3362</v>
      </c>
      <c r="G438" s="20">
        <v>1</v>
      </c>
      <c r="H438" s="20">
        <v>7</v>
      </c>
      <c r="I438" s="19"/>
    </row>
    <row r="439" spans="1:9" x14ac:dyDescent="0.3">
      <c r="A439" s="20" t="s">
        <v>800</v>
      </c>
      <c r="B439" s="20" t="s">
        <v>3512</v>
      </c>
      <c r="C439" s="21" t="s">
        <v>2146</v>
      </c>
      <c r="D439" s="20" t="s">
        <v>1134</v>
      </c>
      <c r="E439" s="20" t="s">
        <v>3363</v>
      </c>
      <c r="F439" s="20" t="s">
        <v>3363</v>
      </c>
      <c r="G439" s="20">
        <v>4</v>
      </c>
      <c r="H439" s="20">
        <v>7</v>
      </c>
      <c r="I439" s="19"/>
    </row>
    <row r="440" spans="1:9" x14ac:dyDescent="0.3">
      <c r="A440" s="20" t="s">
        <v>800</v>
      </c>
      <c r="B440" s="20" t="s">
        <v>3512</v>
      </c>
      <c r="C440" s="21" t="s">
        <v>2146</v>
      </c>
      <c r="D440" s="20" t="s">
        <v>1131</v>
      </c>
      <c r="E440" s="20" t="s">
        <v>3364</v>
      </c>
      <c r="F440" s="20" t="s">
        <v>3365</v>
      </c>
      <c r="G440" s="20">
        <v>1</v>
      </c>
      <c r="H440" s="20">
        <v>7</v>
      </c>
      <c r="I440" s="19"/>
    </row>
    <row r="441" spans="1:9" x14ac:dyDescent="0.3">
      <c r="A441" s="20" t="s">
        <v>802</v>
      </c>
      <c r="B441" s="20" t="s">
        <v>2151</v>
      </c>
      <c r="C441" s="21" t="s">
        <v>3513</v>
      </c>
      <c r="D441" s="20" t="s">
        <v>1234</v>
      </c>
      <c r="E441" s="20" t="s">
        <v>3360</v>
      </c>
      <c r="F441" s="20" t="s">
        <v>3360</v>
      </c>
      <c r="G441" s="20">
        <v>2</v>
      </c>
      <c r="H441" s="20">
        <v>7</v>
      </c>
      <c r="I441" s="19"/>
    </row>
    <row r="442" spans="1:9" x14ac:dyDescent="0.3">
      <c r="A442" s="20" t="s">
        <v>802</v>
      </c>
      <c r="B442" s="20" t="s">
        <v>2151</v>
      </c>
      <c r="C442" s="21" t="s">
        <v>3513</v>
      </c>
      <c r="D442" s="20" t="s">
        <v>1329</v>
      </c>
      <c r="E442" s="20" t="s">
        <v>3361</v>
      </c>
      <c r="F442" s="20" t="s">
        <v>3361</v>
      </c>
      <c r="G442" s="20">
        <v>1</v>
      </c>
      <c r="H442" s="20">
        <v>7</v>
      </c>
      <c r="I442" s="19"/>
    </row>
    <row r="443" spans="1:9" x14ac:dyDescent="0.3">
      <c r="A443" s="20" t="s">
        <v>802</v>
      </c>
      <c r="B443" s="20" t="s">
        <v>2151</v>
      </c>
      <c r="C443" s="21" t="s">
        <v>3513</v>
      </c>
      <c r="D443" s="20" t="s">
        <v>1448</v>
      </c>
      <c r="E443" s="20" t="s">
        <v>3362</v>
      </c>
      <c r="F443" s="20" t="s">
        <v>3362</v>
      </c>
      <c r="G443" s="20">
        <v>1</v>
      </c>
      <c r="H443" s="20">
        <v>7</v>
      </c>
      <c r="I443" s="19"/>
    </row>
    <row r="444" spans="1:9" x14ac:dyDescent="0.3">
      <c r="A444" s="20" t="s">
        <v>802</v>
      </c>
      <c r="B444" s="20" t="s">
        <v>2151</v>
      </c>
      <c r="C444" s="21" t="s">
        <v>3513</v>
      </c>
      <c r="D444" s="20" t="s">
        <v>1134</v>
      </c>
      <c r="E444" s="20" t="s">
        <v>3363</v>
      </c>
      <c r="F444" s="20" t="s">
        <v>3363</v>
      </c>
      <c r="G444" s="20">
        <v>2</v>
      </c>
      <c r="H444" s="20">
        <v>7</v>
      </c>
      <c r="I444" s="19"/>
    </row>
    <row r="445" spans="1:9" x14ac:dyDescent="0.3">
      <c r="A445" s="20" t="s">
        <v>802</v>
      </c>
      <c r="B445" s="20" t="s">
        <v>2151</v>
      </c>
      <c r="C445" s="21" t="s">
        <v>3513</v>
      </c>
      <c r="D445" s="20" t="s">
        <v>1131</v>
      </c>
      <c r="E445" s="20" t="s">
        <v>3364</v>
      </c>
      <c r="F445" s="20" t="s">
        <v>3365</v>
      </c>
      <c r="G445" s="20">
        <v>1</v>
      </c>
      <c r="H445" s="20">
        <v>7</v>
      </c>
      <c r="I445" s="19"/>
    </row>
    <row r="446" spans="1:9" x14ac:dyDescent="0.3">
      <c r="A446" s="20" t="s">
        <v>804</v>
      </c>
      <c r="B446" s="20" t="s">
        <v>2155</v>
      </c>
      <c r="C446" s="21" t="s">
        <v>2156</v>
      </c>
      <c r="D446" s="20" t="s">
        <v>1199</v>
      </c>
      <c r="E446" s="20" t="s">
        <v>2363</v>
      </c>
      <c r="F446" s="21" t="s">
        <v>2364</v>
      </c>
      <c r="G446" s="20">
        <v>1</v>
      </c>
      <c r="H446" s="20">
        <v>7</v>
      </c>
      <c r="I446" s="19"/>
    </row>
    <row r="447" spans="1:9" x14ac:dyDescent="0.3">
      <c r="A447" s="20" t="s">
        <v>804</v>
      </c>
      <c r="B447" s="20" t="s">
        <v>2155</v>
      </c>
      <c r="C447" s="21" t="s">
        <v>2156</v>
      </c>
      <c r="D447" s="20" t="s">
        <v>1120</v>
      </c>
      <c r="E447" s="20" t="s">
        <v>2351</v>
      </c>
      <c r="F447" s="21" t="s">
        <v>2352</v>
      </c>
      <c r="G447" s="20">
        <v>3</v>
      </c>
      <c r="H447" s="20">
        <v>7</v>
      </c>
      <c r="I447" s="19"/>
    </row>
    <row r="448" spans="1:9" x14ac:dyDescent="0.3">
      <c r="A448" s="20" t="s">
        <v>804</v>
      </c>
      <c r="B448" s="20" t="s">
        <v>2155</v>
      </c>
      <c r="C448" s="21" t="s">
        <v>2156</v>
      </c>
      <c r="D448" s="20" t="s">
        <v>1118</v>
      </c>
      <c r="E448" s="20" t="s">
        <v>2349</v>
      </c>
      <c r="F448" s="21" t="s">
        <v>2350</v>
      </c>
      <c r="G448" s="20">
        <v>3</v>
      </c>
      <c r="H448" s="20">
        <v>7</v>
      </c>
      <c r="I448" s="19"/>
    </row>
    <row r="449" spans="1:9" x14ac:dyDescent="0.3">
      <c r="A449" s="20" t="s">
        <v>805</v>
      </c>
      <c r="B449" s="20" t="s">
        <v>2162</v>
      </c>
      <c r="C449" s="21" t="s">
        <v>3514</v>
      </c>
      <c r="D449" s="20" t="s">
        <v>1199</v>
      </c>
      <c r="E449" s="20" t="s">
        <v>2363</v>
      </c>
      <c r="F449" s="21" t="s">
        <v>2364</v>
      </c>
      <c r="G449" s="20">
        <v>1</v>
      </c>
      <c r="H449" s="20">
        <v>7</v>
      </c>
      <c r="I449" s="19"/>
    </row>
    <row r="450" spans="1:9" x14ac:dyDescent="0.3">
      <c r="A450" s="20" t="s">
        <v>805</v>
      </c>
      <c r="B450" s="20" t="s">
        <v>2162</v>
      </c>
      <c r="C450" s="21" t="s">
        <v>3514</v>
      </c>
      <c r="D450" s="20" t="s">
        <v>1188</v>
      </c>
      <c r="E450" s="20" t="s">
        <v>2361</v>
      </c>
      <c r="F450" s="21" t="s">
        <v>2362</v>
      </c>
      <c r="G450" s="20">
        <v>1</v>
      </c>
      <c r="H450" s="20">
        <v>7</v>
      </c>
      <c r="I450" s="19"/>
    </row>
    <row r="451" spans="1:9" x14ac:dyDescent="0.3">
      <c r="A451" s="20" t="s">
        <v>805</v>
      </c>
      <c r="B451" s="20" t="s">
        <v>2162</v>
      </c>
      <c r="C451" s="21" t="s">
        <v>3514</v>
      </c>
      <c r="D451" s="20" t="s">
        <v>1120</v>
      </c>
      <c r="E451" s="20" t="s">
        <v>2351</v>
      </c>
      <c r="F451" s="21" t="s">
        <v>2352</v>
      </c>
      <c r="G451" s="20">
        <v>3</v>
      </c>
      <c r="H451" s="20">
        <v>7</v>
      </c>
      <c r="I451" s="19"/>
    </row>
    <row r="452" spans="1:9" x14ac:dyDescent="0.3">
      <c r="A452" s="20" t="s">
        <v>805</v>
      </c>
      <c r="B452" s="20" t="s">
        <v>2162</v>
      </c>
      <c r="C452" s="21" t="s">
        <v>3514</v>
      </c>
      <c r="D452" s="20" t="s">
        <v>1118</v>
      </c>
      <c r="E452" s="20" t="s">
        <v>2349</v>
      </c>
      <c r="F452" s="21" t="s">
        <v>2350</v>
      </c>
      <c r="G452" s="20">
        <v>2</v>
      </c>
      <c r="H452" s="20">
        <v>7</v>
      </c>
      <c r="I452" s="19"/>
    </row>
    <row r="453" spans="1:9" x14ac:dyDescent="0.3">
      <c r="A453" s="20" t="s">
        <v>806</v>
      </c>
      <c r="B453" s="20" t="s">
        <v>2165</v>
      </c>
      <c r="C453" s="21" t="s">
        <v>2166</v>
      </c>
      <c r="D453" s="20" t="s">
        <v>2950</v>
      </c>
      <c r="E453" s="20" t="s">
        <v>2951</v>
      </c>
      <c r="F453" s="21" t="s">
        <v>2952</v>
      </c>
      <c r="G453" s="20">
        <v>2</v>
      </c>
      <c r="H453" s="20">
        <v>3</v>
      </c>
      <c r="I453" s="19"/>
    </row>
    <row r="454" spans="1:9" x14ac:dyDescent="0.3">
      <c r="A454" s="20" t="s">
        <v>806</v>
      </c>
      <c r="B454" s="20" t="s">
        <v>2165</v>
      </c>
      <c r="C454" s="21" t="s">
        <v>2166</v>
      </c>
      <c r="D454" s="20" t="s">
        <v>2953</v>
      </c>
      <c r="E454" s="20" t="s">
        <v>2954</v>
      </c>
      <c r="F454" s="21" t="s">
        <v>2955</v>
      </c>
      <c r="G454" s="20">
        <v>3</v>
      </c>
      <c r="H454" s="20">
        <v>3</v>
      </c>
      <c r="I454" s="19"/>
    </row>
    <row r="455" spans="1:9" x14ac:dyDescent="0.3">
      <c r="A455" s="20" t="s">
        <v>806</v>
      </c>
      <c r="B455" s="20" t="s">
        <v>2165</v>
      </c>
      <c r="C455" s="21" t="s">
        <v>2166</v>
      </c>
      <c r="D455" s="20" t="s">
        <v>2956</v>
      </c>
      <c r="E455" s="20" t="s">
        <v>2957</v>
      </c>
      <c r="F455" s="21" t="s">
        <v>2958</v>
      </c>
      <c r="G455" s="20">
        <v>2</v>
      </c>
      <c r="H455" s="20">
        <v>3</v>
      </c>
      <c r="I455" s="19"/>
    </row>
    <row r="456" spans="1:9" x14ac:dyDescent="0.3">
      <c r="A456" s="20" t="s">
        <v>806</v>
      </c>
      <c r="B456" s="20" t="s">
        <v>2165</v>
      </c>
      <c r="C456" s="21" t="s">
        <v>2166</v>
      </c>
      <c r="D456" s="20" t="s">
        <v>1155</v>
      </c>
      <c r="E456" s="20" t="s">
        <v>2374</v>
      </c>
      <c r="F456" s="21" t="s">
        <v>2375</v>
      </c>
      <c r="G456" s="20">
        <v>0</v>
      </c>
      <c r="H456" s="20">
        <v>3</v>
      </c>
      <c r="I456" s="19"/>
    </row>
    <row r="457" spans="1:9" x14ac:dyDescent="0.3">
      <c r="A457" s="20" t="s">
        <v>812</v>
      </c>
      <c r="B457" s="20" t="s">
        <v>2172</v>
      </c>
      <c r="C457" s="21" t="s">
        <v>3515</v>
      </c>
      <c r="D457" s="20" t="s">
        <v>1244</v>
      </c>
      <c r="E457" s="20" t="s">
        <v>2536</v>
      </c>
      <c r="F457" s="21" t="s">
        <v>1576</v>
      </c>
      <c r="G457" s="20">
        <v>0</v>
      </c>
      <c r="H457" s="20">
        <v>7</v>
      </c>
      <c r="I457" s="19"/>
    </row>
    <row r="458" spans="1:9" x14ac:dyDescent="0.3">
      <c r="A458" s="20" t="s">
        <v>812</v>
      </c>
      <c r="B458" s="20" t="s">
        <v>2172</v>
      </c>
      <c r="C458" s="21" t="s">
        <v>3515</v>
      </c>
      <c r="D458" s="20" t="s">
        <v>1342</v>
      </c>
      <c r="E458" s="20" t="s">
        <v>2960</v>
      </c>
      <c r="F458" s="21" t="s">
        <v>2961</v>
      </c>
      <c r="G458" s="20">
        <v>7</v>
      </c>
      <c r="H458" s="20">
        <v>7</v>
      </c>
      <c r="I458" s="19"/>
    </row>
    <row r="459" spans="1:9" x14ac:dyDescent="0.3">
      <c r="A459" s="20" t="s">
        <v>812</v>
      </c>
      <c r="B459" s="20" t="s">
        <v>2172</v>
      </c>
      <c r="C459" s="21" t="s">
        <v>3515</v>
      </c>
      <c r="D459" s="20" t="s">
        <v>2962</v>
      </c>
      <c r="E459" s="20" t="s">
        <v>2963</v>
      </c>
      <c r="F459" s="21" t="s">
        <v>2964</v>
      </c>
      <c r="G459" s="20">
        <v>4</v>
      </c>
      <c r="H459" s="20">
        <v>7</v>
      </c>
      <c r="I459" s="19"/>
    </row>
    <row r="460" spans="1:9" x14ac:dyDescent="0.3">
      <c r="A460" s="20" t="s">
        <v>812</v>
      </c>
      <c r="B460" s="20" t="s">
        <v>2172</v>
      </c>
      <c r="C460" s="21" t="s">
        <v>3515</v>
      </c>
      <c r="D460" s="20" t="s">
        <v>2965</v>
      </c>
      <c r="E460" s="20" t="s">
        <v>2966</v>
      </c>
      <c r="F460" s="21" t="s">
        <v>2967</v>
      </c>
      <c r="G460" s="20">
        <v>1</v>
      </c>
      <c r="H460" s="20">
        <v>7</v>
      </c>
      <c r="I460" s="19"/>
    </row>
    <row r="461" spans="1:9" x14ac:dyDescent="0.3">
      <c r="A461" s="20" t="s">
        <v>812</v>
      </c>
      <c r="B461" s="20" t="s">
        <v>2172</v>
      </c>
      <c r="C461" s="21" t="s">
        <v>3515</v>
      </c>
      <c r="D461" s="20" t="s">
        <v>2968</v>
      </c>
      <c r="E461" s="20" t="s">
        <v>2969</v>
      </c>
      <c r="F461" s="21" t="s">
        <v>2970</v>
      </c>
      <c r="G461" s="20">
        <v>0</v>
      </c>
      <c r="H461" s="20">
        <v>7</v>
      </c>
      <c r="I461" s="19"/>
    </row>
    <row r="462" spans="1:9" x14ac:dyDescent="0.3">
      <c r="A462" s="20" t="s">
        <v>812</v>
      </c>
      <c r="B462" s="20" t="s">
        <v>2172</v>
      </c>
      <c r="C462" s="21" t="s">
        <v>3515</v>
      </c>
      <c r="D462" s="20" t="s">
        <v>2971</v>
      </c>
      <c r="E462" s="20" t="s">
        <v>2972</v>
      </c>
      <c r="F462" s="21" t="s">
        <v>2973</v>
      </c>
      <c r="G462" s="20">
        <v>1</v>
      </c>
      <c r="H462" s="20">
        <v>7</v>
      </c>
      <c r="I462" s="19"/>
    </row>
    <row r="463" spans="1:9" x14ac:dyDescent="0.3">
      <c r="A463" s="20" t="s">
        <v>812</v>
      </c>
      <c r="B463" s="20" t="s">
        <v>2172</v>
      </c>
      <c r="C463" s="21" t="s">
        <v>3515</v>
      </c>
      <c r="D463" s="20" t="s">
        <v>2974</v>
      </c>
      <c r="E463" s="20" t="s">
        <v>2975</v>
      </c>
      <c r="F463" s="21" t="s">
        <v>2976</v>
      </c>
      <c r="G463" s="20">
        <v>0</v>
      </c>
      <c r="H463" s="20">
        <v>7</v>
      </c>
      <c r="I463" s="19"/>
    </row>
    <row r="464" spans="1:9" x14ac:dyDescent="0.3">
      <c r="A464" s="20" t="s">
        <v>812</v>
      </c>
      <c r="B464" s="20" t="s">
        <v>2172</v>
      </c>
      <c r="C464" s="21" t="s">
        <v>3515</v>
      </c>
      <c r="D464" s="20" t="s">
        <v>2977</v>
      </c>
      <c r="E464" s="20" t="s">
        <v>2978</v>
      </c>
      <c r="F464" s="21" t="s">
        <v>2979</v>
      </c>
      <c r="G464" s="20">
        <v>0</v>
      </c>
      <c r="H464" s="20">
        <v>7</v>
      </c>
      <c r="I464" s="19"/>
    </row>
    <row r="465" spans="1:9" x14ac:dyDescent="0.3">
      <c r="A465" s="20" t="s">
        <v>812</v>
      </c>
      <c r="B465" s="20" t="s">
        <v>2172</v>
      </c>
      <c r="C465" s="21" t="s">
        <v>3515</v>
      </c>
      <c r="D465" s="20" t="s">
        <v>2980</v>
      </c>
      <c r="E465" s="20" t="s">
        <v>2981</v>
      </c>
      <c r="F465" s="21" t="s">
        <v>2982</v>
      </c>
      <c r="G465" s="20">
        <v>0</v>
      </c>
      <c r="H465" s="20">
        <v>7</v>
      </c>
      <c r="I465" s="19"/>
    </row>
    <row r="466" spans="1:9" x14ac:dyDescent="0.3">
      <c r="A466" s="20" t="s">
        <v>812</v>
      </c>
      <c r="B466" s="20" t="s">
        <v>2172</v>
      </c>
      <c r="C466" s="21" t="s">
        <v>3515</v>
      </c>
      <c r="D466" s="20" t="s">
        <v>2983</v>
      </c>
      <c r="E466" s="20" t="s">
        <v>2984</v>
      </c>
      <c r="F466" s="21" t="s">
        <v>2985</v>
      </c>
      <c r="G466" s="20">
        <v>1</v>
      </c>
      <c r="H466" s="20">
        <v>7</v>
      </c>
      <c r="I466" s="19"/>
    </row>
    <row r="467" spans="1:9" x14ac:dyDescent="0.3">
      <c r="A467" s="20" t="s">
        <v>812</v>
      </c>
      <c r="B467" s="20" t="s">
        <v>2172</v>
      </c>
      <c r="C467" s="21" t="s">
        <v>3515</v>
      </c>
      <c r="D467" s="20" t="s">
        <v>2986</v>
      </c>
      <c r="E467" s="20" t="s">
        <v>2987</v>
      </c>
      <c r="F467" s="21" t="s">
        <v>2988</v>
      </c>
      <c r="G467" s="20">
        <v>0</v>
      </c>
      <c r="H467" s="20">
        <v>7</v>
      </c>
      <c r="I467" s="19"/>
    </row>
    <row r="468" spans="1:9" x14ac:dyDescent="0.3">
      <c r="A468" s="20" t="s">
        <v>812</v>
      </c>
      <c r="B468" s="20" t="s">
        <v>2172</v>
      </c>
      <c r="C468" s="21" t="s">
        <v>3515</v>
      </c>
      <c r="D468" s="20" t="s">
        <v>2989</v>
      </c>
      <c r="E468" s="20" t="s">
        <v>2990</v>
      </c>
      <c r="F468" s="21" t="s">
        <v>2991</v>
      </c>
      <c r="G468" s="20">
        <v>0</v>
      </c>
      <c r="H468" s="20">
        <v>7</v>
      </c>
      <c r="I468" s="19"/>
    </row>
    <row r="469" spans="1:9" x14ac:dyDescent="0.3">
      <c r="A469" s="20" t="s">
        <v>812</v>
      </c>
      <c r="B469" s="20" t="s">
        <v>2172</v>
      </c>
      <c r="C469" s="21" t="s">
        <v>3515</v>
      </c>
      <c r="D469" s="20" t="s">
        <v>2992</v>
      </c>
      <c r="E469" s="20" t="s">
        <v>2993</v>
      </c>
      <c r="F469" s="21" t="s">
        <v>2994</v>
      </c>
      <c r="G469" s="20">
        <v>0</v>
      </c>
      <c r="H469" s="20">
        <v>7</v>
      </c>
      <c r="I469" s="19"/>
    </row>
    <row r="470" spans="1:9" x14ac:dyDescent="0.3">
      <c r="A470" s="20" t="s">
        <v>812</v>
      </c>
      <c r="B470" s="20" t="s">
        <v>2172</v>
      </c>
      <c r="C470" s="21" t="s">
        <v>3515</v>
      </c>
      <c r="D470" s="20" t="s">
        <v>2995</v>
      </c>
      <c r="E470" s="20" t="s">
        <v>2996</v>
      </c>
      <c r="F470" s="21" t="s">
        <v>2997</v>
      </c>
      <c r="G470" s="20">
        <v>0</v>
      </c>
      <c r="H470" s="20">
        <v>7</v>
      </c>
      <c r="I470" s="19"/>
    </row>
    <row r="471" spans="1:9" x14ac:dyDescent="0.3">
      <c r="A471" s="20" t="s">
        <v>812</v>
      </c>
      <c r="B471" s="20" t="s">
        <v>2172</v>
      </c>
      <c r="C471" s="21" t="s">
        <v>3515</v>
      </c>
      <c r="D471" s="20" t="s">
        <v>2998</v>
      </c>
      <c r="E471" s="20" t="s">
        <v>2999</v>
      </c>
      <c r="F471" s="21" t="s">
        <v>3000</v>
      </c>
      <c r="G471" s="20">
        <v>0</v>
      </c>
      <c r="H471" s="20">
        <v>7</v>
      </c>
      <c r="I471" s="19"/>
    </row>
    <row r="472" spans="1:9" x14ac:dyDescent="0.3">
      <c r="A472" s="20" t="s">
        <v>812</v>
      </c>
      <c r="B472" s="20" t="s">
        <v>2172</v>
      </c>
      <c r="C472" s="21" t="s">
        <v>3515</v>
      </c>
      <c r="D472" s="20" t="s">
        <v>3001</v>
      </c>
      <c r="E472" s="20" t="s">
        <v>3002</v>
      </c>
      <c r="F472" s="21" t="s">
        <v>3003</v>
      </c>
      <c r="G472" s="20">
        <v>0</v>
      </c>
      <c r="H472" s="20">
        <v>7</v>
      </c>
      <c r="I472" s="19"/>
    </row>
    <row r="473" spans="1:9" x14ac:dyDescent="0.3">
      <c r="A473" s="20" t="s">
        <v>812</v>
      </c>
      <c r="B473" s="20" t="s">
        <v>2172</v>
      </c>
      <c r="C473" s="21" t="s">
        <v>3515</v>
      </c>
      <c r="D473" s="20" t="s">
        <v>3004</v>
      </c>
      <c r="E473" s="20" t="s">
        <v>3005</v>
      </c>
      <c r="F473" s="21" t="s">
        <v>3006</v>
      </c>
      <c r="G473" s="20">
        <v>0</v>
      </c>
      <c r="H473" s="20">
        <v>7</v>
      </c>
      <c r="I473" s="19"/>
    </row>
    <row r="474" spans="1:9" x14ac:dyDescent="0.3">
      <c r="A474" s="20" t="s">
        <v>812</v>
      </c>
      <c r="B474" s="20" t="s">
        <v>2172</v>
      </c>
      <c r="C474" s="21" t="s">
        <v>3515</v>
      </c>
      <c r="D474" s="20" t="s">
        <v>892</v>
      </c>
      <c r="E474" s="20" t="s">
        <v>3007</v>
      </c>
      <c r="F474" s="21" t="s">
        <v>3008</v>
      </c>
      <c r="G474" s="20">
        <v>0</v>
      </c>
      <c r="H474" s="20">
        <v>7</v>
      </c>
      <c r="I474" s="19"/>
    </row>
    <row r="475" spans="1:9" x14ac:dyDescent="0.3">
      <c r="A475" s="20" t="s">
        <v>812</v>
      </c>
      <c r="B475" s="20" t="s">
        <v>2172</v>
      </c>
      <c r="C475" s="21" t="s">
        <v>3515</v>
      </c>
      <c r="D475" s="20" t="s">
        <v>3009</v>
      </c>
      <c r="E475" s="20" t="s">
        <v>3010</v>
      </c>
      <c r="F475" s="21" t="s">
        <v>3011</v>
      </c>
      <c r="G475" s="20">
        <v>0</v>
      </c>
      <c r="H475" s="20">
        <v>7</v>
      </c>
      <c r="I475" s="19"/>
    </row>
    <row r="476" spans="1:9" x14ac:dyDescent="0.3">
      <c r="A476" s="20" t="s">
        <v>812</v>
      </c>
      <c r="B476" s="20" t="s">
        <v>2172</v>
      </c>
      <c r="C476" s="21" t="s">
        <v>3515</v>
      </c>
      <c r="D476" s="20" t="s">
        <v>1155</v>
      </c>
      <c r="E476" s="20" t="s">
        <v>2374</v>
      </c>
      <c r="F476" s="21" t="s">
        <v>2375</v>
      </c>
      <c r="G476" s="20">
        <v>0</v>
      </c>
      <c r="H476" s="20">
        <v>7</v>
      </c>
      <c r="I476" s="19"/>
    </row>
    <row r="477" spans="1:9" x14ac:dyDescent="0.3">
      <c r="A477" s="20" t="s">
        <v>834</v>
      </c>
      <c r="B477" s="20" t="s">
        <v>2176</v>
      </c>
      <c r="C477" s="21" t="s">
        <v>3516</v>
      </c>
      <c r="D477" s="20" t="s">
        <v>1634</v>
      </c>
      <c r="E477" s="20" t="s">
        <v>3012</v>
      </c>
      <c r="F477" s="21" t="s">
        <v>3013</v>
      </c>
      <c r="G477" s="20">
        <v>4</v>
      </c>
      <c r="H477" s="20">
        <v>7</v>
      </c>
      <c r="I477" s="19"/>
    </row>
    <row r="478" spans="1:9" x14ac:dyDescent="0.3">
      <c r="A478" s="20" t="s">
        <v>834</v>
      </c>
      <c r="B478" s="20" t="s">
        <v>2176</v>
      </c>
      <c r="C478" s="21" t="s">
        <v>3516</v>
      </c>
      <c r="D478" s="20" t="s">
        <v>3014</v>
      </c>
      <c r="E478" s="20" t="s">
        <v>3015</v>
      </c>
      <c r="F478" s="21" t="s">
        <v>3016</v>
      </c>
      <c r="G478" s="20">
        <v>2</v>
      </c>
      <c r="H478" s="20">
        <v>7</v>
      </c>
      <c r="I478" s="19"/>
    </row>
    <row r="479" spans="1:9" x14ac:dyDescent="0.3">
      <c r="A479" s="20" t="s">
        <v>834</v>
      </c>
      <c r="B479" s="20" t="s">
        <v>2176</v>
      </c>
      <c r="C479" s="21" t="s">
        <v>3516</v>
      </c>
      <c r="D479" s="20" t="s">
        <v>3017</v>
      </c>
      <c r="E479" s="20" t="s">
        <v>3018</v>
      </c>
      <c r="F479" s="21" t="s">
        <v>3019</v>
      </c>
      <c r="G479" s="20">
        <v>2</v>
      </c>
      <c r="H479" s="20">
        <v>7</v>
      </c>
      <c r="I479" s="19"/>
    </row>
    <row r="480" spans="1:9" x14ac:dyDescent="0.3">
      <c r="A480" s="20" t="s">
        <v>834</v>
      </c>
      <c r="B480" s="20" t="s">
        <v>2176</v>
      </c>
      <c r="C480" s="21" t="s">
        <v>3516</v>
      </c>
      <c r="D480" s="20" t="s">
        <v>3020</v>
      </c>
      <c r="E480" s="20" t="s">
        <v>3021</v>
      </c>
      <c r="F480" s="21" t="s">
        <v>3022</v>
      </c>
      <c r="G480" s="20">
        <v>0</v>
      </c>
      <c r="H480" s="20">
        <v>7</v>
      </c>
      <c r="I480" s="19"/>
    </row>
    <row r="481" spans="1:9" x14ac:dyDescent="0.3">
      <c r="A481" s="20" t="s">
        <v>834</v>
      </c>
      <c r="B481" s="20" t="s">
        <v>2176</v>
      </c>
      <c r="C481" s="21" t="s">
        <v>3516</v>
      </c>
      <c r="D481" s="20" t="s">
        <v>3023</v>
      </c>
      <c r="E481" s="20" t="s">
        <v>3024</v>
      </c>
      <c r="F481" s="21" t="s">
        <v>3025</v>
      </c>
      <c r="G481" s="20">
        <v>0</v>
      </c>
      <c r="H481" s="20">
        <v>7</v>
      </c>
      <c r="I481" s="19"/>
    </row>
    <row r="482" spans="1:9" x14ac:dyDescent="0.3">
      <c r="A482" s="20" t="s">
        <v>834</v>
      </c>
      <c r="B482" s="20" t="s">
        <v>2176</v>
      </c>
      <c r="C482" s="21" t="s">
        <v>3516</v>
      </c>
      <c r="D482" s="20" t="s">
        <v>2956</v>
      </c>
      <c r="E482" s="20" t="s">
        <v>2957</v>
      </c>
      <c r="F482" s="21" t="s">
        <v>2958</v>
      </c>
      <c r="G482" s="20">
        <v>1</v>
      </c>
      <c r="H482" s="20">
        <v>7</v>
      </c>
      <c r="I482" s="19"/>
    </row>
    <row r="483" spans="1:9" x14ac:dyDescent="0.3">
      <c r="A483" s="20" t="s">
        <v>834</v>
      </c>
      <c r="B483" s="20" t="s">
        <v>2176</v>
      </c>
      <c r="C483" s="21" t="s">
        <v>3516</v>
      </c>
      <c r="D483" s="20" t="s">
        <v>1155</v>
      </c>
      <c r="E483" s="20" t="s">
        <v>2374</v>
      </c>
      <c r="F483" s="21" t="s">
        <v>2375</v>
      </c>
      <c r="G483" s="20">
        <v>4</v>
      </c>
      <c r="H483" s="20">
        <v>7</v>
      </c>
      <c r="I483" s="19"/>
    </row>
    <row r="484" spans="1:9" x14ac:dyDescent="0.3">
      <c r="A484" s="20" t="s">
        <v>842</v>
      </c>
      <c r="B484" s="20" t="s">
        <v>2181</v>
      </c>
      <c r="C484" s="21" t="s">
        <v>3517</v>
      </c>
      <c r="D484" s="20" t="s">
        <v>1655</v>
      </c>
      <c r="E484" s="20" t="s">
        <v>3028</v>
      </c>
      <c r="F484" s="21" t="s">
        <v>3029</v>
      </c>
      <c r="G484" s="20">
        <v>0</v>
      </c>
      <c r="H484" s="20">
        <v>7</v>
      </c>
      <c r="I484" s="19"/>
    </row>
    <row r="485" spans="1:9" x14ac:dyDescent="0.3">
      <c r="A485" s="20" t="s">
        <v>842</v>
      </c>
      <c r="B485" s="20" t="s">
        <v>2181</v>
      </c>
      <c r="C485" s="21" t="s">
        <v>3517</v>
      </c>
      <c r="D485" s="20" t="s">
        <v>3030</v>
      </c>
      <c r="E485" s="20" t="s">
        <v>3031</v>
      </c>
      <c r="F485" s="21" t="s">
        <v>3032</v>
      </c>
      <c r="G485" s="20">
        <v>1</v>
      </c>
      <c r="H485" s="20">
        <v>7</v>
      </c>
      <c r="I485" s="19"/>
    </row>
    <row r="486" spans="1:9" x14ac:dyDescent="0.3">
      <c r="A486" s="20" t="s">
        <v>842</v>
      </c>
      <c r="B486" s="20" t="s">
        <v>2181</v>
      </c>
      <c r="C486" s="21" t="s">
        <v>3517</v>
      </c>
      <c r="D486" s="20" t="s">
        <v>3033</v>
      </c>
      <c r="E486" s="20" t="s">
        <v>3034</v>
      </c>
      <c r="F486" s="21" t="s">
        <v>3035</v>
      </c>
      <c r="G486" s="20">
        <v>1</v>
      </c>
      <c r="H486" s="20">
        <v>7</v>
      </c>
      <c r="I486" s="19"/>
    </row>
    <row r="487" spans="1:9" x14ac:dyDescent="0.3">
      <c r="A487" s="20" t="s">
        <v>842</v>
      </c>
      <c r="B487" s="20" t="s">
        <v>2181</v>
      </c>
      <c r="C487" s="21" t="s">
        <v>3517</v>
      </c>
      <c r="D487" s="20" t="s">
        <v>1143</v>
      </c>
      <c r="E487" s="20" t="s">
        <v>3036</v>
      </c>
      <c r="F487" s="21" t="s">
        <v>3037</v>
      </c>
      <c r="G487" s="20">
        <v>6</v>
      </c>
      <c r="H487" s="20">
        <v>7</v>
      </c>
      <c r="I487" s="19"/>
    </row>
    <row r="488" spans="1:9" x14ac:dyDescent="0.3">
      <c r="A488" s="20" t="s">
        <v>842</v>
      </c>
      <c r="B488" s="20" t="s">
        <v>2181</v>
      </c>
      <c r="C488" s="21" t="s">
        <v>3517</v>
      </c>
      <c r="D488" s="20" t="s">
        <v>3038</v>
      </c>
      <c r="E488" s="20" t="s">
        <v>3039</v>
      </c>
      <c r="F488" s="21" t="s">
        <v>3040</v>
      </c>
      <c r="G488" s="20">
        <v>0</v>
      </c>
      <c r="H488" s="20">
        <v>7</v>
      </c>
      <c r="I488" s="19"/>
    </row>
    <row r="489" spans="1:9" x14ac:dyDescent="0.3">
      <c r="A489" s="20" t="s">
        <v>842</v>
      </c>
      <c r="B489" s="20" t="s">
        <v>2181</v>
      </c>
      <c r="C489" s="21" t="s">
        <v>3517</v>
      </c>
      <c r="D489" s="20" t="s">
        <v>3041</v>
      </c>
      <c r="E489" s="20" t="s">
        <v>3042</v>
      </c>
      <c r="F489" s="21" t="s">
        <v>3043</v>
      </c>
      <c r="G489" s="20">
        <v>0</v>
      </c>
      <c r="H489" s="20">
        <v>7</v>
      </c>
      <c r="I489" s="19"/>
    </row>
    <row r="490" spans="1:9" x14ac:dyDescent="0.3">
      <c r="A490" s="20" t="s">
        <v>842</v>
      </c>
      <c r="B490" s="20" t="s">
        <v>2181</v>
      </c>
      <c r="C490" s="21" t="s">
        <v>3517</v>
      </c>
      <c r="D490" s="20" t="s">
        <v>3044</v>
      </c>
      <c r="E490" s="20" t="s">
        <v>3045</v>
      </c>
      <c r="F490" s="21" t="s">
        <v>3046</v>
      </c>
      <c r="G490" s="20">
        <v>0</v>
      </c>
      <c r="H490" s="20">
        <v>7</v>
      </c>
      <c r="I490" s="19"/>
    </row>
    <row r="491" spans="1:9" x14ac:dyDescent="0.3">
      <c r="A491" s="20" t="s">
        <v>842</v>
      </c>
      <c r="B491" s="20" t="s">
        <v>2181</v>
      </c>
      <c r="C491" s="21" t="s">
        <v>3517</v>
      </c>
      <c r="D491" s="20" t="s">
        <v>3047</v>
      </c>
      <c r="E491" s="20" t="s">
        <v>3048</v>
      </c>
      <c r="F491" s="21" t="s">
        <v>3049</v>
      </c>
      <c r="G491" s="20">
        <v>0</v>
      </c>
      <c r="H491" s="20">
        <v>7</v>
      </c>
      <c r="I491" s="19"/>
    </row>
    <row r="492" spans="1:9" x14ac:dyDescent="0.3">
      <c r="A492" s="20" t="s">
        <v>842</v>
      </c>
      <c r="B492" s="20" t="s">
        <v>2181</v>
      </c>
      <c r="C492" s="21" t="s">
        <v>3517</v>
      </c>
      <c r="D492" s="20" t="s">
        <v>1627</v>
      </c>
      <c r="E492" s="20" t="s">
        <v>3050</v>
      </c>
      <c r="F492" s="21" t="s">
        <v>3051</v>
      </c>
      <c r="G492" s="20">
        <v>5</v>
      </c>
      <c r="H492" s="20">
        <v>7</v>
      </c>
      <c r="I492" s="19"/>
    </row>
    <row r="493" spans="1:9" x14ac:dyDescent="0.3">
      <c r="A493" s="20" t="s">
        <v>842</v>
      </c>
      <c r="B493" s="20" t="s">
        <v>2181</v>
      </c>
      <c r="C493" s="21" t="s">
        <v>3517</v>
      </c>
      <c r="D493" s="20" t="s">
        <v>3052</v>
      </c>
      <c r="E493" s="20" t="s">
        <v>3053</v>
      </c>
      <c r="F493" s="21" t="s">
        <v>3054</v>
      </c>
      <c r="G493" s="20">
        <v>0</v>
      </c>
      <c r="H493" s="20">
        <v>7</v>
      </c>
      <c r="I493" s="19"/>
    </row>
    <row r="494" spans="1:9" x14ac:dyDescent="0.3">
      <c r="A494" s="20" t="s">
        <v>842</v>
      </c>
      <c r="B494" s="20" t="s">
        <v>2181</v>
      </c>
      <c r="C494" s="21" t="s">
        <v>3517</v>
      </c>
      <c r="D494" s="20" t="s">
        <v>1155</v>
      </c>
      <c r="E494" s="20" t="s">
        <v>2374</v>
      </c>
      <c r="F494" s="21" t="s">
        <v>2375</v>
      </c>
      <c r="G494" s="20">
        <v>1</v>
      </c>
      <c r="H494" s="20">
        <v>7</v>
      </c>
      <c r="I494" s="19"/>
    </row>
    <row r="495" spans="1:9" x14ac:dyDescent="0.3">
      <c r="A495" s="20" t="s">
        <v>855</v>
      </c>
      <c r="B495" s="20" t="s">
        <v>2185</v>
      </c>
      <c r="C495" s="21" t="s">
        <v>2186</v>
      </c>
      <c r="D495" s="20" t="s">
        <v>1244</v>
      </c>
      <c r="E495" s="20" t="s">
        <v>2536</v>
      </c>
      <c r="F495" s="21" t="s">
        <v>1576</v>
      </c>
      <c r="G495" s="20">
        <v>0</v>
      </c>
      <c r="H495" s="20">
        <v>7</v>
      </c>
      <c r="I495" s="19"/>
    </row>
    <row r="496" spans="1:9" x14ac:dyDescent="0.3">
      <c r="A496" s="20" t="s">
        <v>855</v>
      </c>
      <c r="B496" s="20" t="s">
        <v>2185</v>
      </c>
      <c r="C496" s="21" t="s">
        <v>2186</v>
      </c>
      <c r="D496" s="20" t="s">
        <v>3056</v>
      </c>
      <c r="E496" s="20" t="s">
        <v>3057</v>
      </c>
      <c r="F496" s="21" t="s">
        <v>3058</v>
      </c>
      <c r="G496" s="20">
        <v>5</v>
      </c>
      <c r="H496" s="20">
        <v>7</v>
      </c>
      <c r="I496" s="19"/>
    </row>
    <row r="497" spans="1:9" x14ac:dyDescent="0.3">
      <c r="A497" s="20" t="s">
        <v>855</v>
      </c>
      <c r="B497" s="20" t="s">
        <v>2185</v>
      </c>
      <c r="C497" s="21" t="s">
        <v>2186</v>
      </c>
      <c r="D497" s="20" t="s">
        <v>2537</v>
      </c>
      <c r="E497" s="20" t="s">
        <v>2538</v>
      </c>
      <c r="F497" s="21" t="s">
        <v>2539</v>
      </c>
      <c r="G497" s="20">
        <v>2</v>
      </c>
      <c r="H497" s="20">
        <v>7</v>
      </c>
      <c r="I497" s="19"/>
    </row>
    <row r="498" spans="1:9" x14ac:dyDescent="0.3">
      <c r="A498" s="20" t="s">
        <v>855</v>
      </c>
      <c r="B498" s="20" t="s">
        <v>2185</v>
      </c>
      <c r="C498" s="21" t="s">
        <v>2186</v>
      </c>
      <c r="D498" s="20" t="s">
        <v>2540</v>
      </c>
      <c r="E498" s="20" t="s">
        <v>2541</v>
      </c>
      <c r="F498" s="21" t="s">
        <v>2542</v>
      </c>
      <c r="G498" s="20">
        <v>0</v>
      </c>
      <c r="H498" s="20">
        <v>7</v>
      </c>
      <c r="I498" s="19"/>
    </row>
    <row r="499" spans="1:9" x14ac:dyDescent="0.3">
      <c r="A499" s="20" t="s">
        <v>855</v>
      </c>
      <c r="B499" s="20" t="s">
        <v>2185</v>
      </c>
      <c r="C499" s="21" t="s">
        <v>2186</v>
      </c>
      <c r="D499" s="20" t="s">
        <v>1214</v>
      </c>
      <c r="E499" s="20" t="s">
        <v>2543</v>
      </c>
      <c r="F499" s="21" t="s">
        <v>2544</v>
      </c>
      <c r="G499" s="20">
        <v>2</v>
      </c>
      <c r="H499" s="20">
        <v>7</v>
      </c>
      <c r="I499" s="19"/>
    </row>
    <row r="500" spans="1:9" x14ac:dyDescent="0.3">
      <c r="A500" s="20" t="s">
        <v>855</v>
      </c>
      <c r="B500" s="20" t="s">
        <v>2185</v>
      </c>
      <c r="C500" s="21" t="s">
        <v>2186</v>
      </c>
      <c r="D500" s="20" t="s">
        <v>1147</v>
      </c>
      <c r="E500" s="20" t="s">
        <v>2545</v>
      </c>
      <c r="F500" s="21" t="s">
        <v>2546</v>
      </c>
      <c r="G500" s="20">
        <v>0</v>
      </c>
      <c r="H500" s="20">
        <v>7</v>
      </c>
      <c r="I500" s="19"/>
    </row>
    <row r="501" spans="1:9" x14ac:dyDescent="0.3">
      <c r="A501" s="20" t="s">
        <v>855</v>
      </c>
      <c r="B501" s="20" t="s">
        <v>2185</v>
      </c>
      <c r="C501" s="21" t="s">
        <v>2186</v>
      </c>
      <c r="D501" s="20" t="s">
        <v>1485</v>
      </c>
      <c r="E501" s="20" t="s">
        <v>2547</v>
      </c>
      <c r="F501" s="21" t="s">
        <v>2548</v>
      </c>
      <c r="G501" s="20">
        <v>0</v>
      </c>
      <c r="H501" s="20">
        <v>7</v>
      </c>
      <c r="I501" s="19"/>
    </row>
    <row r="502" spans="1:9" x14ac:dyDescent="0.3">
      <c r="A502" s="20" t="s">
        <v>855</v>
      </c>
      <c r="B502" s="20" t="s">
        <v>2185</v>
      </c>
      <c r="C502" s="21" t="s">
        <v>2186</v>
      </c>
      <c r="D502" s="20" t="s">
        <v>2552</v>
      </c>
      <c r="E502" s="20" t="s">
        <v>2553</v>
      </c>
      <c r="F502" s="21" t="s">
        <v>2554</v>
      </c>
      <c r="G502" s="20">
        <v>0</v>
      </c>
      <c r="H502" s="20">
        <v>7</v>
      </c>
      <c r="I502" s="19"/>
    </row>
    <row r="503" spans="1:9" x14ac:dyDescent="0.3">
      <c r="A503" s="20" t="s">
        <v>855</v>
      </c>
      <c r="B503" s="20" t="s">
        <v>2185</v>
      </c>
      <c r="C503" s="21" t="s">
        <v>2186</v>
      </c>
      <c r="D503" s="20" t="s">
        <v>2569</v>
      </c>
      <c r="E503" s="20" t="s">
        <v>2570</v>
      </c>
      <c r="F503" s="21" t="s">
        <v>2571</v>
      </c>
      <c r="G503" s="20">
        <v>1</v>
      </c>
      <c r="H503" s="20">
        <v>7</v>
      </c>
      <c r="I503" s="19"/>
    </row>
    <row r="504" spans="1:9" x14ac:dyDescent="0.3">
      <c r="A504" s="20" t="s">
        <v>855</v>
      </c>
      <c r="B504" s="20" t="s">
        <v>2185</v>
      </c>
      <c r="C504" s="21" t="s">
        <v>2186</v>
      </c>
      <c r="D504" s="20" t="s">
        <v>2710</v>
      </c>
      <c r="E504" s="20" t="s">
        <v>2711</v>
      </c>
      <c r="F504" s="21" t="s">
        <v>2712</v>
      </c>
      <c r="G504" s="20">
        <v>0</v>
      </c>
      <c r="H504" s="20">
        <v>7</v>
      </c>
      <c r="I504" s="19"/>
    </row>
    <row r="505" spans="1:9" x14ac:dyDescent="0.3">
      <c r="A505" s="20" t="s">
        <v>855</v>
      </c>
      <c r="B505" s="20" t="s">
        <v>2185</v>
      </c>
      <c r="C505" s="21" t="s">
        <v>2186</v>
      </c>
      <c r="D505" s="20" t="s">
        <v>2713</v>
      </c>
      <c r="E505" s="20" t="s">
        <v>2714</v>
      </c>
      <c r="F505" s="21" t="s">
        <v>2715</v>
      </c>
      <c r="G505" s="20">
        <v>4</v>
      </c>
      <c r="H505" s="20">
        <v>7</v>
      </c>
      <c r="I505" s="19"/>
    </row>
    <row r="506" spans="1:9" x14ac:dyDescent="0.3">
      <c r="A506" s="20" t="s">
        <v>855</v>
      </c>
      <c r="B506" s="20" t="s">
        <v>2185</v>
      </c>
      <c r="C506" s="21" t="s">
        <v>2186</v>
      </c>
      <c r="D506" s="20" t="s">
        <v>2724</v>
      </c>
      <c r="E506" s="20" t="s">
        <v>2725</v>
      </c>
      <c r="F506" s="21" t="s">
        <v>2726</v>
      </c>
      <c r="G506" s="20">
        <v>0</v>
      </c>
      <c r="H506" s="20">
        <v>7</v>
      </c>
      <c r="I506" s="19"/>
    </row>
    <row r="507" spans="1:9" x14ac:dyDescent="0.3">
      <c r="A507" s="20" t="s">
        <v>855</v>
      </c>
      <c r="B507" s="20" t="s">
        <v>2185</v>
      </c>
      <c r="C507" s="21" t="s">
        <v>2186</v>
      </c>
      <c r="D507" s="20" t="s">
        <v>1668</v>
      </c>
      <c r="E507" s="20" t="s">
        <v>2417</v>
      </c>
      <c r="F507" s="21" t="s">
        <v>2418</v>
      </c>
      <c r="G507" s="20">
        <v>0</v>
      </c>
      <c r="H507" s="20">
        <v>7</v>
      </c>
      <c r="I507" s="19"/>
    </row>
    <row r="508" spans="1:9" x14ac:dyDescent="0.3">
      <c r="A508" s="20" t="s">
        <v>855</v>
      </c>
      <c r="B508" s="20" t="s">
        <v>2185</v>
      </c>
      <c r="C508" s="21" t="s">
        <v>2186</v>
      </c>
      <c r="D508" s="20" t="s">
        <v>2557</v>
      </c>
      <c r="E508" s="20" t="s">
        <v>2558</v>
      </c>
      <c r="F508" s="21" t="s">
        <v>2559</v>
      </c>
      <c r="G508" s="20">
        <v>0</v>
      </c>
      <c r="H508" s="20">
        <v>7</v>
      </c>
      <c r="I508" s="19"/>
    </row>
    <row r="509" spans="1:9" x14ac:dyDescent="0.3">
      <c r="A509" s="20" t="s">
        <v>855</v>
      </c>
      <c r="B509" s="20" t="s">
        <v>2185</v>
      </c>
      <c r="C509" s="21" t="s">
        <v>2186</v>
      </c>
      <c r="D509" s="20" t="s">
        <v>2560</v>
      </c>
      <c r="E509" s="20" t="s">
        <v>2561</v>
      </c>
      <c r="F509" s="21" t="s">
        <v>2562</v>
      </c>
      <c r="G509" s="20">
        <v>0</v>
      </c>
      <c r="H509" s="20">
        <v>7</v>
      </c>
      <c r="I509" s="19"/>
    </row>
    <row r="510" spans="1:9" x14ac:dyDescent="0.3">
      <c r="A510" s="20" t="s">
        <v>855</v>
      </c>
      <c r="B510" s="20" t="s">
        <v>2185</v>
      </c>
      <c r="C510" s="21" t="s">
        <v>2186</v>
      </c>
      <c r="D510" s="20" t="s">
        <v>2563</v>
      </c>
      <c r="E510" s="20" t="s">
        <v>2564</v>
      </c>
      <c r="F510" s="21" t="s">
        <v>2565</v>
      </c>
      <c r="G510" s="20">
        <v>0</v>
      </c>
      <c r="H510" s="20">
        <v>7</v>
      </c>
      <c r="I510" s="19"/>
    </row>
    <row r="511" spans="1:9" x14ac:dyDescent="0.3">
      <c r="A511" s="20" t="s">
        <v>855</v>
      </c>
      <c r="B511" s="20" t="s">
        <v>2185</v>
      </c>
      <c r="C511" s="21" t="s">
        <v>2186</v>
      </c>
      <c r="D511" s="20" t="s">
        <v>2454</v>
      </c>
      <c r="E511" s="20" t="s">
        <v>2455</v>
      </c>
      <c r="F511" s="21" t="s">
        <v>2456</v>
      </c>
      <c r="G511" s="20">
        <v>0</v>
      </c>
      <c r="H511" s="20">
        <v>7</v>
      </c>
      <c r="I511" s="19"/>
    </row>
    <row r="512" spans="1:9" x14ac:dyDescent="0.3">
      <c r="A512" s="20" t="s">
        <v>855</v>
      </c>
      <c r="B512" s="20" t="s">
        <v>2185</v>
      </c>
      <c r="C512" s="21" t="s">
        <v>2186</v>
      </c>
      <c r="D512" s="20" t="s">
        <v>2574</v>
      </c>
      <c r="E512" s="20" t="s">
        <v>2575</v>
      </c>
      <c r="F512" s="21" t="s">
        <v>2576</v>
      </c>
      <c r="G512" s="20">
        <v>1</v>
      </c>
      <c r="H512" s="20">
        <v>7</v>
      </c>
      <c r="I512" s="19"/>
    </row>
    <row r="513" spans="1:9" x14ac:dyDescent="0.3">
      <c r="A513" s="20" t="s">
        <v>855</v>
      </c>
      <c r="B513" s="20" t="s">
        <v>2185</v>
      </c>
      <c r="C513" s="21" t="s">
        <v>2186</v>
      </c>
      <c r="D513" s="20" t="s">
        <v>2731</v>
      </c>
      <c r="E513" s="20" t="s">
        <v>2732</v>
      </c>
      <c r="F513" s="21" t="s">
        <v>2733</v>
      </c>
      <c r="G513" s="20">
        <v>0</v>
      </c>
      <c r="H513" s="20">
        <v>7</v>
      </c>
      <c r="I513" s="19"/>
    </row>
    <row r="514" spans="1:9" x14ac:dyDescent="0.3">
      <c r="A514" s="20" t="s">
        <v>855</v>
      </c>
      <c r="B514" s="20" t="s">
        <v>2185</v>
      </c>
      <c r="C514" s="21" t="s">
        <v>2186</v>
      </c>
      <c r="D514" s="20" t="s">
        <v>1191</v>
      </c>
      <c r="E514" s="20" t="s">
        <v>2577</v>
      </c>
      <c r="F514" s="21" t="s">
        <v>2578</v>
      </c>
      <c r="G514" s="20">
        <v>1</v>
      </c>
      <c r="H514" s="20">
        <v>7</v>
      </c>
      <c r="I514" s="19"/>
    </row>
    <row r="515" spans="1:9" x14ac:dyDescent="0.3">
      <c r="A515" s="20" t="s">
        <v>855</v>
      </c>
      <c r="B515" s="20" t="s">
        <v>2185</v>
      </c>
      <c r="C515" s="21" t="s">
        <v>2186</v>
      </c>
      <c r="D515" s="20" t="s">
        <v>1155</v>
      </c>
      <c r="E515" s="20" t="s">
        <v>2374</v>
      </c>
      <c r="F515" s="21" t="s">
        <v>2375</v>
      </c>
      <c r="G515" s="20">
        <v>0</v>
      </c>
      <c r="H515" s="20">
        <v>7</v>
      </c>
      <c r="I515" s="19"/>
    </row>
    <row r="516" spans="1:9" x14ac:dyDescent="0.3">
      <c r="A516" s="20" t="s">
        <v>878</v>
      </c>
      <c r="B516" s="20" t="s">
        <v>2189</v>
      </c>
      <c r="C516" s="21" t="s">
        <v>2190</v>
      </c>
      <c r="D516" s="20" t="s">
        <v>3030</v>
      </c>
      <c r="E516" s="20" t="s">
        <v>3031</v>
      </c>
      <c r="F516" s="21" t="s">
        <v>3032</v>
      </c>
      <c r="G516" s="20">
        <v>1</v>
      </c>
      <c r="H516" s="20">
        <v>7</v>
      </c>
      <c r="I516" s="19"/>
    </row>
    <row r="517" spans="1:9" x14ac:dyDescent="0.3">
      <c r="A517" s="20" t="s">
        <v>878</v>
      </c>
      <c r="B517" s="20" t="s">
        <v>2189</v>
      </c>
      <c r="C517" s="21" t="s">
        <v>2190</v>
      </c>
      <c r="D517" s="20" t="s">
        <v>3033</v>
      </c>
      <c r="E517" s="20" t="s">
        <v>3034</v>
      </c>
      <c r="F517" s="21" t="s">
        <v>3035</v>
      </c>
      <c r="G517" s="20">
        <v>0</v>
      </c>
      <c r="H517" s="20">
        <v>7</v>
      </c>
      <c r="I517" s="19"/>
    </row>
    <row r="518" spans="1:9" x14ac:dyDescent="0.3">
      <c r="A518" s="20" t="s">
        <v>878</v>
      </c>
      <c r="B518" s="20" t="s">
        <v>2189</v>
      </c>
      <c r="C518" s="21" t="s">
        <v>2190</v>
      </c>
      <c r="D518" s="20" t="s">
        <v>1143</v>
      </c>
      <c r="E518" s="20" t="s">
        <v>3036</v>
      </c>
      <c r="F518" s="21" t="s">
        <v>3037</v>
      </c>
      <c r="G518" s="20">
        <v>5</v>
      </c>
      <c r="H518" s="20">
        <v>7</v>
      </c>
      <c r="I518" s="19"/>
    </row>
    <row r="519" spans="1:9" x14ac:dyDescent="0.3">
      <c r="A519" s="20" t="s">
        <v>878</v>
      </c>
      <c r="B519" s="20" t="s">
        <v>2189</v>
      </c>
      <c r="C519" s="21" t="s">
        <v>2190</v>
      </c>
      <c r="D519" s="20" t="s">
        <v>3038</v>
      </c>
      <c r="E519" s="20" t="s">
        <v>3039</v>
      </c>
      <c r="F519" s="21" t="s">
        <v>3040</v>
      </c>
      <c r="G519" s="20">
        <v>0</v>
      </c>
      <c r="H519" s="20">
        <v>7</v>
      </c>
      <c r="I519" s="19"/>
    </row>
    <row r="520" spans="1:9" x14ac:dyDescent="0.3">
      <c r="A520" s="20" t="s">
        <v>878</v>
      </c>
      <c r="B520" s="20" t="s">
        <v>2189</v>
      </c>
      <c r="C520" s="21" t="s">
        <v>2190</v>
      </c>
      <c r="D520" s="20" t="s">
        <v>3041</v>
      </c>
      <c r="E520" s="20" t="s">
        <v>3042</v>
      </c>
      <c r="F520" s="21" t="s">
        <v>3043</v>
      </c>
      <c r="G520" s="20">
        <v>0</v>
      </c>
      <c r="H520" s="20">
        <v>7</v>
      </c>
      <c r="I520" s="19"/>
    </row>
    <row r="521" spans="1:9" x14ac:dyDescent="0.3">
      <c r="A521" s="20" t="s">
        <v>878</v>
      </c>
      <c r="B521" s="20" t="s">
        <v>2189</v>
      </c>
      <c r="C521" s="21" t="s">
        <v>2190</v>
      </c>
      <c r="D521" s="20" t="s">
        <v>3044</v>
      </c>
      <c r="E521" s="20" t="s">
        <v>3045</v>
      </c>
      <c r="F521" s="21" t="s">
        <v>3046</v>
      </c>
      <c r="G521" s="20">
        <v>0</v>
      </c>
      <c r="H521" s="20">
        <v>7</v>
      </c>
      <c r="I521" s="19"/>
    </row>
    <row r="522" spans="1:9" x14ac:dyDescent="0.3">
      <c r="A522" s="20" t="s">
        <v>878</v>
      </c>
      <c r="B522" s="20" t="s">
        <v>2189</v>
      </c>
      <c r="C522" s="21" t="s">
        <v>2190</v>
      </c>
      <c r="D522" s="20" t="s">
        <v>3047</v>
      </c>
      <c r="E522" s="20" t="s">
        <v>3048</v>
      </c>
      <c r="F522" s="21" t="s">
        <v>3049</v>
      </c>
      <c r="G522" s="20">
        <v>0</v>
      </c>
      <c r="H522" s="20">
        <v>7</v>
      </c>
      <c r="I522" s="19"/>
    </row>
    <row r="523" spans="1:9" x14ac:dyDescent="0.3">
      <c r="A523" s="20" t="s">
        <v>878</v>
      </c>
      <c r="B523" s="20" t="s">
        <v>2189</v>
      </c>
      <c r="C523" s="21" t="s">
        <v>2190</v>
      </c>
      <c r="D523" s="20" t="s">
        <v>1627</v>
      </c>
      <c r="E523" s="20" t="s">
        <v>3050</v>
      </c>
      <c r="F523" s="21" t="s">
        <v>3051</v>
      </c>
      <c r="G523" s="20">
        <v>4</v>
      </c>
      <c r="H523" s="20">
        <v>7</v>
      </c>
      <c r="I523" s="19"/>
    </row>
    <row r="524" spans="1:9" x14ac:dyDescent="0.3">
      <c r="A524" s="20" t="s">
        <v>878</v>
      </c>
      <c r="B524" s="20" t="s">
        <v>2189</v>
      </c>
      <c r="C524" s="21" t="s">
        <v>2190</v>
      </c>
      <c r="D524" s="20" t="s">
        <v>3052</v>
      </c>
      <c r="E524" s="20" t="s">
        <v>3053</v>
      </c>
      <c r="F524" s="21" t="s">
        <v>3054</v>
      </c>
      <c r="G524" s="20">
        <v>0</v>
      </c>
      <c r="H524" s="20">
        <v>7</v>
      </c>
      <c r="I524" s="19"/>
    </row>
    <row r="525" spans="1:9" x14ac:dyDescent="0.3">
      <c r="A525" s="20" t="s">
        <v>878</v>
      </c>
      <c r="B525" s="20" t="s">
        <v>2189</v>
      </c>
      <c r="C525" s="21" t="s">
        <v>2190</v>
      </c>
      <c r="D525" s="20" t="s">
        <v>1155</v>
      </c>
      <c r="E525" s="20" t="s">
        <v>2374</v>
      </c>
      <c r="F525" s="21" t="s">
        <v>2375</v>
      </c>
      <c r="G525" s="20">
        <v>1</v>
      </c>
      <c r="H525" s="20">
        <v>7</v>
      </c>
      <c r="I525" s="19"/>
    </row>
    <row r="526" spans="1:9" x14ac:dyDescent="0.3">
      <c r="A526" s="20" t="s">
        <v>890</v>
      </c>
      <c r="B526" s="20" t="s">
        <v>2194</v>
      </c>
      <c r="C526" s="21" t="s">
        <v>2195</v>
      </c>
      <c r="D526" s="20" t="s">
        <v>1346</v>
      </c>
      <c r="E526" s="20" t="s">
        <v>3518</v>
      </c>
      <c r="F526" s="21" t="s">
        <v>3073</v>
      </c>
      <c r="G526" s="20">
        <v>4</v>
      </c>
      <c r="H526" s="20">
        <v>7</v>
      </c>
      <c r="I526" s="19"/>
    </row>
    <row r="527" spans="1:9" x14ac:dyDescent="0.3">
      <c r="A527" s="20" t="s">
        <v>890</v>
      </c>
      <c r="B527" s="20" t="s">
        <v>2194</v>
      </c>
      <c r="C527" s="21" t="s">
        <v>2195</v>
      </c>
      <c r="D527" s="20" t="s">
        <v>1144</v>
      </c>
      <c r="E527" s="20" t="s">
        <v>3074</v>
      </c>
      <c r="F527" s="21" t="s">
        <v>3075</v>
      </c>
      <c r="G527" s="20">
        <v>3</v>
      </c>
      <c r="H527" s="20">
        <v>7</v>
      </c>
      <c r="I527" s="19"/>
    </row>
    <row r="528" spans="1:9" x14ac:dyDescent="0.3">
      <c r="A528" s="20" t="s">
        <v>891</v>
      </c>
      <c r="B528" s="20" t="s">
        <v>2197</v>
      </c>
      <c r="C528" s="21" t="s">
        <v>2198</v>
      </c>
      <c r="D528" s="20" t="s">
        <v>1145</v>
      </c>
      <c r="E528" s="20" t="s">
        <v>3078</v>
      </c>
      <c r="F528" s="21" t="s">
        <v>3079</v>
      </c>
      <c r="G528" s="20">
        <v>7</v>
      </c>
      <c r="H528" s="20">
        <v>7</v>
      </c>
      <c r="I528" s="19"/>
    </row>
    <row r="529" spans="1:9" x14ac:dyDescent="0.3">
      <c r="A529" s="20" t="s">
        <v>892</v>
      </c>
      <c r="B529" s="20" t="s">
        <v>2200</v>
      </c>
      <c r="C529" s="21" t="s">
        <v>2201</v>
      </c>
      <c r="D529" s="20" t="s">
        <v>3083</v>
      </c>
      <c r="E529" s="20" t="s">
        <v>3084</v>
      </c>
      <c r="F529" s="21" t="s">
        <v>3085</v>
      </c>
      <c r="G529" s="20">
        <v>1</v>
      </c>
      <c r="H529" s="20">
        <v>7</v>
      </c>
      <c r="I529" s="19"/>
    </row>
    <row r="530" spans="1:9" x14ac:dyDescent="0.3">
      <c r="A530" s="20" t="s">
        <v>892</v>
      </c>
      <c r="B530" s="20" t="s">
        <v>2200</v>
      </c>
      <c r="C530" s="21" t="s">
        <v>2201</v>
      </c>
      <c r="D530" s="20" t="s">
        <v>3086</v>
      </c>
      <c r="E530" s="20" t="s">
        <v>3087</v>
      </c>
      <c r="F530" s="21" t="s">
        <v>3519</v>
      </c>
      <c r="G530" s="20">
        <v>3</v>
      </c>
      <c r="H530" s="20">
        <v>7</v>
      </c>
      <c r="I530" s="19"/>
    </row>
    <row r="531" spans="1:9" x14ac:dyDescent="0.3">
      <c r="A531" s="20" t="s">
        <v>892</v>
      </c>
      <c r="B531" s="20" t="s">
        <v>2200</v>
      </c>
      <c r="C531" s="21" t="s">
        <v>2201</v>
      </c>
      <c r="D531" s="20" t="s">
        <v>3089</v>
      </c>
      <c r="E531" s="20" t="s">
        <v>3090</v>
      </c>
      <c r="F531" s="21" t="s">
        <v>3091</v>
      </c>
      <c r="G531" s="20">
        <v>3</v>
      </c>
      <c r="H531" s="20">
        <v>7</v>
      </c>
      <c r="I531" s="19"/>
    </row>
    <row r="532" spans="1:9" x14ac:dyDescent="0.3">
      <c r="A532" s="20" t="s">
        <v>892</v>
      </c>
      <c r="B532" s="20" t="s">
        <v>2200</v>
      </c>
      <c r="C532" s="21" t="s">
        <v>2201</v>
      </c>
      <c r="D532" s="20" t="s">
        <v>3092</v>
      </c>
      <c r="E532" s="20" t="s">
        <v>3093</v>
      </c>
      <c r="F532" s="21" t="s">
        <v>3094</v>
      </c>
      <c r="G532" s="20">
        <v>0</v>
      </c>
      <c r="H532" s="20">
        <v>7</v>
      </c>
      <c r="I532" s="19"/>
    </row>
    <row r="533" spans="1:9" x14ac:dyDescent="0.3">
      <c r="A533" s="20" t="s">
        <v>892</v>
      </c>
      <c r="B533" s="20" t="s">
        <v>2200</v>
      </c>
      <c r="C533" s="21" t="s">
        <v>2201</v>
      </c>
      <c r="D533" s="20" t="s">
        <v>3095</v>
      </c>
      <c r="E533" s="20" t="s">
        <v>3096</v>
      </c>
      <c r="F533" s="21" t="s">
        <v>3097</v>
      </c>
      <c r="G533" s="20">
        <v>2</v>
      </c>
      <c r="H533" s="20">
        <v>7</v>
      </c>
      <c r="I533" s="19"/>
    </row>
    <row r="534" spans="1:9" x14ac:dyDescent="0.3">
      <c r="A534" s="20" t="s">
        <v>892</v>
      </c>
      <c r="B534" s="20" t="s">
        <v>2200</v>
      </c>
      <c r="C534" s="21" t="s">
        <v>2201</v>
      </c>
      <c r="D534" s="20" t="s">
        <v>3098</v>
      </c>
      <c r="E534" s="20" t="s">
        <v>3099</v>
      </c>
      <c r="F534" s="21" t="s">
        <v>3100</v>
      </c>
      <c r="G534" s="20">
        <v>0</v>
      </c>
      <c r="H534" s="20">
        <v>7</v>
      </c>
      <c r="I534" s="19"/>
    </row>
    <row r="535" spans="1:9" x14ac:dyDescent="0.3">
      <c r="A535" s="20" t="s">
        <v>892</v>
      </c>
      <c r="B535" s="20" t="s">
        <v>2200</v>
      </c>
      <c r="C535" s="21" t="s">
        <v>2201</v>
      </c>
      <c r="D535" s="20" t="s">
        <v>3101</v>
      </c>
      <c r="E535" s="20" t="s">
        <v>3102</v>
      </c>
      <c r="F535" s="21" t="s">
        <v>3103</v>
      </c>
      <c r="G535" s="20">
        <v>1</v>
      </c>
      <c r="H535" s="20">
        <v>7</v>
      </c>
      <c r="I535" s="19"/>
    </row>
    <row r="536" spans="1:9" x14ac:dyDescent="0.3">
      <c r="A536" s="20" t="s">
        <v>892</v>
      </c>
      <c r="B536" s="20" t="s">
        <v>2200</v>
      </c>
      <c r="C536" s="21" t="s">
        <v>2201</v>
      </c>
      <c r="D536" s="20" t="s">
        <v>1347</v>
      </c>
      <c r="E536" s="20" t="s">
        <v>3104</v>
      </c>
      <c r="F536" s="21" t="s">
        <v>3105</v>
      </c>
      <c r="G536" s="20">
        <v>6</v>
      </c>
      <c r="H536" s="20">
        <v>7</v>
      </c>
      <c r="I536" s="19"/>
    </row>
    <row r="537" spans="1:9" x14ac:dyDescent="0.3">
      <c r="A537" s="20" t="s">
        <v>892</v>
      </c>
      <c r="B537" s="20" t="s">
        <v>2200</v>
      </c>
      <c r="C537" s="21" t="s">
        <v>2201</v>
      </c>
      <c r="D537" s="20" t="s">
        <v>1155</v>
      </c>
      <c r="E537" s="20" t="s">
        <v>2374</v>
      </c>
      <c r="F537" s="21" t="s">
        <v>2375</v>
      </c>
      <c r="G537" s="20">
        <v>0</v>
      </c>
      <c r="H537" s="20">
        <v>7</v>
      </c>
      <c r="I537" s="19"/>
    </row>
    <row r="538" spans="1:9" x14ac:dyDescent="0.3">
      <c r="A538" s="20" t="s">
        <v>892</v>
      </c>
      <c r="B538" s="20" t="s">
        <v>2200</v>
      </c>
      <c r="C538" s="21" t="s">
        <v>2201</v>
      </c>
      <c r="D538" s="20" t="s">
        <v>1244</v>
      </c>
      <c r="E538" s="20" t="s">
        <v>2536</v>
      </c>
      <c r="F538" s="21" t="s">
        <v>1576</v>
      </c>
      <c r="G538" s="20">
        <v>0</v>
      </c>
      <c r="H538" s="20">
        <v>7</v>
      </c>
      <c r="I538" s="19"/>
    </row>
    <row r="539" spans="1:9" x14ac:dyDescent="0.3">
      <c r="A539" s="20" t="s">
        <v>904</v>
      </c>
      <c r="B539" s="20" t="s">
        <v>2203</v>
      </c>
      <c r="C539" s="21" t="s">
        <v>2204</v>
      </c>
      <c r="D539" s="20" t="s">
        <v>1120</v>
      </c>
      <c r="E539" s="20" t="s">
        <v>2351</v>
      </c>
      <c r="F539" s="21" t="s">
        <v>2352</v>
      </c>
      <c r="G539" s="20">
        <v>2</v>
      </c>
      <c r="H539" s="20">
        <v>7</v>
      </c>
      <c r="I539" s="19"/>
    </row>
    <row r="540" spans="1:9" x14ac:dyDescent="0.3">
      <c r="A540" s="20" t="s">
        <v>904</v>
      </c>
      <c r="B540" s="20" t="s">
        <v>2203</v>
      </c>
      <c r="C540" s="21" t="s">
        <v>2204</v>
      </c>
      <c r="D540" s="20" t="s">
        <v>1118</v>
      </c>
      <c r="E540" s="20" t="s">
        <v>2349</v>
      </c>
      <c r="F540" s="21" t="s">
        <v>2350</v>
      </c>
      <c r="G540" s="20">
        <v>5</v>
      </c>
      <c r="H540" s="20">
        <v>7</v>
      </c>
      <c r="I540" s="19"/>
    </row>
    <row r="541" spans="1:9" x14ac:dyDescent="0.3">
      <c r="A541" s="20" t="s">
        <v>905</v>
      </c>
      <c r="B541" s="20" t="s">
        <v>2207</v>
      </c>
      <c r="C541" s="21" t="s">
        <v>2208</v>
      </c>
      <c r="D541" s="20" t="s">
        <v>1668</v>
      </c>
      <c r="E541" s="20" t="s">
        <v>2417</v>
      </c>
      <c r="F541" s="21" t="s">
        <v>2418</v>
      </c>
      <c r="G541" s="20">
        <v>0</v>
      </c>
      <c r="H541" s="20">
        <v>2</v>
      </c>
      <c r="I541" s="19"/>
    </row>
    <row r="542" spans="1:9" x14ac:dyDescent="0.3">
      <c r="A542" s="20" t="s">
        <v>905</v>
      </c>
      <c r="B542" s="20" t="s">
        <v>2207</v>
      </c>
      <c r="C542" s="21" t="s">
        <v>2208</v>
      </c>
      <c r="D542" s="20" t="s">
        <v>1147</v>
      </c>
      <c r="E542" s="20" t="s">
        <v>2545</v>
      </c>
      <c r="F542" s="21" t="s">
        <v>2546</v>
      </c>
      <c r="G542" s="20">
        <v>1</v>
      </c>
      <c r="H542" s="20">
        <v>2</v>
      </c>
      <c r="I542" s="19"/>
    </row>
    <row r="543" spans="1:9" x14ac:dyDescent="0.3">
      <c r="A543" s="20" t="s">
        <v>905</v>
      </c>
      <c r="B543" s="20" t="s">
        <v>2207</v>
      </c>
      <c r="C543" s="21" t="s">
        <v>2208</v>
      </c>
      <c r="D543" s="20" t="s">
        <v>2569</v>
      </c>
      <c r="E543" s="20" t="s">
        <v>2570</v>
      </c>
      <c r="F543" s="21" t="s">
        <v>2571</v>
      </c>
      <c r="G543" s="20">
        <v>0</v>
      </c>
      <c r="H543" s="20">
        <v>2</v>
      </c>
      <c r="I543" s="19"/>
    </row>
    <row r="544" spans="1:9" x14ac:dyDescent="0.3">
      <c r="A544" s="20" t="s">
        <v>905</v>
      </c>
      <c r="B544" s="20" t="s">
        <v>2207</v>
      </c>
      <c r="C544" s="21" t="s">
        <v>2208</v>
      </c>
      <c r="D544" s="20" t="s">
        <v>2454</v>
      </c>
      <c r="E544" s="20" t="s">
        <v>2455</v>
      </c>
      <c r="F544" s="21" t="s">
        <v>2456</v>
      </c>
      <c r="G544" s="20">
        <v>0</v>
      </c>
      <c r="H544" s="20">
        <v>2</v>
      </c>
      <c r="I544" s="19"/>
    </row>
    <row r="545" spans="1:9" x14ac:dyDescent="0.3">
      <c r="A545" s="20" t="s">
        <v>905</v>
      </c>
      <c r="B545" s="20" t="s">
        <v>2207</v>
      </c>
      <c r="C545" s="21" t="s">
        <v>2208</v>
      </c>
      <c r="D545" s="20" t="s">
        <v>2557</v>
      </c>
      <c r="E545" s="20" t="s">
        <v>2558</v>
      </c>
      <c r="F545" s="21" t="s">
        <v>2559</v>
      </c>
      <c r="G545" s="20">
        <v>0</v>
      </c>
      <c r="H545" s="20">
        <v>2</v>
      </c>
      <c r="I545" s="19"/>
    </row>
    <row r="546" spans="1:9" x14ac:dyDescent="0.3">
      <c r="A546" s="20" t="s">
        <v>905</v>
      </c>
      <c r="B546" s="20" t="s">
        <v>2207</v>
      </c>
      <c r="C546" s="21" t="s">
        <v>2208</v>
      </c>
      <c r="D546" s="20" t="s">
        <v>2560</v>
      </c>
      <c r="E546" s="20" t="s">
        <v>2561</v>
      </c>
      <c r="F546" s="21" t="s">
        <v>2562</v>
      </c>
      <c r="G546" s="20">
        <v>0</v>
      </c>
      <c r="H546" s="20">
        <v>2</v>
      </c>
      <c r="I546" s="19"/>
    </row>
    <row r="547" spans="1:9" x14ac:dyDescent="0.3">
      <c r="A547" s="20" t="s">
        <v>905</v>
      </c>
      <c r="B547" s="20" t="s">
        <v>2207</v>
      </c>
      <c r="C547" s="21" t="s">
        <v>2208</v>
      </c>
      <c r="D547" s="20" t="s">
        <v>2563</v>
      </c>
      <c r="E547" s="20" t="s">
        <v>2564</v>
      </c>
      <c r="F547" s="21" t="s">
        <v>2565</v>
      </c>
      <c r="G547" s="20">
        <v>0</v>
      </c>
      <c r="H547" s="20">
        <v>2</v>
      </c>
      <c r="I547" s="19"/>
    </row>
    <row r="548" spans="1:9" x14ac:dyDescent="0.3">
      <c r="A548" s="20" t="s">
        <v>905</v>
      </c>
      <c r="B548" s="20" t="s">
        <v>2207</v>
      </c>
      <c r="C548" s="21" t="s">
        <v>2208</v>
      </c>
      <c r="D548" s="20" t="s">
        <v>1191</v>
      </c>
      <c r="E548" s="20" t="s">
        <v>2577</v>
      </c>
      <c r="F548" s="21" t="s">
        <v>2578</v>
      </c>
      <c r="G548" s="20">
        <v>1</v>
      </c>
      <c r="H548" s="20">
        <v>2</v>
      </c>
      <c r="I548" s="19"/>
    </row>
    <row r="549" spans="1:9" x14ac:dyDescent="0.3">
      <c r="A549" s="20" t="s">
        <v>905</v>
      </c>
      <c r="B549" s="20" t="s">
        <v>2207</v>
      </c>
      <c r="C549" s="21" t="s">
        <v>2208</v>
      </c>
      <c r="D549" s="20" t="s">
        <v>1155</v>
      </c>
      <c r="E549" s="20" t="s">
        <v>2374</v>
      </c>
      <c r="F549" s="21" t="s">
        <v>2375</v>
      </c>
      <c r="G549" s="20">
        <v>0</v>
      </c>
      <c r="H549" s="20">
        <v>2</v>
      </c>
      <c r="I549" s="19"/>
    </row>
    <row r="550" spans="1:9" x14ac:dyDescent="0.3">
      <c r="A550" s="20" t="s">
        <v>917</v>
      </c>
      <c r="B550" s="20" t="s">
        <v>2214</v>
      </c>
      <c r="C550" s="21" t="s">
        <v>3520</v>
      </c>
      <c r="D550" s="20" t="s">
        <v>1120</v>
      </c>
      <c r="E550" s="20" t="s">
        <v>2351</v>
      </c>
      <c r="F550" s="21" t="s">
        <v>2352</v>
      </c>
      <c r="G550" s="20">
        <v>3</v>
      </c>
      <c r="H550" s="20">
        <v>7</v>
      </c>
      <c r="I550" s="19"/>
    </row>
    <row r="551" spans="1:9" x14ac:dyDescent="0.3">
      <c r="A551" s="20" t="s">
        <v>917</v>
      </c>
      <c r="B551" s="20" t="s">
        <v>2214</v>
      </c>
      <c r="C551" s="21" t="s">
        <v>3520</v>
      </c>
      <c r="D551" s="20" t="s">
        <v>1118</v>
      </c>
      <c r="E551" s="20" t="s">
        <v>2349</v>
      </c>
      <c r="F551" s="21" t="s">
        <v>2350</v>
      </c>
      <c r="G551" s="20">
        <v>4</v>
      </c>
      <c r="H551" s="20">
        <v>7</v>
      </c>
      <c r="I551" s="19"/>
    </row>
    <row r="552" spans="1:9" x14ac:dyDescent="0.3">
      <c r="A552" s="65" t="s">
        <v>918</v>
      </c>
      <c r="B552" s="65" t="s">
        <v>2216</v>
      </c>
      <c r="C552" s="63" t="s">
        <v>3521</v>
      </c>
      <c r="D552" s="65" t="s">
        <v>1118</v>
      </c>
      <c r="E552" s="65" t="s">
        <v>2349</v>
      </c>
      <c r="F552" s="63" t="s">
        <v>2350</v>
      </c>
      <c r="G552" s="65">
        <v>4</v>
      </c>
      <c r="H552" s="65">
        <v>4</v>
      </c>
      <c r="I552" s="67"/>
    </row>
    <row r="553" spans="1:9" x14ac:dyDescent="0.3">
      <c r="A553" s="66"/>
      <c r="B553" s="66"/>
      <c r="C553" s="64"/>
      <c r="D553" s="66"/>
      <c r="E553" s="66"/>
      <c r="F553" s="64"/>
      <c r="G553" s="66"/>
      <c r="H553" s="66"/>
      <c r="I553" s="67"/>
    </row>
    <row r="554" spans="1:9" x14ac:dyDescent="0.3">
      <c r="A554" s="20" t="s">
        <v>920</v>
      </c>
      <c r="B554" s="20" t="s">
        <v>2221</v>
      </c>
      <c r="C554" s="21" t="s">
        <v>2222</v>
      </c>
      <c r="D554" s="20" t="s">
        <v>1255</v>
      </c>
      <c r="E554" s="20" t="s">
        <v>3522</v>
      </c>
      <c r="F554" s="21" t="s">
        <v>3421</v>
      </c>
      <c r="G554" s="20">
        <v>2</v>
      </c>
      <c r="H554" s="20">
        <v>7</v>
      </c>
      <c r="I554" s="19"/>
    </row>
    <row r="555" spans="1:9" x14ac:dyDescent="0.3">
      <c r="A555" s="20" t="s">
        <v>920</v>
      </c>
      <c r="B555" s="20" t="s">
        <v>2221</v>
      </c>
      <c r="C555" s="21" t="s">
        <v>2222</v>
      </c>
      <c r="D555" s="20" t="s">
        <v>1149</v>
      </c>
      <c r="E555" s="20" t="s">
        <v>3418</v>
      </c>
      <c r="F555" s="21" t="s">
        <v>3419</v>
      </c>
      <c r="G555" s="20">
        <v>1</v>
      </c>
      <c r="H555" s="20">
        <v>7</v>
      </c>
      <c r="I555" s="19"/>
    </row>
    <row r="556" spans="1:9" x14ac:dyDescent="0.3">
      <c r="A556" s="20" t="s">
        <v>920</v>
      </c>
      <c r="B556" s="20" t="s">
        <v>2221</v>
      </c>
      <c r="C556" s="21" t="s">
        <v>2222</v>
      </c>
      <c r="D556" s="20" t="s">
        <v>1348</v>
      </c>
      <c r="E556" s="20" t="s">
        <v>3416</v>
      </c>
      <c r="F556" s="21" t="s">
        <v>3417</v>
      </c>
      <c r="G556" s="20">
        <v>4</v>
      </c>
      <c r="H556" s="20">
        <v>7</v>
      </c>
      <c r="I556" s="19"/>
    </row>
    <row r="557" spans="1:9" x14ac:dyDescent="0.3">
      <c r="A557" s="20" t="s">
        <v>924</v>
      </c>
      <c r="B557" s="20" t="s">
        <v>2236</v>
      </c>
      <c r="C557" s="21" t="s">
        <v>2237</v>
      </c>
      <c r="D557" s="20" t="s">
        <v>1120</v>
      </c>
      <c r="E557" s="20" t="s">
        <v>2351</v>
      </c>
      <c r="F557" s="21" t="s">
        <v>2352</v>
      </c>
      <c r="G557" s="20">
        <v>5</v>
      </c>
      <c r="H557" s="20">
        <v>6</v>
      </c>
      <c r="I557" s="19"/>
    </row>
    <row r="558" spans="1:9" x14ac:dyDescent="0.3">
      <c r="A558" s="20" t="s">
        <v>924</v>
      </c>
      <c r="B558" s="20" t="s">
        <v>2236</v>
      </c>
      <c r="C558" s="21" t="s">
        <v>2237</v>
      </c>
      <c r="D558" s="20" t="s">
        <v>1118</v>
      </c>
      <c r="E558" s="20" t="s">
        <v>2349</v>
      </c>
      <c r="F558" s="21" t="s">
        <v>2350</v>
      </c>
      <c r="G558" s="20">
        <v>1</v>
      </c>
      <c r="H558" s="20">
        <v>6</v>
      </c>
      <c r="I558" s="19"/>
    </row>
    <row r="559" spans="1:9" x14ac:dyDescent="0.3">
      <c r="A559" s="20" t="s">
        <v>925</v>
      </c>
      <c r="B559" s="20" t="s">
        <v>2239</v>
      </c>
      <c r="C559" s="21" t="s">
        <v>2240</v>
      </c>
      <c r="D559" s="20" t="s">
        <v>3106</v>
      </c>
      <c r="E559" s="20" t="s">
        <v>3107</v>
      </c>
      <c r="F559" s="21" t="s">
        <v>3108</v>
      </c>
      <c r="G559" s="20">
        <v>1</v>
      </c>
      <c r="H559" s="20">
        <v>1</v>
      </c>
      <c r="I559" s="19"/>
    </row>
    <row r="560" spans="1:9" x14ac:dyDescent="0.3">
      <c r="A560" s="20" t="s">
        <v>925</v>
      </c>
      <c r="B560" s="20" t="s">
        <v>2239</v>
      </c>
      <c r="C560" s="21" t="s">
        <v>2240</v>
      </c>
      <c r="D560" s="20" t="s">
        <v>3109</v>
      </c>
      <c r="E560" s="20" t="s">
        <v>3110</v>
      </c>
      <c r="F560" s="21" t="s">
        <v>3111</v>
      </c>
      <c r="G560" s="20">
        <v>1</v>
      </c>
      <c r="H560" s="20">
        <v>1</v>
      </c>
      <c r="I560" s="19"/>
    </row>
    <row r="561" spans="1:9" x14ac:dyDescent="0.3">
      <c r="A561" s="20" t="s">
        <v>925</v>
      </c>
      <c r="B561" s="20" t="s">
        <v>2239</v>
      </c>
      <c r="C561" s="21" t="s">
        <v>2240</v>
      </c>
      <c r="D561" s="20" t="s">
        <v>3112</v>
      </c>
      <c r="E561" s="20" t="s">
        <v>3113</v>
      </c>
      <c r="F561" s="21" t="s">
        <v>3114</v>
      </c>
      <c r="G561" s="20">
        <v>1</v>
      </c>
      <c r="H561" s="20">
        <v>1</v>
      </c>
      <c r="I561" s="19"/>
    </row>
    <row r="562" spans="1:9" x14ac:dyDescent="0.3">
      <c r="A562" s="20" t="s">
        <v>925</v>
      </c>
      <c r="B562" s="20" t="s">
        <v>2239</v>
      </c>
      <c r="C562" s="21" t="s">
        <v>2240</v>
      </c>
      <c r="D562" s="20" t="s">
        <v>3115</v>
      </c>
      <c r="E562" s="20" t="s">
        <v>3116</v>
      </c>
      <c r="F562" s="21" t="s">
        <v>3117</v>
      </c>
      <c r="G562" s="20">
        <v>1</v>
      </c>
      <c r="H562" s="20">
        <v>1</v>
      </c>
      <c r="I562" s="19"/>
    </row>
    <row r="563" spans="1:9" x14ac:dyDescent="0.3">
      <c r="A563" s="20" t="s">
        <v>925</v>
      </c>
      <c r="B563" s="20" t="s">
        <v>2239</v>
      </c>
      <c r="C563" s="21" t="s">
        <v>2240</v>
      </c>
      <c r="D563" s="20" t="s">
        <v>3118</v>
      </c>
      <c r="E563" s="20" t="s">
        <v>3119</v>
      </c>
      <c r="F563" s="21" t="s">
        <v>3120</v>
      </c>
      <c r="G563" s="20">
        <v>1</v>
      </c>
      <c r="H563" s="20">
        <v>1</v>
      </c>
      <c r="I563" s="19"/>
    </row>
    <row r="564" spans="1:9" x14ac:dyDescent="0.3">
      <c r="A564" s="20" t="s">
        <v>925</v>
      </c>
      <c r="B564" s="20" t="s">
        <v>2239</v>
      </c>
      <c r="C564" s="21" t="s">
        <v>2240</v>
      </c>
      <c r="D564" s="20" t="s">
        <v>3121</v>
      </c>
      <c r="E564" s="20" t="s">
        <v>3122</v>
      </c>
      <c r="F564" s="21" t="s">
        <v>3123</v>
      </c>
      <c r="G564" s="20">
        <v>1</v>
      </c>
      <c r="H564" s="20">
        <v>1</v>
      </c>
      <c r="I564" s="19"/>
    </row>
    <row r="565" spans="1:9" x14ac:dyDescent="0.3">
      <c r="A565" s="20" t="s">
        <v>925</v>
      </c>
      <c r="B565" s="20" t="s">
        <v>2239</v>
      </c>
      <c r="C565" s="21" t="s">
        <v>2240</v>
      </c>
      <c r="D565" s="20" t="s">
        <v>1605</v>
      </c>
      <c r="E565" s="20" t="s">
        <v>3124</v>
      </c>
      <c r="F565" s="21" t="s">
        <v>3125</v>
      </c>
      <c r="G565" s="20">
        <v>0</v>
      </c>
      <c r="H565" s="20">
        <v>1</v>
      </c>
      <c r="I565" s="19"/>
    </row>
    <row r="566" spans="1:9" x14ac:dyDescent="0.3">
      <c r="A566" s="20" t="s">
        <v>925</v>
      </c>
      <c r="B566" s="20" t="s">
        <v>2239</v>
      </c>
      <c r="C566" s="21" t="s">
        <v>2240</v>
      </c>
      <c r="D566" s="20" t="s">
        <v>1155</v>
      </c>
      <c r="E566" s="20" t="s">
        <v>2374</v>
      </c>
      <c r="F566" s="21" t="s">
        <v>2375</v>
      </c>
      <c r="G566" s="20">
        <v>0</v>
      </c>
      <c r="H566" s="20">
        <v>1</v>
      </c>
      <c r="I566" s="19"/>
    </row>
    <row r="567" spans="1:9" x14ac:dyDescent="0.3">
      <c r="A567" s="20" t="s">
        <v>935</v>
      </c>
      <c r="B567" s="20" t="s">
        <v>2244</v>
      </c>
      <c r="C567" s="21" t="s">
        <v>2245</v>
      </c>
      <c r="D567" s="20" t="s">
        <v>3126</v>
      </c>
      <c r="E567" s="20" t="s">
        <v>3127</v>
      </c>
      <c r="F567" s="21" t="s">
        <v>3128</v>
      </c>
      <c r="G567" s="20">
        <v>0</v>
      </c>
      <c r="H567" s="20">
        <v>1</v>
      </c>
      <c r="I567" s="19"/>
    </row>
    <row r="568" spans="1:9" x14ac:dyDescent="0.3">
      <c r="A568" s="20" t="s">
        <v>935</v>
      </c>
      <c r="B568" s="20" t="s">
        <v>2244</v>
      </c>
      <c r="C568" s="21" t="s">
        <v>2245</v>
      </c>
      <c r="D568" s="20" t="s">
        <v>3129</v>
      </c>
      <c r="E568" s="20" t="s">
        <v>3130</v>
      </c>
      <c r="F568" s="21" t="s">
        <v>3131</v>
      </c>
      <c r="G568" s="20">
        <v>0</v>
      </c>
      <c r="H568" s="20">
        <v>1</v>
      </c>
      <c r="I568" s="19"/>
    </row>
    <row r="569" spans="1:9" x14ac:dyDescent="0.3">
      <c r="A569" s="20" t="s">
        <v>935</v>
      </c>
      <c r="B569" s="20" t="s">
        <v>2244</v>
      </c>
      <c r="C569" s="21" t="s">
        <v>2245</v>
      </c>
      <c r="D569" s="20" t="s">
        <v>3132</v>
      </c>
      <c r="E569" s="20" t="s">
        <v>3133</v>
      </c>
      <c r="F569" s="21" t="s">
        <v>3134</v>
      </c>
      <c r="G569" s="20">
        <v>0</v>
      </c>
      <c r="H569" s="20">
        <v>1</v>
      </c>
      <c r="I569" s="19"/>
    </row>
    <row r="570" spans="1:9" x14ac:dyDescent="0.3">
      <c r="A570" s="20" t="s">
        <v>935</v>
      </c>
      <c r="B570" s="20" t="s">
        <v>2244</v>
      </c>
      <c r="C570" s="21" t="s">
        <v>2245</v>
      </c>
      <c r="D570" s="20" t="s">
        <v>1604</v>
      </c>
      <c r="E570" s="20" t="s">
        <v>3135</v>
      </c>
      <c r="F570" s="21" t="s">
        <v>3136</v>
      </c>
      <c r="G570" s="20">
        <v>1</v>
      </c>
      <c r="H570" s="20">
        <v>1</v>
      </c>
      <c r="I570" s="19"/>
    </row>
    <row r="571" spans="1:9" x14ac:dyDescent="0.3">
      <c r="A571" s="20" t="s">
        <v>935</v>
      </c>
      <c r="B571" s="20" t="s">
        <v>2244</v>
      </c>
      <c r="C571" s="21" t="s">
        <v>2245</v>
      </c>
      <c r="D571" s="20" t="s">
        <v>3089</v>
      </c>
      <c r="E571" s="20" t="s">
        <v>3090</v>
      </c>
      <c r="F571" s="21" t="s">
        <v>3091</v>
      </c>
      <c r="G571" s="20">
        <v>0</v>
      </c>
      <c r="H571" s="20">
        <v>1</v>
      </c>
      <c r="I571" s="19"/>
    </row>
    <row r="572" spans="1:9" x14ac:dyDescent="0.3">
      <c r="A572" s="20" t="s">
        <v>935</v>
      </c>
      <c r="B572" s="20" t="s">
        <v>2244</v>
      </c>
      <c r="C572" s="21" t="s">
        <v>2245</v>
      </c>
      <c r="D572" s="20" t="s">
        <v>3139</v>
      </c>
      <c r="E572" s="20" t="s">
        <v>3140</v>
      </c>
      <c r="F572" s="21" t="s">
        <v>3141</v>
      </c>
      <c r="G572" s="20">
        <v>0</v>
      </c>
      <c r="H572" s="20">
        <v>1</v>
      </c>
      <c r="I572" s="19"/>
    </row>
    <row r="573" spans="1:9" x14ac:dyDescent="0.3">
      <c r="A573" s="20" t="s">
        <v>935</v>
      </c>
      <c r="B573" s="20" t="s">
        <v>2244</v>
      </c>
      <c r="C573" s="21" t="s">
        <v>2245</v>
      </c>
      <c r="D573" s="20" t="s">
        <v>1155</v>
      </c>
      <c r="E573" s="20" t="s">
        <v>2374</v>
      </c>
      <c r="F573" s="21" t="s">
        <v>2375</v>
      </c>
      <c r="G573" s="20">
        <v>0</v>
      </c>
      <c r="H573" s="20">
        <v>1</v>
      </c>
      <c r="I573" s="19"/>
    </row>
    <row r="574" spans="1:9" x14ac:dyDescent="0.3">
      <c r="A574" s="20" t="s">
        <v>944</v>
      </c>
      <c r="B574" s="20" t="s">
        <v>2247</v>
      </c>
      <c r="C574" s="21" t="s">
        <v>2248</v>
      </c>
      <c r="D574" s="20" t="s">
        <v>1118</v>
      </c>
      <c r="E574" s="20" t="s">
        <v>2349</v>
      </c>
      <c r="F574" s="21" t="s">
        <v>2350</v>
      </c>
      <c r="G574" s="20">
        <v>1</v>
      </c>
      <c r="H574" s="20">
        <v>1</v>
      </c>
      <c r="I574" s="19"/>
    </row>
    <row r="575" spans="1:9" x14ac:dyDescent="0.3">
      <c r="A575" s="20" t="s">
        <v>954</v>
      </c>
      <c r="B575" s="20" t="s">
        <v>2254</v>
      </c>
      <c r="C575" s="21" t="s">
        <v>2255</v>
      </c>
      <c r="D575" s="20" t="s">
        <v>3106</v>
      </c>
      <c r="E575" s="20" t="s">
        <v>3107</v>
      </c>
      <c r="F575" s="21" t="s">
        <v>3108</v>
      </c>
      <c r="G575" s="20">
        <v>0</v>
      </c>
      <c r="H575" s="20">
        <v>1</v>
      </c>
      <c r="I575" s="19"/>
    </row>
    <row r="576" spans="1:9" x14ac:dyDescent="0.3">
      <c r="A576" s="20" t="s">
        <v>954</v>
      </c>
      <c r="B576" s="20" t="s">
        <v>2254</v>
      </c>
      <c r="C576" s="21" t="s">
        <v>2255</v>
      </c>
      <c r="D576" s="20" t="s">
        <v>3109</v>
      </c>
      <c r="E576" s="20" t="s">
        <v>3110</v>
      </c>
      <c r="F576" s="21" t="s">
        <v>3111</v>
      </c>
      <c r="G576" s="20">
        <v>0</v>
      </c>
      <c r="H576" s="20">
        <v>1</v>
      </c>
      <c r="I576" s="19"/>
    </row>
    <row r="577" spans="1:9" x14ac:dyDescent="0.3">
      <c r="A577" s="20" t="s">
        <v>954</v>
      </c>
      <c r="B577" s="20" t="s">
        <v>2254</v>
      </c>
      <c r="C577" s="21" t="s">
        <v>2255</v>
      </c>
      <c r="D577" s="20" t="s">
        <v>3112</v>
      </c>
      <c r="E577" s="20" t="s">
        <v>3113</v>
      </c>
      <c r="F577" s="21" t="s">
        <v>3114</v>
      </c>
      <c r="G577" s="20">
        <v>0</v>
      </c>
      <c r="H577" s="20">
        <v>1</v>
      </c>
      <c r="I577" s="19"/>
    </row>
    <row r="578" spans="1:9" x14ac:dyDescent="0.3">
      <c r="A578" s="20" t="s">
        <v>954</v>
      </c>
      <c r="B578" s="20" t="s">
        <v>2254</v>
      </c>
      <c r="C578" s="21" t="s">
        <v>2255</v>
      </c>
      <c r="D578" s="20" t="s">
        <v>3115</v>
      </c>
      <c r="E578" s="20" t="s">
        <v>3116</v>
      </c>
      <c r="F578" s="21" t="s">
        <v>3117</v>
      </c>
      <c r="G578" s="20">
        <v>0</v>
      </c>
      <c r="H578" s="20">
        <v>1</v>
      </c>
      <c r="I578" s="19"/>
    </row>
    <row r="579" spans="1:9" x14ac:dyDescent="0.3">
      <c r="A579" s="20" t="s">
        <v>954</v>
      </c>
      <c r="B579" s="20" t="s">
        <v>2254</v>
      </c>
      <c r="C579" s="21" t="s">
        <v>2255</v>
      </c>
      <c r="D579" s="20" t="s">
        <v>3118</v>
      </c>
      <c r="E579" s="20" t="s">
        <v>3119</v>
      </c>
      <c r="F579" s="21" t="s">
        <v>3120</v>
      </c>
      <c r="G579" s="20">
        <v>0</v>
      </c>
      <c r="H579" s="20">
        <v>1</v>
      </c>
      <c r="I579" s="19"/>
    </row>
    <row r="580" spans="1:9" x14ac:dyDescent="0.3">
      <c r="A580" s="20" t="s">
        <v>954</v>
      </c>
      <c r="B580" s="20" t="s">
        <v>2254</v>
      </c>
      <c r="C580" s="21" t="s">
        <v>2255</v>
      </c>
      <c r="D580" s="20" t="s">
        <v>3121</v>
      </c>
      <c r="E580" s="20" t="s">
        <v>3122</v>
      </c>
      <c r="F580" s="21" t="s">
        <v>3123</v>
      </c>
      <c r="G580" s="20">
        <v>0</v>
      </c>
      <c r="H580" s="20">
        <v>1</v>
      </c>
      <c r="I580" s="19"/>
    </row>
    <row r="581" spans="1:9" x14ac:dyDescent="0.3">
      <c r="A581" s="20" t="s">
        <v>954</v>
      </c>
      <c r="B581" s="20" t="s">
        <v>2254</v>
      </c>
      <c r="C581" s="21" t="s">
        <v>2255</v>
      </c>
      <c r="D581" s="20" t="s">
        <v>1605</v>
      </c>
      <c r="E581" s="20" t="s">
        <v>3124</v>
      </c>
      <c r="F581" s="21" t="s">
        <v>3125</v>
      </c>
      <c r="G581" s="20">
        <v>1</v>
      </c>
      <c r="H581" s="20">
        <v>1</v>
      </c>
      <c r="I581" s="19"/>
    </row>
    <row r="582" spans="1:9" x14ac:dyDescent="0.3">
      <c r="A582" s="20" t="s">
        <v>954</v>
      </c>
      <c r="B582" s="20" t="s">
        <v>2254</v>
      </c>
      <c r="C582" s="21" t="s">
        <v>2255</v>
      </c>
      <c r="D582" s="20" t="s">
        <v>1155</v>
      </c>
      <c r="E582" s="20" t="s">
        <v>2374</v>
      </c>
      <c r="F582" s="21" t="s">
        <v>2375</v>
      </c>
      <c r="G582" s="20">
        <v>0</v>
      </c>
      <c r="H582" s="20">
        <v>1</v>
      </c>
      <c r="I582" s="19"/>
    </row>
    <row r="583" spans="1:9" x14ac:dyDescent="0.3">
      <c r="A583" s="20" t="s">
        <v>964</v>
      </c>
      <c r="B583" s="20" t="s">
        <v>2258</v>
      </c>
      <c r="C583" s="21" t="s">
        <v>3523</v>
      </c>
      <c r="D583" s="20" t="s">
        <v>3162</v>
      </c>
      <c r="E583" s="20" t="s">
        <v>3163</v>
      </c>
      <c r="F583" s="21" t="s">
        <v>3164</v>
      </c>
      <c r="G583" s="20">
        <v>4</v>
      </c>
      <c r="H583" s="20">
        <v>6</v>
      </c>
      <c r="I583" s="19"/>
    </row>
    <row r="584" spans="1:9" x14ac:dyDescent="0.3">
      <c r="A584" s="20" t="s">
        <v>964</v>
      </c>
      <c r="B584" s="20" t="s">
        <v>2258</v>
      </c>
      <c r="C584" s="21" t="s">
        <v>3523</v>
      </c>
      <c r="D584" s="20" t="s">
        <v>1489</v>
      </c>
      <c r="E584" s="20" t="s">
        <v>3165</v>
      </c>
      <c r="F584" s="21" t="s">
        <v>3166</v>
      </c>
      <c r="G584" s="20">
        <v>4</v>
      </c>
      <c r="H584" s="20">
        <v>6</v>
      </c>
      <c r="I584" s="19"/>
    </row>
    <row r="585" spans="1:9" x14ac:dyDescent="0.3">
      <c r="A585" s="20" t="s">
        <v>964</v>
      </c>
      <c r="B585" s="20" t="s">
        <v>2258</v>
      </c>
      <c r="C585" s="21" t="s">
        <v>3523</v>
      </c>
      <c r="D585" s="20" t="s">
        <v>3167</v>
      </c>
      <c r="E585" s="20" t="s">
        <v>3168</v>
      </c>
      <c r="F585" s="21" t="s">
        <v>3169</v>
      </c>
      <c r="G585" s="20">
        <v>4</v>
      </c>
      <c r="H585" s="20">
        <v>6</v>
      </c>
      <c r="I585" s="19"/>
    </row>
    <row r="586" spans="1:9" x14ac:dyDescent="0.3">
      <c r="A586" s="20" t="s">
        <v>964</v>
      </c>
      <c r="B586" s="20" t="s">
        <v>2258</v>
      </c>
      <c r="C586" s="21" t="s">
        <v>3523</v>
      </c>
      <c r="D586" s="20" t="s">
        <v>3170</v>
      </c>
      <c r="E586" s="20" t="s">
        <v>3171</v>
      </c>
      <c r="F586" s="21" t="s">
        <v>3172</v>
      </c>
      <c r="G586" s="20">
        <v>3</v>
      </c>
      <c r="H586" s="20">
        <v>6</v>
      </c>
      <c r="I586" s="19"/>
    </row>
    <row r="587" spans="1:9" x14ac:dyDescent="0.3">
      <c r="A587" s="20" t="s">
        <v>964</v>
      </c>
      <c r="B587" s="20" t="s">
        <v>2258</v>
      </c>
      <c r="C587" s="21" t="s">
        <v>3523</v>
      </c>
      <c r="D587" s="20" t="s">
        <v>3173</v>
      </c>
      <c r="E587" s="20" t="s">
        <v>3174</v>
      </c>
      <c r="F587" s="21" t="s">
        <v>3175</v>
      </c>
      <c r="G587" s="20">
        <v>1</v>
      </c>
      <c r="H587" s="20">
        <v>6</v>
      </c>
      <c r="I587" s="19"/>
    </row>
    <row r="588" spans="1:9" x14ac:dyDescent="0.3">
      <c r="A588" s="20" t="s">
        <v>964</v>
      </c>
      <c r="B588" s="20" t="s">
        <v>2258</v>
      </c>
      <c r="C588" s="21" t="s">
        <v>3523</v>
      </c>
      <c r="D588" s="20" t="s">
        <v>3176</v>
      </c>
      <c r="E588" s="20" t="s">
        <v>3177</v>
      </c>
      <c r="F588" s="21" t="s">
        <v>3178</v>
      </c>
      <c r="G588" s="20">
        <v>3</v>
      </c>
      <c r="H588" s="20">
        <v>6</v>
      </c>
      <c r="I588" s="19"/>
    </row>
    <row r="589" spans="1:9" x14ac:dyDescent="0.3">
      <c r="A589" s="20" t="s">
        <v>964</v>
      </c>
      <c r="B589" s="20" t="s">
        <v>2258</v>
      </c>
      <c r="C589" s="21" t="s">
        <v>3523</v>
      </c>
      <c r="D589" s="20" t="s">
        <v>3179</v>
      </c>
      <c r="E589" s="20" t="s">
        <v>3180</v>
      </c>
      <c r="F589" s="21" t="s">
        <v>3181</v>
      </c>
      <c r="G589" s="20">
        <v>3</v>
      </c>
      <c r="H589" s="20">
        <v>6</v>
      </c>
      <c r="I589" s="19"/>
    </row>
    <row r="590" spans="1:9" x14ac:dyDescent="0.3">
      <c r="A590" s="20" t="s">
        <v>964</v>
      </c>
      <c r="B590" s="20" t="s">
        <v>2258</v>
      </c>
      <c r="C590" s="21" t="s">
        <v>3523</v>
      </c>
      <c r="D590" s="20" t="s">
        <v>3182</v>
      </c>
      <c r="E590" s="20" t="s">
        <v>3183</v>
      </c>
      <c r="F590" s="21" t="s">
        <v>3184</v>
      </c>
      <c r="G590" s="20">
        <v>1</v>
      </c>
      <c r="H590" s="20">
        <v>6</v>
      </c>
      <c r="I590" s="19"/>
    </row>
    <row r="591" spans="1:9" x14ac:dyDescent="0.3">
      <c r="A591" s="20" t="s">
        <v>964</v>
      </c>
      <c r="B591" s="20" t="s">
        <v>2258</v>
      </c>
      <c r="C591" s="21" t="s">
        <v>3523</v>
      </c>
      <c r="D591" s="20" t="s">
        <v>1155</v>
      </c>
      <c r="E591" s="20" t="s">
        <v>2374</v>
      </c>
      <c r="F591" s="21" t="s">
        <v>2375</v>
      </c>
      <c r="G591" s="20">
        <v>0</v>
      </c>
      <c r="H591" s="20">
        <v>6</v>
      </c>
      <c r="I591" s="19"/>
    </row>
    <row r="592" spans="1:9" x14ac:dyDescent="0.3">
      <c r="A592" s="20" t="s">
        <v>975</v>
      </c>
      <c r="B592" s="20" t="s">
        <v>3524</v>
      </c>
      <c r="C592" s="21" t="s">
        <v>2262</v>
      </c>
      <c r="D592" s="20" t="s">
        <v>1120</v>
      </c>
      <c r="E592" s="20" t="s">
        <v>2351</v>
      </c>
      <c r="F592" s="21" t="s">
        <v>2352</v>
      </c>
      <c r="G592" s="20">
        <v>2</v>
      </c>
      <c r="H592" s="20">
        <v>6</v>
      </c>
      <c r="I592" s="19"/>
    </row>
    <row r="593" spans="1:9" x14ac:dyDescent="0.3">
      <c r="A593" s="20" t="s">
        <v>975</v>
      </c>
      <c r="B593" s="20" t="s">
        <v>3524</v>
      </c>
      <c r="C593" s="21" t="s">
        <v>2262</v>
      </c>
      <c r="D593" s="20" t="s">
        <v>1118</v>
      </c>
      <c r="E593" s="20" t="s">
        <v>2349</v>
      </c>
      <c r="F593" s="21" t="s">
        <v>2350</v>
      </c>
      <c r="G593" s="20">
        <v>4</v>
      </c>
      <c r="H593" s="20">
        <v>6</v>
      </c>
      <c r="I593" s="19"/>
    </row>
    <row r="594" spans="1:9" x14ac:dyDescent="0.3">
      <c r="A594" s="20" t="s">
        <v>976</v>
      </c>
      <c r="B594" s="20" t="s">
        <v>2264</v>
      </c>
      <c r="C594" s="21" t="s">
        <v>3525</v>
      </c>
      <c r="D594" s="20" t="s">
        <v>1655</v>
      </c>
      <c r="E594" s="20" t="s">
        <v>3028</v>
      </c>
      <c r="F594" s="21" t="s">
        <v>3029</v>
      </c>
      <c r="G594" s="20">
        <v>1</v>
      </c>
      <c r="H594" s="20">
        <v>6</v>
      </c>
      <c r="I594" s="19"/>
    </row>
    <row r="595" spans="1:9" x14ac:dyDescent="0.3">
      <c r="A595" s="20" t="s">
        <v>976</v>
      </c>
      <c r="B595" s="20" t="s">
        <v>2264</v>
      </c>
      <c r="C595" s="21" t="s">
        <v>3525</v>
      </c>
      <c r="D595" s="20" t="s">
        <v>3185</v>
      </c>
      <c r="E595" s="20" t="s">
        <v>3186</v>
      </c>
      <c r="F595" s="21" t="s">
        <v>3187</v>
      </c>
      <c r="G595" s="20">
        <v>0</v>
      </c>
      <c r="H595" s="20">
        <v>6</v>
      </c>
      <c r="I595" s="19"/>
    </row>
    <row r="596" spans="1:9" x14ac:dyDescent="0.3">
      <c r="A596" s="20" t="s">
        <v>976</v>
      </c>
      <c r="B596" s="20" t="s">
        <v>2264</v>
      </c>
      <c r="C596" s="21" t="s">
        <v>3525</v>
      </c>
      <c r="D596" s="20" t="s">
        <v>3188</v>
      </c>
      <c r="E596" s="20" t="s">
        <v>3189</v>
      </c>
      <c r="F596" s="21" t="s">
        <v>3190</v>
      </c>
      <c r="G596" s="20">
        <v>3</v>
      </c>
      <c r="H596" s="20">
        <v>6</v>
      </c>
      <c r="I596" s="19"/>
    </row>
    <row r="597" spans="1:9" x14ac:dyDescent="0.3">
      <c r="A597" s="20" t="s">
        <v>976</v>
      </c>
      <c r="B597" s="20" t="s">
        <v>2264</v>
      </c>
      <c r="C597" s="21" t="s">
        <v>3525</v>
      </c>
      <c r="D597" s="20" t="s">
        <v>3191</v>
      </c>
      <c r="E597" s="20" t="s">
        <v>3192</v>
      </c>
      <c r="F597" s="21" t="s">
        <v>3193</v>
      </c>
      <c r="G597" s="20">
        <v>3</v>
      </c>
      <c r="H597" s="20">
        <v>6</v>
      </c>
      <c r="I597" s="19"/>
    </row>
    <row r="598" spans="1:9" x14ac:dyDescent="0.3">
      <c r="A598" s="20" t="s">
        <v>976</v>
      </c>
      <c r="B598" s="20" t="s">
        <v>2264</v>
      </c>
      <c r="C598" s="21" t="s">
        <v>3525</v>
      </c>
      <c r="D598" s="20" t="s">
        <v>2454</v>
      </c>
      <c r="E598" s="20" t="s">
        <v>2455</v>
      </c>
      <c r="F598" s="21" t="s">
        <v>2456</v>
      </c>
      <c r="G598" s="20">
        <v>0</v>
      </c>
      <c r="H598" s="20">
        <v>6</v>
      </c>
      <c r="I598" s="19"/>
    </row>
    <row r="599" spans="1:9" x14ac:dyDescent="0.3">
      <c r="A599" s="20" t="s">
        <v>976</v>
      </c>
      <c r="B599" s="20" t="s">
        <v>2264</v>
      </c>
      <c r="C599" s="21" t="s">
        <v>3525</v>
      </c>
      <c r="D599" s="20" t="s">
        <v>1490</v>
      </c>
      <c r="E599" s="20" t="s">
        <v>3196</v>
      </c>
      <c r="F599" s="21" t="s">
        <v>3197</v>
      </c>
      <c r="G599" s="20">
        <v>1</v>
      </c>
      <c r="H599" s="20">
        <v>6</v>
      </c>
      <c r="I599" s="19"/>
    </row>
    <row r="600" spans="1:9" x14ac:dyDescent="0.3">
      <c r="A600" s="20" t="s">
        <v>976</v>
      </c>
      <c r="B600" s="20" t="s">
        <v>2264</v>
      </c>
      <c r="C600" s="21" t="s">
        <v>3525</v>
      </c>
      <c r="D600" s="20" t="s">
        <v>3198</v>
      </c>
      <c r="E600" s="20" t="s">
        <v>3199</v>
      </c>
      <c r="F600" s="21" t="s">
        <v>3200</v>
      </c>
      <c r="G600" s="20">
        <v>2</v>
      </c>
      <c r="H600" s="20">
        <v>6</v>
      </c>
      <c r="I600" s="19"/>
    </row>
    <row r="601" spans="1:9" x14ac:dyDescent="0.3">
      <c r="A601" s="20" t="s">
        <v>976</v>
      </c>
      <c r="B601" s="20" t="s">
        <v>2264</v>
      </c>
      <c r="C601" s="21" t="s">
        <v>3525</v>
      </c>
      <c r="D601" s="20" t="s">
        <v>3201</v>
      </c>
      <c r="E601" s="20" t="s">
        <v>3202</v>
      </c>
      <c r="F601" s="21" t="s">
        <v>3203</v>
      </c>
      <c r="G601" s="20">
        <v>0</v>
      </c>
      <c r="H601" s="20">
        <v>6</v>
      </c>
      <c r="I601" s="19"/>
    </row>
    <row r="602" spans="1:9" x14ac:dyDescent="0.3">
      <c r="A602" s="20" t="s">
        <v>976</v>
      </c>
      <c r="B602" s="20" t="s">
        <v>2264</v>
      </c>
      <c r="C602" s="21" t="s">
        <v>3525</v>
      </c>
      <c r="D602" s="20" t="s">
        <v>3204</v>
      </c>
      <c r="E602" s="20" t="s">
        <v>3205</v>
      </c>
      <c r="F602" s="21" t="s">
        <v>3206</v>
      </c>
      <c r="G602" s="20">
        <v>2</v>
      </c>
      <c r="H602" s="20">
        <v>6</v>
      </c>
      <c r="I602" s="19"/>
    </row>
    <row r="603" spans="1:9" x14ac:dyDescent="0.3">
      <c r="A603" s="20" t="s">
        <v>976</v>
      </c>
      <c r="B603" s="20" t="s">
        <v>2264</v>
      </c>
      <c r="C603" s="21" t="s">
        <v>3525</v>
      </c>
      <c r="D603" s="20" t="s">
        <v>3207</v>
      </c>
      <c r="E603" s="20" t="s">
        <v>3208</v>
      </c>
      <c r="F603" s="21" t="s">
        <v>3209</v>
      </c>
      <c r="G603" s="20">
        <v>0</v>
      </c>
      <c r="H603" s="20">
        <v>6</v>
      </c>
      <c r="I603" s="19"/>
    </row>
    <row r="604" spans="1:9" x14ac:dyDescent="0.3">
      <c r="A604" s="20" t="s">
        <v>976</v>
      </c>
      <c r="B604" s="20" t="s">
        <v>2264</v>
      </c>
      <c r="C604" s="21" t="s">
        <v>3525</v>
      </c>
      <c r="D604" s="20" t="s">
        <v>3210</v>
      </c>
      <c r="E604" s="20" t="s">
        <v>3211</v>
      </c>
      <c r="F604" s="21" t="s">
        <v>3212</v>
      </c>
      <c r="G604" s="20">
        <v>0</v>
      </c>
      <c r="H604" s="20">
        <v>6</v>
      </c>
      <c r="I604" s="19"/>
    </row>
    <row r="605" spans="1:9" x14ac:dyDescent="0.3">
      <c r="A605" s="20" t="s">
        <v>976</v>
      </c>
      <c r="B605" s="20" t="s">
        <v>2264</v>
      </c>
      <c r="C605" s="21" t="s">
        <v>3525</v>
      </c>
      <c r="D605" s="20" t="s">
        <v>1155</v>
      </c>
      <c r="E605" s="20" t="s">
        <v>2374</v>
      </c>
      <c r="F605" s="21" t="s">
        <v>2375</v>
      </c>
      <c r="G605" s="20">
        <v>0</v>
      </c>
      <c r="H605" s="20">
        <v>6</v>
      </c>
      <c r="I605" s="19"/>
    </row>
    <row r="606" spans="1:9" x14ac:dyDescent="0.3">
      <c r="A606" s="20" t="s">
        <v>990</v>
      </c>
      <c r="B606" s="20" t="s">
        <v>2268</v>
      </c>
      <c r="C606" s="21" t="s">
        <v>3526</v>
      </c>
      <c r="D606" s="20" t="s">
        <v>1244</v>
      </c>
      <c r="E606" s="20" t="s">
        <v>2536</v>
      </c>
      <c r="F606" s="21" t="s">
        <v>1576</v>
      </c>
      <c r="G606" s="20">
        <v>0</v>
      </c>
      <c r="H606" s="20">
        <v>6</v>
      </c>
      <c r="I606" s="19"/>
    </row>
    <row r="607" spans="1:9" x14ac:dyDescent="0.3">
      <c r="A607" s="20" t="s">
        <v>990</v>
      </c>
      <c r="B607" s="20" t="s">
        <v>2268</v>
      </c>
      <c r="C607" s="21" t="s">
        <v>3526</v>
      </c>
      <c r="D607" s="20" t="s">
        <v>3056</v>
      </c>
      <c r="E607" s="20" t="s">
        <v>3057</v>
      </c>
      <c r="F607" s="21" t="s">
        <v>3058</v>
      </c>
      <c r="G607" s="20">
        <v>1</v>
      </c>
      <c r="H607" s="20">
        <v>6</v>
      </c>
      <c r="I607" s="19"/>
    </row>
    <row r="608" spans="1:9" x14ac:dyDescent="0.3">
      <c r="A608" s="20" t="s">
        <v>990</v>
      </c>
      <c r="B608" s="20" t="s">
        <v>2268</v>
      </c>
      <c r="C608" s="21" t="s">
        <v>3526</v>
      </c>
      <c r="D608" s="20" t="s">
        <v>1170</v>
      </c>
      <c r="E608" s="20" t="s">
        <v>2412</v>
      </c>
      <c r="F608" s="21" t="s">
        <v>2413</v>
      </c>
      <c r="G608" s="20">
        <v>1</v>
      </c>
      <c r="H608" s="20">
        <v>6</v>
      </c>
      <c r="I608" s="19"/>
    </row>
    <row r="609" spans="1:9" x14ac:dyDescent="0.3">
      <c r="A609" s="20" t="s">
        <v>990</v>
      </c>
      <c r="B609" s="20" t="s">
        <v>2268</v>
      </c>
      <c r="C609" s="21" t="s">
        <v>3526</v>
      </c>
      <c r="D609" s="20" t="s">
        <v>2537</v>
      </c>
      <c r="E609" s="20" t="s">
        <v>2538</v>
      </c>
      <c r="F609" s="21" t="s">
        <v>2539</v>
      </c>
      <c r="G609" s="20">
        <v>1</v>
      </c>
      <c r="H609" s="20">
        <v>6</v>
      </c>
      <c r="I609" s="19"/>
    </row>
    <row r="610" spans="1:9" x14ac:dyDescent="0.3">
      <c r="A610" s="20" t="s">
        <v>990</v>
      </c>
      <c r="B610" s="20" t="s">
        <v>2268</v>
      </c>
      <c r="C610" s="21" t="s">
        <v>3526</v>
      </c>
      <c r="D610" s="20" t="s">
        <v>2540</v>
      </c>
      <c r="E610" s="20" t="s">
        <v>2541</v>
      </c>
      <c r="F610" s="21" t="s">
        <v>2542</v>
      </c>
      <c r="G610" s="20">
        <v>1</v>
      </c>
      <c r="H610" s="20">
        <v>6</v>
      </c>
      <c r="I610" s="19"/>
    </row>
    <row r="611" spans="1:9" x14ac:dyDescent="0.3">
      <c r="A611" s="20" t="s">
        <v>990</v>
      </c>
      <c r="B611" s="20" t="s">
        <v>2268</v>
      </c>
      <c r="C611" s="21" t="s">
        <v>3526</v>
      </c>
      <c r="D611" s="20" t="s">
        <v>1214</v>
      </c>
      <c r="E611" s="20" t="s">
        <v>2543</v>
      </c>
      <c r="F611" s="21" t="s">
        <v>2544</v>
      </c>
      <c r="G611" s="20">
        <v>3</v>
      </c>
      <c r="H611" s="20">
        <v>6</v>
      </c>
      <c r="I611" s="19"/>
    </row>
    <row r="612" spans="1:9" x14ac:dyDescent="0.3">
      <c r="A612" s="20" t="s">
        <v>990</v>
      </c>
      <c r="B612" s="20" t="s">
        <v>2268</v>
      </c>
      <c r="C612" s="21" t="s">
        <v>3526</v>
      </c>
      <c r="D612" s="20" t="s">
        <v>1147</v>
      </c>
      <c r="E612" s="20" t="s">
        <v>2545</v>
      </c>
      <c r="F612" s="21" t="s">
        <v>2546</v>
      </c>
      <c r="G612" s="20">
        <v>0</v>
      </c>
      <c r="H612" s="20">
        <v>6</v>
      </c>
      <c r="I612" s="19"/>
    </row>
    <row r="613" spans="1:9" x14ac:dyDescent="0.3">
      <c r="A613" s="20" t="s">
        <v>990</v>
      </c>
      <c r="B613" s="20" t="s">
        <v>2268</v>
      </c>
      <c r="C613" s="21" t="s">
        <v>3526</v>
      </c>
      <c r="D613" s="20" t="s">
        <v>1485</v>
      </c>
      <c r="E613" s="20" t="s">
        <v>2547</v>
      </c>
      <c r="F613" s="21" t="s">
        <v>2548</v>
      </c>
      <c r="G613" s="20">
        <v>0</v>
      </c>
      <c r="H613" s="20">
        <v>6</v>
      </c>
      <c r="I613" s="19"/>
    </row>
    <row r="614" spans="1:9" x14ac:dyDescent="0.3">
      <c r="A614" s="20" t="s">
        <v>990</v>
      </c>
      <c r="B614" s="20" t="s">
        <v>2268</v>
      </c>
      <c r="C614" s="21" t="s">
        <v>3526</v>
      </c>
      <c r="D614" s="20" t="s">
        <v>2552</v>
      </c>
      <c r="E614" s="20" t="s">
        <v>2553</v>
      </c>
      <c r="F614" s="21" t="s">
        <v>2554</v>
      </c>
      <c r="G614" s="20">
        <v>0</v>
      </c>
      <c r="H614" s="20">
        <v>6</v>
      </c>
      <c r="I614" s="19"/>
    </row>
    <row r="615" spans="1:9" x14ac:dyDescent="0.3">
      <c r="A615" s="20" t="s">
        <v>990</v>
      </c>
      <c r="B615" s="20" t="s">
        <v>2268</v>
      </c>
      <c r="C615" s="21" t="s">
        <v>3526</v>
      </c>
      <c r="D615" s="20" t="s">
        <v>2569</v>
      </c>
      <c r="E615" s="20" t="s">
        <v>2570</v>
      </c>
      <c r="F615" s="21" t="s">
        <v>2571</v>
      </c>
      <c r="G615" s="20">
        <v>0</v>
      </c>
      <c r="H615" s="20">
        <v>6</v>
      </c>
      <c r="I615" s="19"/>
    </row>
    <row r="616" spans="1:9" x14ac:dyDescent="0.3">
      <c r="A616" s="20" t="s">
        <v>990</v>
      </c>
      <c r="B616" s="20" t="s">
        <v>2268</v>
      </c>
      <c r="C616" s="21" t="s">
        <v>3526</v>
      </c>
      <c r="D616" s="20" t="s">
        <v>2710</v>
      </c>
      <c r="E616" s="20" t="s">
        <v>2711</v>
      </c>
      <c r="F616" s="21" t="s">
        <v>2712</v>
      </c>
      <c r="G616" s="20">
        <v>2</v>
      </c>
      <c r="H616" s="20">
        <v>6</v>
      </c>
      <c r="I616" s="19"/>
    </row>
    <row r="617" spans="1:9" x14ac:dyDescent="0.3">
      <c r="A617" s="20" t="s">
        <v>990</v>
      </c>
      <c r="B617" s="20" t="s">
        <v>2268</v>
      </c>
      <c r="C617" s="21" t="s">
        <v>3526</v>
      </c>
      <c r="D617" s="20" t="s">
        <v>2713</v>
      </c>
      <c r="E617" s="20" t="s">
        <v>2714</v>
      </c>
      <c r="F617" s="21" t="s">
        <v>2715</v>
      </c>
      <c r="G617" s="20">
        <v>2</v>
      </c>
      <c r="H617" s="20">
        <v>6</v>
      </c>
      <c r="I617" s="19"/>
    </row>
    <row r="618" spans="1:9" x14ac:dyDescent="0.3">
      <c r="A618" s="20" t="s">
        <v>990</v>
      </c>
      <c r="B618" s="20" t="s">
        <v>2268</v>
      </c>
      <c r="C618" s="21" t="s">
        <v>3526</v>
      </c>
      <c r="D618" s="20" t="s">
        <v>2724</v>
      </c>
      <c r="E618" s="20" t="s">
        <v>2725</v>
      </c>
      <c r="F618" s="21" t="s">
        <v>2726</v>
      </c>
      <c r="G618" s="20">
        <v>2</v>
      </c>
      <c r="H618" s="20">
        <v>6</v>
      </c>
      <c r="I618" s="19"/>
    </row>
    <row r="619" spans="1:9" x14ac:dyDescent="0.3">
      <c r="A619" s="20" t="s">
        <v>990</v>
      </c>
      <c r="B619" s="20" t="s">
        <v>2268</v>
      </c>
      <c r="C619" s="21" t="s">
        <v>3526</v>
      </c>
      <c r="D619" s="20" t="s">
        <v>1668</v>
      </c>
      <c r="E619" s="20" t="s">
        <v>2417</v>
      </c>
      <c r="F619" s="21" t="s">
        <v>2418</v>
      </c>
      <c r="G619" s="20">
        <v>1</v>
      </c>
      <c r="H619" s="20">
        <v>6</v>
      </c>
      <c r="I619" s="19"/>
    </row>
    <row r="620" spans="1:9" x14ac:dyDescent="0.3">
      <c r="A620" s="20" t="s">
        <v>990</v>
      </c>
      <c r="B620" s="20" t="s">
        <v>2268</v>
      </c>
      <c r="C620" s="21" t="s">
        <v>3526</v>
      </c>
      <c r="D620" s="20" t="s">
        <v>2557</v>
      </c>
      <c r="E620" s="20" t="s">
        <v>2558</v>
      </c>
      <c r="F620" s="21" t="s">
        <v>2559</v>
      </c>
      <c r="G620" s="20">
        <v>1</v>
      </c>
      <c r="H620" s="20">
        <v>6</v>
      </c>
      <c r="I620" s="19"/>
    </row>
    <row r="621" spans="1:9" x14ac:dyDescent="0.3">
      <c r="A621" s="20" t="s">
        <v>990</v>
      </c>
      <c r="B621" s="20" t="s">
        <v>2268</v>
      </c>
      <c r="C621" s="21" t="s">
        <v>3526</v>
      </c>
      <c r="D621" s="20" t="s">
        <v>2560</v>
      </c>
      <c r="E621" s="20" t="s">
        <v>2561</v>
      </c>
      <c r="F621" s="21" t="s">
        <v>2562</v>
      </c>
      <c r="G621" s="20">
        <v>0</v>
      </c>
      <c r="H621" s="20">
        <v>6</v>
      </c>
      <c r="I621" s="19"/>
    </row>
    <row r="622" spans="1:9" x14ac:dyDescent="0.3">
      <c r="A622" s="20" t="s">
        <v>990</v>
      </c>
      <c r="B622" s="20" t="s">
        <v>2268</v>
      </c>
      <c r="C622" s="21" t="s">
        <v>3526</v>
      </c>
      <c r="D622" s="20" t="s">
        <v>2563</v>
      </c>
      <c r="E622" s="20" t="s">
        <v>2564</v>
      </c>
      <c r="F622" s="21" t="s">
        <v>2565</v>
      </c>
      <c r="G622" s="20">
        <v>0</v>
      </c>
      <c r="H622" s="20">
        <v>6</v>
      </c>
      <c r="I622" s="19"/>
    </row>
    <row r="623" spans="1:9" x14ac:dyDescent="0.3">
      <c r="A623" s="20" t="s">
        <v>990</v>
      </c>
      <c r="B623" s="20" t="s">
        <v>2268</v>
      </c>
      <c r="C623" s="21" t="s">
        <v>3526</v>
      </c>
      <c r="D623" s="20" t="s">
        <v>2454</v>
      </c>
      <c r="E623" s="20" t="s">
        <v>2455</v>
      </c>
      <c r="F623" s="21" t="s">
        <v>2456</v>
      </c>
      <c r="G623" s="20">
        <v>1</v>
      </c>
      <c r="H623" s="20">
        <v>6</v>
      </c>
      <c r="I623" s="19"/>
    </row>
    <row r="624" spans="1:9" x14ac:dyDescent="0.3">
      <c r="A624" s="20" t="s">
        <v>990</v>
      </c>
      <c r="B624" s="20" t="s">
        <v>2268</v>
      </c>
      <c r="C624" s="21" t="s">
        <v>3526</v>
      </c>
      <c r="D624" s="20" t="s">
        <v>2731</v>
      </c>
      <c r="E624" s="20" t="s">
        <v>2732</v>
      </c>
      <c r="F624" s="21" t="s">
        <v>2733</v>
      </c>
      <c r="G624" s="20">
        <v>0</v>
      </c>
      <c r="H624" s="20">
        <v>6</v>
      </c>
      <c r="I624" s="19"/>
    </row>
    <row r="625" spans="1:9" x14ac:dyDescent="0.3">
      <c r="A625" s="20" t="s">
        <v>990</v>
      </c>
      <c r="B625" s="20" t="s">
        <v>2268</v>
      </c>
      <c r="C625" s="21" t="s">
        <v>3526</v>
      </c>
      <c r="D625" s="20" t="s">
        <v>1191</v>
      </c>
      <c r="E625" s="20" t="s">
        <v>2577</v>
      </c>
      <c r="F625" s="21" t="s">
        <v>2578</v>
      </c>
      <c r="G625" s="20">
        <v>2</v>
      </c>
      <c r="H625" s="20">
        <v>6</v>
      </c>
      <c r="I625" s="19"/>
    </row>
    <row r="626" spans="1:9" x14ac:dyDescent="0.3">
      <c r="A626" s="20" t="s">
        <v>990</v>
      </c>
      <c r="B626" s="20" t="s">
        <v>2268</v>
      </c>
      <c r="C626" s="21" t="s">
        <v>3526</v>
      </c>
      <c r="D626" s="20" t="s">
        <v>1155</v>
      </c>
      <c r="E626" s="20" t="s">
        <v>2374</v>
      </c>
      <c r="F626" s="21" t="s">
        <v>2375</v>
      </c>
      <c r="G626" s="20">
        <v>0</v>
      </c>
      <c r="H626" s="20">
        <v>6</v>
      </c>
      <c r="I626" s="19"/>
    </row>
    <row r="627" spans="1:9" x14ac:dyDescent="0.3">
      <c r="A627" s="20" t="s">
        <v>1013</v>
      </c>
      <c r="B627" s="20" t="s">
        <v>3527</v>
      </c>
      <c r="C627" s="21" t="s">
        <v>2273</v>
      </c>
      <c r="D627" s="20" t="s">
        <v>1120</v>
      </c>
      <c r="E627" s="20" t="s">
        <v>2351</v>
      </c>
      <c r="F627" s="21" t="s">
        <v>2352</v>
      </c>
      <c r="G627" s="20">
        <v>2</v>
      </c>
      <c r="H627" s="20">
        <v>6</v>
      </c>
      <c r="I627" s="19"/>
    </row>
    <row r="628" spans="1:9" x14ac:dyDescent="0.3">
      <c r="A628" s="20" t="s">
        <v>1013</v>
      </c>
      <c r="B628" s="20" t="s">
        <v>3527</v>
      </c>
      <c r="C628" s="21" t="s">
        <v>2273</v>
      </c>
      <c r="D628" s="20" t="s">
        <v>1118</v>
      </c>
      <c r="E628" s="20" t="s">
        <v>2349</v>
      </c>
      <c r="F628" s="21" t="s">
        <v>2350</v>
      </c>
      <c r="G628" s="20">
        <v>4</v>
      </c>
      <c r="H628" s="20">
        <v>6</v>
      </c>
      <c r="I628" s="19"/>
    </row>
    <row r="629" spans="1:9" x14ac:dyDescent="0.3">
      <c r="A629" s="20" t="s">
        <v>1015</v>
      </c>
      <c r="B629" s="20" t="s">
        <v>2277</v>
      </c>
      <c r="C629" s="21" t="s">
        <v>2278</v>
      </c>
      <c r="D629" s="20" t="s">
        <v>1120</v>
      </c>
      <c r="E629" s="20" t="s">
        <v>2351</v>
      </c>
      <c r="F629" s="21" t="s">
        <v>2352</v>
      </c>
      <c r="G629" s="20">
        <v>1</v>
      </c>
      <c r="H629" s="20">
        <v>6</v>
      </c>
      <c r="I629" s="19"/>
    </row>
    <row r="630" spans="1:9" x14ac:dyDescent="0.3">
      <c r="A630" s="20" t="s">
        <v>1015</v>
      </c>
      <c r="B630" s="20" t="s">
        <v>2277</v>
      </c>
      <c r="C630" s="21" t="s">
        <v>2278</v>
      </c>
      <c r="D630" s="20" t="s">
        <v>1118</v>
      </c>
      <c r="E630" s="20" t="s">
        <v>2349</v>
      </c>
      <c r="F630" s="21" t="s">
        <v>2350</v>
      </c>
      <c r="G630" s="20">
        <v>5</v>
      </c>
      <c r="H630" s="20">
        <v>6</v>
      </c>
      <c r="I630" s="19"/>
    </row>
    <row r="631" spans="1:9" x14ac:dyDescent="0.3">
      <c r="A631" s="20" t="s">
        <v>1017</v>
      </c>
      <c r="B631" s="20" t="s">
        <v>2280</v>
      </c>
      <c r="C631" s="21" t="s">
        <v>2281</v>
      </c>
      <c r="D631" s="20" t="s">
        <v>1118</v>
      </c>
      <c r="E631" s="20" t="s">
        <v>2349</v>
      </c>
      <c r="F631" s="21" t="s">
        <v>2350</v>
      </c>
      <c r="G631" s="20">
        <v>6</v>
      </c>
      <c r="H631" s="20">
        <v>6</v>
      </c>
      <c r="I631" s="19"/>
    </row>
    <row r="632" spans="1:9" x14ac:dyDescent="0.3">
      <c r="A632" s="20" t="s">
        <v>1018</v>
      </c>
      <c r="B632" s="20" t="s">
        <v>2283</v>
      </c>
      <c r="C632" s="21" t="s">
        <v>2284</v>
      </c>
      <c r="D632" s="20" t="s">
        <v>1347</v>
      </c>
      <c r="E632" s="20" t="s">
        <v>3104</v>
      </c>
      <c r="F632" s="21" t="s">
        <v>3105</v>
      </c>
      <c r="G632" s="20">
        <v>2</v>
      </c>
      <c r="H632" s="20">
        <v>6</v>
      </c>
      <c r="I632" s="19"/>
    </row>
    <row r="633" spans="1:9" x14ac:dyDescent="0.3">
      <c r="A633" s="20" t="s">
        <v>1018</v>
      </c>
      <c r="B633" s="20" t="s">
        <v>2283</v>
      </c>
      <c r="C633" s="21" t="s">
        <v>2284</v>
      </c>
      <c r="D633" s="20" t="s">
        <v>3216</v>
      </c>
      <c r="E633" s="20" t="s">
        <v>3217</v>
      </c>
      <c r="F633" s="21" t="s">
        <v>3218</v>
      </c>
      <c r="G633" s="20">
        <v>3</v>
      </c>
      <c r="H633" s="20">
        <v>6</v>
      </c>
      <c r="I633" s="19"/>
    </row>
    <row r="634" spans="1:9" x14ac:dyDescent="0.3">
      <c r="A634" s="20" t="s">
        <v>1018</v>
      </c>
      <c r="B634" s="20" t="s">
        <v>2283</v>
      </c>
      <c r="C634" s="21" t="s">
        <v>2284</v>
      </c>
      <c r="D634" s="20" t="s">
        <v>3219</v>
      </c>
      <c r="E634" s="20" t="s">
        <v>3528</v>
      </c>
      <c r="F634" s="21" t="s">
        <v>3220</v>
      </c>
      <c r="G634" s="20">
        <v>2</v>
      </c>
      <c r="H634" s="20">
        <v>6</v>
      </c>
      <c r="I634" s="19"/>
    </row>
    <row r="635" spans="1:9" x14ac:dyDescent="0.3">
      <c r="A635" s="20" t="s">
        <v>1018</v>
      </c>
      <c r="B635" s="20" t="s">
        <v>2283</v>
      </c>
      <c r="C635" s="21" t="s">
        <v>2284</v>
      </c>
      <c r="D635" s="20" t="s">
        <v>3221</v>
      </c>
      <c r="E635" s="20" t="s">
        <v>3222</v>
      </c>
      <c r="F635" s="21" t="s">
        <v>3223</v>
      </c>
      <c r="G635" s="20">
        <v>4</v>
      </c>
      <c r="H635" s="20">
        <v>6</v>
      </c>
      <c r="I635" s="19"/>
    </row>
    <row r="636" spans="1:9" x14ac:dyDescent="0.3">
      <c r="A636" s="20" t="s">
        <v>1018</v>
      </c>
      <c r="B636" s="20" t="s">
        <v>2283</v>
      </c>
      <c r="C636" s="21" t="s">
        <v>2284</v>
      </c>
      <c r="D636" s="20" t="s">
        <v>3224</v>
      </c>
      <c r="E636" s="20" t="s">
        <v>3225</v>
      </c>
      <c r="F636" s="21" t="s">
        <v>3226</v>
      </c>
      <c r="G636" s="20">
        <v>1</v>
      </c>
      <c r="H636" s="20">
        <v>6</v>
      </c>
      <c r="I636" s="19"/>
    </row>
    <row r="637" spans="1:9" x14ac:dyDescent="0.3">
      <c r="A637" s="20" t="s">
        <v>1018</v>
      </c>
      <c r="B637" s="20" t="s">
        <v>2283</v>
      </c>
      <c r="C637" s="21" t="s">
        <v>2284</v>
      </c>
      <c r="D637" s="20" t="s">
        <v>3227</v>
      </c>
      <c r="E637" s="20" t="s">
        <v>3228</v>
      </c>
      <c r="F637" s="21" t="s">
        <v>3229</v>
      </c>
      <c r="G637" s="20">
        <v>3</v>
      </c>
      <c r="H637" s="20">
        <v>6</v>
      </c>
      <c r="I637" s="19"/>
    </row>
    <row r="638" spans="1:9" x14ac:dyDescent="0.3">
      <c r="A638" s="20" t="s">
        <v>1018</v>
      </c>
      <c r="B638" s="20" t="s">
        <v>2283</v>
      </c>
      <c r="C638" s="21" t="s">
        <v>2284</v>
      </c>
      <c r="D638" s="20" t="s">
        <v>3230</v>
      </c>
      <c r="E638" s="20" t="s">
        <v>3231</v>
      </c>
      <c r="F638" s="21" t="s">
        <v>3232</v>
      </c>
      <c r="G638" s="20">
        <v>6</v>
      </c>
      <c r="H638" s="20">
        <v>6</v>
      </c>
      <c r="I638" s="19"/>
    </row>
    <row r="639" spans="1:9" x14ac:dyDescent="0.3">
      <c r="A639" s="20" t="s">
        <v>1018</v>
      </c>
      <c r="B639" s="20" t="s">
        <v>2283</v>
      </c>
      <c r="C639" s="21" t="s">
        <v>2284</v>
      </c>
      <c r="D639" s="20" t="s">
        <v>3233</v>
      </c>
      <c r="E639" s="20" t="s">
        <v>3234</v>
      </c>
      <c r="F639" s="21" t="s">
        <v>3235</v>
      </c>
      <c r="G639" s="20">
        <v>3</v>
      </c>
      <c r="H639" s="20">
        <v>6</v>
      </c>
      <c r="I639" s="19"/>
    </row>
    <row r="640" spans="1:9" x14ac:dyDescent="0.3">
      <c r="A640" s="20" t="s">
        <v>1018</v>
      </c>
      <c r="B640" s="20" t="s">
        <v>2283</v>
      </c>
      <c r="C640" s="21" t="s">
        <v>2284</v>
      </c>
      <c r="D640" s="20" t="s">
        <v>1155</v>
      </c>
      <c r="E640" s="20" t="s">
        <v>2374</v>
      </c>
      <c r="F640" s="21" t="s">
        <v>2375</v>
      </c>
      <c r="G640" s="20">
        <v>0</v>
      </c>
      <c r="H640" s="20">
        <v>6</v>
      </c>
      <c r="I640" s="19"/>
    </row>
    <row r="641" spans="1:9" x14ac:dyDescent="0.3">
      <c r="A641" s="20" t="s">
        <v>1029</v>
      </c>
      <c r="B641" s="20" t="s">
        <v>2288</v>
      </c>
      <c r="C641" s="21" t="s">
        <v>3529</v>
      </c>
      <c r="D641" s="20" t="s">
        <v>3236</v>
      </c>
      <c r="E641" s="20" t="s">
        <v>3237</v>
      </c>
      <c r="F641" s="21" t="s">
        <v>3238</v>
      </c>
      <c r="G641" s="20">
        <v>1</v>
      </c>
      <c r="H641" s="20">
        <v>6</v>
      </c>
      <c r="I641" s="19"/>
    </row>
    <row r="642" spans="1:9" x14ac:dyDescent="0.3">
      <c r="A642" s="20" t="s">
        <v>1029</v>
      </c>
      <c r="B642" s="20" t="s">
        <v>2288</v>
      </c>
      <c r="C642" s="21" t="s">
        <v>3529</v>
      </c>
      <c r="D642" s="20" t="s">
        <v>3239</v>
      </c>
      <c r="E642" s="20" t="s">
        <v>3240</v>
      </c>
      <c r="F642" s="21" t="s">
        <v>3241</v>
      </c>
      <c r="G642" s="20">
        <v>1</v>
      </c>
      <c r="H642" s="20">
        <v>6</v>
      </c>
      <c r="I642" s="19"/>
    </row>
    <row r="643" spans="1:9" x14ac:dyDescent="0.3">
      <c r="A643" s="20" t="s">
        <v>1029</v>
      </c>
      <c r="B643" s="20" t="s">
        <v>2288</v>
      </c>
      <c r="C643" s="21" t="s">
        <v>3529</v>
      </c>
      <c r="D643" s="20" t="s">
        <v>3167</v>
      </c>
      <c r="E643" s="20" t="s">
        <v>3168</v>
      </c>
      <c r="F643" s="21" t="s">
        <v>3169</v>
      </c>
      <c r="G643" s="20">
        <v>4</v>
      </c>
      <c r="H643" s="20">
        <v>6</v>
      </c>
      <c r="I643" s="19"/>
    </row>
    <row r="644" spans="1:9" x14ac:dyDescent="0.3">
      <c r="A644" s="20" t="s">
        <v>1029</v>
      </c>
      <c r="B644" s="20" t="s">
        <v>2288</v>
      </c>
      <c r="C644" s="21" t="s">
        <v>3529</v>
      </c>
      <c r="D644" s="20" t="s">
        <v>3170</v>
      </c>
      <c r="E644" s="20" t="s">
        <v>3171</v>
      </c>
      <c r="F644" s="21" t="s">
        <v>3172</v>
      </c>
      <c r="G644" s="20">
        <v>6</v>
      </c>
      <c r="H644" s="20">
        <v>6</v>
      </c>
      <c r="I644" s="19"/>
    </row>
    <row r="645" spans="1:9" x14ac:dyDescent="0.3">
      <c r="A645" s="20" t="s">
        <v>1029</v>
      </c>
      <c r="B645" s="20" t="s">
        <v>2288</v>
      </c>
      <c r="C645" s="21" t="s">
        <v>3529</v>
      </c>
      <c r="D645" s="20" t="s">
        <v>3173</v>
      </c>
      <c r="E645" s="20" t="s">
        <v>3174</v>
      </c>
      <c r="F645" s="21" t="s">
        <v>3175</v>
      </c>
      <c r="G645" s="20">
        <v>0</v>
      </c>
      <c r="H645" s="20">
        <v>6</v>
      </c>
      <c r="I645" s="19"/>
    </row>
    <row r="646" spans="1:9" x14ac:dyDescent="0.3">
      <c r="A646" s="20" t="s">
        <v>1029</v>
      </c>
      <c r="B646" s="20" t="s">
        <v>2288</v>
      </c>
      <c r="C646" s="21" t="s">
        <v>3529</v>
      </c>
      <c r="D646" s="20" t="s">
        <v>3242</v>
      </c>
      <c r="E646" s="20" t="s">
        <v>3177</v>
      </c>
      <c r="F646" s="21" t="s">
        <v>3178</v>
      </c>
      <c r="G646" s="20">
        <v>4</v>
      </c>
      <c r="H646" s="20">
        <v>6</v>
      </c>
      <c r="I646" s="19"/>
    </row>
    <row r="647" spans="1:9" x14ac:dyDescent="0.3">
      <c r="A647" s="20" t="s">
        <v>1029</v>
      </c>
      <c r="B647" s="20" t="s">
        <v>2288</v>
      </c>
      <c r="C647" s="21" t="s">
        <v>3529</v>
      </c>
      <c r="D647" s="20" t="s">
        <v>3179</v>
      </c>
      <c r="E647" s="20" t="s">
        <v>3180</v>
      </c>
      <c r="F647" s="21" t="s">
        <v>3181</v>
      </c>
      <c r="G647" s="20">
        <v>0</v>
      </c>
      <c r="H647" s="20">
        <v>6</v>
      </c>
      <c r="I647" s="19"/>
    </row>
    <row r="648" spans="1:9" x14ac:dyDescent="0.3">
      <c r="A648" s="20" t="s">
        <v>1029</v>
      </c>
      <c r="B648" s="20" t="s">
        <v>2288</v>
      </c>
      <c r="C648" s="21" t="s">
        <v>3529</v>
      </c>
      <c r="D648" s="20" t="s">
        <v>3182</v>
      </c>
      <c r="E648" s="20" t="s">
        <v>3183</v>
      </c>
      <c r="F648" s="21" t="s">
        <v>3184</v>
      </c>
      <c r="G648" s="20">
        <v>0</v>
      </c>
      <c r="H648" s="20">
        <v>6</v>
      </c>
      <c r="I648" s="19"/>
    </row>
    <row r="649" spans="1:9" x14ac:dyDescent="0.3">
      <c r="A649" s="20" t="s">
        <v>1029</v>
      </c>
      <c r="B649" s="20" t="s">
        <v>2288</v>
      </c>
      <c r="C649" s="21" t="s">
        <v>3529</v>
      </c>
      <c r="D649" s="20" t="s">
        <v>1155</v>
      </c>
      <c r="E649" s="20" t="s">
        <v>2374</v>
      </c>
      <c r="F649" s="21" t="s">
        <v>2375</v>
      </c>
      <c r="G649" s="20">
        <v>0</v>
      </c>
      <c r="H649" s="20">
        <v>6</v>
      </c>
      <c r="I649" s="19"/>
    </row>
    <row r="650" spans="1:9" x14ac:dyDescent="0.3">
      <c r="A650" s="20" t="s">
        <v>1040</v>
      </c>
      <c r="B650" s="20" t="s">
        <v>2292</v>
      </c>
      <c r="C650" s="21" t="s">
        <v>2293</v>
      </c>
      <c r="D650" s="20" t="s">
        <v>1611</v>
      </c>
      <c r="E650" s="20" t="s">
        <v>3244</v>
      </c>
      <c r="F650" s="21" t="s">
        <v>3245</v>
      </c>
      <c r="G650" s="20">
        <v>5</v>
      </c>
      <c r="H650" s="20">
        <v>6</v>
      </c>
      <c r="I650" s="19"/>
    </row>
    <row r="651" spans="1:9" x14ac:dyDescent="0.3">
      <c r="A651" s="20" t="s">
        <v>1040</v>
      </c>
      <c r="B651" s="20" t="s">
        <v>2292</v>
      </c>
      <c r="C651" s="21" t="s">
        <v>2293</v>
      </c>
      <c r="D651" s="20" t="s">
        <v>3246</v>
      </c>
      <c r="E651" s="20" t="s">
        <v>3247</v>
      </c>
      <c r="F651" s="21" t="s">
        <v>3248</v>
      </c>
      <c r="G651" s="20">
        <v>0</v>
      </c>
      <c r="H651" s="20">
        <v>6</v>
      </c>
      <c r="I651" s="19"/>
    </row>
    <row r="652" spans="1:9" x14ac:dyDescent="0.3">
      <c r="A652" s="20" t="s">
        <v>1040</v>
      </c>
      <c r="B652" s="20" t="s">
        <v>2292</v>
      </c>
      <c r="C652" s="21" t="s">
        <v>2293</v>
      </c>
      <c r="D652" s="20" t="s">
        <v>3249</v>
      </c>
      <c r="E652" s="20" t="s">
        <v>3250</v>
      </c>
      <c r="F652" s="21" t="s">
        <v>3251</v>
      </c>
      <c r="G652" s="20">
        <v>3</v>
      </c>
      <c r="H652" s="20">
        <v>6</v>
      </c>
      <c r="I652" s="19"/>
    </row>
    <row r="653" spans="1:9" x14ac:dyDescent="0.3">
      <c r="A653" s="20" t="s">
        <v>1040</v>
      </c>
      <c r="B653" s="20" t="s">
        <v>2292</v>
      </c>
      <c r="C653" s="21" t="s">
        <v>2293</v>
      </c>
      <c r="D653" s="20" t="s">
        <v>3252</v>
      </c>
      <c r="E653" s="20" t="s">
        <v>3253</v>
      </c>
      <c r="F653" s="21" t="s">
        <v>3530</v>
      </c>
      <c r="G653" s="20">
        <v>1</v>
      </c>
      <c r="H653" s="20">
        <v>6</v>
      </c>
      <c r="I653" s="19"/>
    </row>
    <row r="654" spans="1:9" x14ac:dyDescent="0.3">
      <c r="A654" s="20" t="s">
        <v>1040</v>
      </c>
      <c r="B654" s="20" t="s">
        <v>2292</v>
      </c>
      <c r="C654" s="21" t="s">
        <v>2293</v>
      </c>
      <c r="D654" s="20" t="s">
        <v>3255</v>
      </c>
      <c r="E654" s="20" t="s">
        <v>3256</v>
      </c>
      <c r="F654" s="21" t="s">
        <v>3257</v>
      </c>
      <c r="G654" s="20">
        <v>2</v>
      </c>
      <c r="H654" s="20">
        <v>6</v>
      </c>
      <c r="I654" s="19"/>
    </row>
    <row r="655" spans="1:9" x14ac:dyDescent="0.3">
      <c r="A655" s="20" t="s">
        <v>1040</v>
      </c>
      <c r="B655" s="20" t="s">
        <v>2292</v>
      </c>
      <c r="C655" s="21" t="s">
        <v>2293</v>
      </c>
      <c r="D655" s="20" t="s">
        <v>3258</v>
      </c>
      <c r="E655" s="20" t="s">
        <v>3259</v>
      </c>
      <c r="F655" s="21" t="s">
        <v>3260</v>
      </c>
      <c r="G655" s="20">
        <v>1</v>
      </c>
      <c r="H655" s="20">
        <v>6</v>
      </c>
      <c r="I655" s="19"/>
    </row>
    <row r="656" spans="1:9" x14ac:dyDescent="0.3">
      <c r="A656" s="20" t="s">
        <v>1040</v>
      </c>
      <c r="B656" s="20" t="s">
        <v>2292</v>
      </c>
      <c r="C656" s="21" t="s">
        <v>2293</v>
      </c>
      <c r="D656" s="20" t="s">
        <v>1155</v>
      </c>
      <c r="E656" s="20" t="s">
        <v>2374</v>
      </c>
      <c r="F656" s="21" t="s">
        <v>2375</v>
      </c>
      <c r="G656" s="20">
        <v>1</v>
      </c>
      <c r="H656" s="20">
        <v>6</v>
      </c>
      <c r="I656" s="19"/>
    </row>
    <row r="657" spans="1:9" x14ac:dyDescent="0.3">
      <c r="A657" s="20" t="s">
        <v>1049</v>
      </c>
      <c r="B657" s="20" t="s">
        <v>2296</v>
      </c>
      <c r="C657" s="21" t="s">
        <v>2297</v>
      </c>
      <c r="D657" s="20" t="s">
        <v>1498</v>
      </c>
      <c r="E657" s="20" t="s">
        <v>3261</v>
      </c>
      <c r="F657" s="21" t="s">
        <v>3262</v>
      </c>
      <c r="G657" s="20">
        <v>5</v>
      </c>
      <c r="H657" s="20">
        <v>6</v>
      </c>
      <c r="I657" s="19"/>
    </row>
    <row r="658" spans="1:9" x14ac:dyDescent="0.3">
      <c r="A658" s="20" t="s">
        <v>1049</v>
      </c>
      <c r="B658" s="20" t="s">
        <v>2296</v>
      </c>
      <c r="C658" s="21" t="s">
        <v>2297</v>
      </c>
      <c r="D658" s="20" t="s">
        <v>1193</v>
      </c>
      <c r="E658" s="20" t="s">
        <v>3076</v>
      </c>
      <c r="F658" s="21" t="s">
        <v>2636</v>
      </c>
      <c r="G658" s="20">
        <v>1</v>
      </c>
      <c r="H658" s="20">
        <v>6</v>
      </c>
      <c r="I658" s="19"/>
    </row>
    <row r="659" spans="1:9" x14ac:dyDescent="0.3">
      <c r="A659" s="20" t="s">
        <v>1050</v>
      </c>
      <c r="B659" s="20" t="s">
        <v>2301</v>
      </c>
      <c r="C659" s="21" t="s">
        <v>2302</v>
      </c>
      <c r="D659" s="20" t="s">
        <v>1120</v>
      </c>
      <c r="E659" s="20" t="s">
        <v>2351</v>
      </c>
      <c r="F659" s="21" t="s">
        <v>2352</v>
      </c>
      <c r="G659" s="20">
        <v>2</v>
      </c>
      <c r="H659" s="20">
        <v>6</v>
      </c>
      <c r="I659" s="19"/>
    </row>
    <row r="660" spans="1:9" x14ac:dyDescent="0.3">
      <c r="A660" s="20" t="s">
        <v>1050</v>
      </c>
      <c r="B660" s="20" t="s">
        <v>2301</v>
      </c>
      <c r="C660" s="21" t="s">
        <v>2302</v>
      </c>
      <c r="D660" s="20" t="s">
        <v>1118</v>
      </c>
      <c r="E660" s="20" t="s">
        <v>2349</v>
      </c>
      <c r="F660" s="21" t="s">
        <v>2350</v>
      </c>
      <c r="G660" s="20">
        <v>4</v>
      </c>
      <c r="H660" s="20">
        <v>6</v>
      </c>
      <c r="I660" s="19"/>
    </row>
    <row r="661" spans="1:9" x14ac:dyDescent="0.3">
      <c r="A661" s="20" t="s">
        <v>1051</v>
      </c>
      <c r="B661" s="20" t="s">
        <v>2304</v>
      </c>
      <c r="C661" s="21" t="s">
        <v>2305</v>
      </c>
      <c r="D661" s="20" t="s">
        <v>3056</v>
      </c>
      <c r="E661" s="20" t="s">
        <v>3057</v>
      </c>
      <c r="F661" s="21" t="s">
        <v>3058</v>
      </c>
      <c r="G661" s="20">
        <v>0</v>
      </c>
      <c r="H661" s="20">
        <v>2</v>
      </c>
      <c r="I661" s="19"/>
    </row>
    <row r="662" spans="1:9" x14ac:dyDescent="0.3">
      <c r="A662" s="20" t="s">
        <v>1051</v>
      </c>
      <c r="B662" s="20" t="s">
        <v>2304</v>
      </c>
      <c r="C662" s="21" t="s">
        <v>2305</v>
      </c>
      <c r="D662" s="20" t="s">
        <v>2537</v>
      </c>
      <c r="E662" s="20" t="s">
        <v>2538</v>
      </c>
      <c r="F662" s="21" t="s">
        <v>2539</v>
      </c>
      <c r="G662" s="20">
        <v>0</v>
      </c>
      <c r="H662" s="20">
        <v>2</v>
      </c>
      <c r="I662" s="19"/>
    </row>
    <row r="663" spans="1:9" x14ac:dyDescent="0.3">
      <c r="A663" s="20" t="s">
        <v>1051</v>
      </c>
      <c r="B663" s="20" t="s">
        <v>2304</v>
      </c>
      <c r="C663" s="21" t="s">
        <v>2305</v>
      </c>
      <c r="D663" s="20" t="s">
        <v>2540</v>
      </c>
      <c r="E663" s="20" t="s">
        <v>2541</v>
      </c>
      <c r="F663" s="21" t="s">
        <v>2542</v>
      </c>
      <c r="G663" s="20">
        <v>0</v>
      </c>
      <c r="H663" s="20">
        <v>2</v>
      </c>
      <c r="I663" s="19"/>
    </row>
    <row r="664" spans="1:9" x14ac:dyDescent="0.3">
      <c r="A664" s="20" t="s">
        <v>1051</v>
      </c>
      <c r="B664" s="20" t="s">
        <v>2304</v>
      </c>
      <c r="C664" s="21" t="s">
        <v>2305</v>
      </c>
      <c r="D664" s="20" t="s">
        <v>1214</v>
      </c>
      <c r="E664" s="20" t="s">
        <v>2543</v>
      </c>
      <c r="F664" s="21" t="s">
        <v>2544</v>
      </c>
      <c r="G664" s="20">
        <v>0</v>
      </c>
      <c r="H664" s="20">
        <v>2</v>
      </c>
      <c r="I664" s="19"/>
    </row>
    <row r="665" spans="1:9" x14ac:dyDescent="0.3">
      <c r="A665" s="20" t="s">
        <v>1051</v>
      </c>
      <c r="B665" s="20" t="s">
        <v>2304</v>
      </c>
      <c r="C665" s="21" t="s">
        <v>2305</v>
      </c>
      <c r="D665" s="20" t="s">
        <v>1147</v>
      </c>
      <c r="E665" s="20" t="s">
        <v>2545</v>
      </c>
      <c r="F665" s="21" t="s">
        <v>2546</v>
      </c>
      <c r="G665" s="20">
        <v>0</v>
      </c>
      <c r="H665" s="20">
        <v>2</v>
      </c>
      <c r="I665" s="19"/>
    </row>
    <row r="666" spans="1:9" x14ac:dyDescent="0.3">
      <c r="A666" s="20" t="s">
        <v>1051</v>
      </c>
      <c r="B666" s="20" t="s">
        <v>2304</v>
      </c>
      <c r="C666" s="21" t="s">
        <v>2305</v>
      </c>
      <c r="D666" s="20" t="s">
        <v>1485</v>
      </c>
      <c r="E666" s="20" t="s">
        <v>2547</v>
      </c>
      <c r="F666" s="21" t="s">
        <v>2548</v>
      </c>
      <c r="G666" s="20">
        <v>0</v>
      </c>
      <c r="H666" s="20">
        <v>2</v>
      </c>
      <c r="I666" s="19"/>
    </row>
    <row r="667" spans="1:9" x14ac:dyDescent="0.3">
      <c r="A667" s="20" t="s">
        <v>1051</v>
      </c>
      <c r="B667" s="20" t="s">
        <v>2304</v>
      </c>
      <c r="C667" s="21" t="s">
        <v>2305</v>
      </c>
      <c r="D667" s="20" t="s">
        <v>2552</v>
      </c>
      <c r="E667" s="20" t="s">
        <v>2553</v>
      </c>
      <c r="F667" s="21" t="s">
        <v>2554</v>
      </c>
      <c r="G667" s="20">
        <v>0</v>
      </c>
      <c r="H667" s="20">
        <v>2</v>
      </c>
      <c r="I667" s="19"/>
    </row>
    <row r="668" spans="1:9" x14ac:dyDescent="0.3">
      <c r="A668" s="20" t="s">
        <v>1051</v>
      </c>
      <c r="B668" s="20" t="s">
        <v>2304</v>
      </c>
      <c r="C668" s="21" t="s">
        <v>2305</v>
      </c>
      <c r="D668" s="20" t="s">
        <v>2569</v>
      </c>
      <c r="E668" s="20" t="s">
        <v>2570</v>
      </c>
      <c r="F668" s="21" t="s">
        <v>2571</v>
      </c>
      <c r="G668" s="20">
        <v>0</v>
      </c>
      <c r="H668" s="20">
        <v>2</v>
      </c>
      <c r="I668" s="19"/>
    </row>
    <row r="669" spans="1:9" x14ac:dyDescent="0.3">
      <c r="A669" s="20" t="s">
        <v>1051</v>
      </c>
      <c r="B669" s="20" t="s">
        <v>2304</v>
      </c>
      <c r="C669" s="21" t="s">
        <v>2305</v>
      </c>
      <c r="D669" s="20" t="s">
        <v>2710</v>
      </c>
      <c r="E669" s="20" t="s">
        <v>2711</v>
      </c>
      <c r="F669" s="21" t="s">
        <v>2712</v>
      </c>
      <c r="G669" s="20">
        <v>0</v>
      </c>
      <c r="H669" s="20">
        <v>2</v>
      </c>
      <c r="I669" s="19"/>
    </row>
    <row r="670" spans="1:9" x14ac:dyDescent="0.3">
      <c r="A670" s="20" t="s">
        <v>1051</v>
      </c>
      <c r="B670" s="20" t="s">
        <v>2304</v>
      </c>
      <c r="C670" s="21" t="s">
        <v>2305</v>
      </c>
      <c r="D670" s="20" t="s">
        <v>2713</v>
      </c>
      <c r="E670" s="20" t="s">
        <v>2714</v>
      </c>
      <c r="F670" s="21" t="s">
        <v>2715</v>
      </c>
      <c r="G670" s="20">
        <v>0</v>
      </c>
      <c r="H670" s="20">
        <v>2</v>
      </c>
      <c r="I670" s="19"/>
    </row>
    <row r="671" spans="1:9" x14ac:dyDescent="0.3">
      <c r="A671" s="20" t="s">
        <v>1051</v>
      </c>
      <c r="B671" s="20" t="s">
        <v>2304</v>
      </c>
      <c r="C671" s="21" t="s">
        <v>2305</v>
      </c>
      <c r="D671" s="20" t="s">
        <v>2724</v>
      </c>
      <c r="E671" s="20" t="s">
        <v>2725</v>
      </c>
      <c r="F671" s="21" t="s">
        <v>2726</v>
      </c>
      <c r="G671" s="20">
        <v>0</v>
      </c>
      <c r="H671" s="20">
        <v>2</v>
      </c>
      <c r="I671" s="19"/>
    </row>
    <row r="672" spans="1:9" x14ac:dyDescent="0.3">
      <c r="A672" s="20" t="s">
        <v>1051</v>
      </c>
      <c r="B672" s="20" t="s">
        <v>2304</v>
      </c>
      <c r="C672" s="21" t="s">
        <v>2305</v>
      </c>
      <c r="D672" s="20" t="s">
        <v>1668</v>
      </c>
      <c r="E672" s="20" t="s">
        <v>2417</v>
      </c>
      <c r="F672" s="21" t="s">
        <v>2418</v>
      </c>
      <c r="G672" s="20">
        <v>1</v>
      </c>
      <c r="H672" s="20">
        <v>2</v>
      </c>
      <c r="I672" s="19"/>
    </row>
    <row r="673" spans="1:9" x14ac:dyDescent="0.3">
      <c r="A673" s="20" t="s">
        <v>1051</v>
      </c>
      <c r="B673" s="20" t="s">
        <v>2304</v>
      </c>
      <c r="C673" s="21" t="s">
        <v>2305</v>
      </c>
      <c r="D673" s="20" t="s">
        <v>2557</v>
      </c>
      <c r="E673" s="20" t="s">
        <v>2558</v>
      </c>
      <c r="F673" s="21" t="s">
        <v>2559</v>
      </c>
      <c r="G673" s="20">
        <v>2</v>
      </c>
      <c r="H673" s="20">
        <v>2</v>
      </c>
      <c r="I673" s="19"/>
    </row>
    <row r="674" spans="1:9" x14ac:dyDescent="0.3">
      <c r="A674" s="20" t="s">
        <v>1051</v>
      </c>
      <c r="B674" s="20" t="s">
        <v>2304</v>
      </c>
      <c r="C674" s="21" t="s">
        <v>2305</v>
      </c>
      <c r="D674" s="20" t="s">
        <v>2560</v>
      </c>
      <c r="E674" s="20" t="s">
        <v>2561</v>
      </c>
      <c r="F674" s="21" t="s">
        <v>2562</v>
      </c>
      <c r="G674" s="20">
        <v>1</v>
      </c>
      <c r="H674" s="20">
        <v>2</v>
      </c>
      <c r="I674" s="19"/>
    </row>
    <row r="675" spans="1:9" x14ac:dyDescent="0.3">
      <c r="A675" s="20" t="s">
        <v>1051</v>
      </c>
      <c r="B675" s="20" t="s">
        <v>2304</v>
      </c>
      <c r="C675" s="21" t="s">
        <v>2305</v>
      </c>
      <c r="D675" s="20" t="s">
        <v>2563</v>
      </c>
      <c r="E675" s="20" t="s">
        <v>2564</v>
      </c>
      <c r="F675" s="21" t="s">
        <v>2565</v>
      </c>
      <c r="G675" s="20">
        <v>1</v>
      </c>
      <c r="H675" s="20">
        <v>2</v>
      </c>
      <c r="I675" s="19"/>
    </row>
    <row r="676" spans="1:9" x14ac:dyDescent="0.3">
      <c r="A676" s="20" t="s">
        <v>1051</v>
      </c>
      <c r="B676" s="20" t="s">
        <v>2304</v>
      </c>
      <c r="C676" s="21" t="s">
        <v>2305</v>
      </c>
      <c r="D676" s="20" t="s">
        <v>2454</v>
      </c>
      <c r="E676" s="20" t="s">
        <v>2455</v>
      </c>
      <c r="F676" s="21" t="s">
        <v>2456</v>
      </c>
      <c r="G676" s="20">
        <v>0</v>
      </c>
      <c r="H676" s="20">
        <v>2</v>
      </c>
      <c r="I676" s="19"/>
    </row>
    <row r="677" spans="1:9" x14ac:dyDescent="0.3">
      <c r="A677" s="20" t="s">
        <v>1051</v>
      </c>
      <c r="B677" s="20" t="s">
        <v>2304</v>
      </c>
      <c r="C677" s="21" t="s">
        <v>2305</v>
      </c>
      <c r="D677" s="20" t="s">
        <v>2731</v>
      </c>
      <c r="E677" s="20" t="s">
        <v>2732</v>
      </c>
      <c r="F677" s="21" t="s">
        <v>2733</v>
      </c>
      <c r="G677" s="20">
        <v>0</v>
      </c>
      <c r="H677" s="20">
        <v>2</v>
      </c>
      <c r="I677" s="19"/>
    </row>
    <row r="678" spans="1:9" x14ac:dyDescent="0.3">
      <c r="A678" s="20" t="s">
        <v>1051</v>
      </c>
      <c r="B678" s="20" t="s">
        <v>2304</v>
      </c>
      <c r="C678" s="21" t="s">
        <v>2305</v>
      </c>
      <c r="D678" s="20" t="s">
        <v>1191</v>
      </c>
      <c r="E678" s="20" t="s">
        <v>2577</v>
      </c>
      <c r="F678" s="21" t="s">
        <v>2578</v>
      </c>
      <c r="G678" s="20">
        <v>0</v>
      </c>
      <c r="H678" s="20">
        <v>2</v>
      </c>
      <c r="I678" s="19"/>
    </row>
    <row r="679" spans="1:9" x14ac:dyDescent="0.3">
      <c r="A679" s="20" t="s">
        <v>1051</v>
      </c>
      <c r="B679" s="20" t="s">
        <v>2304</v>
      </c>
      <c r="C679" s="21" t="s">
        <v>2305</v>
      </c>
      <c r="D679" s="20" t="s">
        <v>1155</v>
      </c>
      <c r="E679" s="20" t="s">
        <v>2374</v>
      </c>
      <c r="F679" s="21" t="s">
        <v>2375</v>
      </c>
      <c r="G679" s="20">
        <v>0</v>
      </c>
      <c r="H679" s="20">
        <v>2</v>
      </c>
      <c r="I679" s="19"/>
    </row>
    <row r="680" spans="1:9" x14ac:dyDescent="0.3">
      <c r="A680" s="20" t="s">
        <v>1072</v>
      </c>
      <c r="B680" s="20" t="s">
        <v>2311</v>
      </c>
      <c r="C680" s="21" t="s">
        <v>2312</v>
      </c>
      <c r="D680" s="20" t="s">
        <v>3268</v>
      </c>
      <c r="E680" s="20" t="s">
        <v>3269</v>
      </c>
      <c r="F680" s="21" t="s">
        <v>3270</v>
      </c>
      <c r="G680" s="20">
        <v>5</v>
      </c>
      <c r="H680" s="20">
        <v>6</v>
      </c>
      <c r="I680" s="19"/>
    </row>
    <row r="681" spans="1:9" x14ac:dyDescent="0.3">
      <c r="A681" s="20" t="s">
        <v>1072</v>
      </c>
      <c r="B681" s="20" t="s">
        <v>2311</v>
      </c>
      <c r="C681" s="21" t="s">
        <v>2312</v>
      </c>
      <c r="D681" s="20" t="s">
        <v>3271</v>
      </c>
      <c r="E681" s="20" t="s">
        <v>3272</v>
      </c>
      <c r="F681" s="21" t="s">
        <v>3273</v>
      </c>
      <c r="G681" s="20">
        <v>2</v>
      </c>
      <c r="H681" s="20">
        <v>6</v>
      </c>
      <c r="I681" s="19"/>
    </row>
    <row r="682" spans="1:9" x14ac:dyDescent="0.3">
      <c r="A682" s="20" t="s">
        <v>1072</v>
      </c>
      <c r="B682" s="20" t="s">
        <v>2311</v>
      </c>
      <c r="C682" s="21" t="s">
        <v>2312</v>
      </c>
      <c r="D682" s="20" t="s">
        <v>3274</v>
      </c>
      <c r="E682" s="20" t="s">
        <v>3531</v>
      </c>
      <c r="F682" s="21" t="s">
        <v>3276</v>
      </c>
      <c r="G682" s="20">
        <v>2</v>
      </c>
      <c r="H682" s="20">
        <v>6</v>
      </c>
      <c r="I682" s="19"/>
    </row>
    <row r="683" spans="1:9" x14ac:dyDescent="0.3">
      <c r="A683" s="20" t="s">
        <v>1072</v>
      </c>
      <c r="B683" s="20" t="s">
        <v>2311</v>
      </c>
      <c r="C683" s="21" t="s">
        <v>2312</v>
      </c>
      <c r="D683" s="20" t="s">
        <v>3277</v>
      </c>
      <c r="E683" s="20" t="s">
        <v>3278</v>
      </c>
      <c r="F683" s="21" t="s">
        <v>3279</v>
      </c>
      <c r="G683" s="20">
        <v>1</v>
      </c>
      <c r="H683" s="20">
        <v>6</v>
      </c>
      <c r="I683" s="19"/>
    </row>
    <row r="684" spans="1:9" x14ac:dyDescent="0.3">
      <c r="A684" s="20" t="s">
        <v>1072</v>
      </c>
      <c r="B684" s="20" t="s">
        <v>2311</v>
      </c>
      <c r="C684" s="21" t="s">
        <v>2312</v>
      </c>
      <c r="D684" s="20" t="s">
        <v>3280</v>
      </c>
      <c r="E684" s="20" t="s">
        <v>3281</v>
      </c>
      <c r="F684" s="21" t="s">
        <v>3282</v>
      </c>
      <c r="G684" s="20">
        <v>6</v>
      </c>
      <c r="H684" s="20">
        <v>6</v>
      </c>
      <c r="I684" s="19"/>
    </row>
    <row r="685" spans="1:9" x14ac:dyDescent="0.3">
      <c r="A685" s="20" t="s">
        <v>1072</v>
      </c>
      <c r="B685" s="20" t="s">
        <v>2311</v>
      </c>
      <c r="C685" s="21" t="s">
        <v>2312</v>
      </c>
      <c r="D685" s="20" t="s">
        <v>3283</v>
      </c>
      <c r="E685" s="20" t="s">
        <v>3284</v>
      </c>
      <c r="F685" s="21" t="s">
        <v>3285</v>
      </c>
      <c r="G685" s="20">
        <v>3</v>
      </c>
      <c r="H685" s="20">
        <v>6</v>
      </c>
      <c r="I685" s="19"/>
    </row>
    <row r="686" spans="1:9" x14ac:dyDescent="0.3">
      <c r="A686" s="20" t="s">
        <v>1072</v>
      </c>
      <c r="B686" s="20" t="s">
        <v>2311</v>
      </c>
      <c r="C686" s="21" t="s">
        <v>2312</v>
      </c>
      <c r="D686" s="20" t="s">
        <v>1244</v>
      </c>
      <c r="E686" s="20" t="s">
        <v>2536</v>
      </c>
      <c r="F686" s="21" t="s">
        <v>1576</v>
      </c>
      <c r="G686" s="20">
        <v>0</v>
      </c>
      <c r="H686" s="20">
        <v>6</v>
      </c>
      <c r="I686" s="19"/>
    </row>
    <row r="687" spans="1:9" x14ac:dyDescent="0.3">
      <c r="A687" s="20" t="s">
        <v>1072</v>
      </c>
      <c r="B687" s="20" t="s">
        <v>2311</v>
      </c>
      <c r="C687" s="21" t="s">
        <v>2312</v>
      </c>
      <c r="D687" s="20" t="s">
        <v>1155</v>
      </c>
      <c r="E687" s="20" t="s">
        <v>2374</v>
      </c>
      <c r="F687" s="21" t="s">
        <v>2375</v>
      </c>
      <c r="G687" s="20">
        <v>0</v>
      </c>
      <c r="H687" s="20">
        <v>6</v>
      </c>
      <c r="I687" s="19"/>
    </row>
    <row r="688" spans="1:9" x14ac:dyDescent="0.3">
      <c r="A688" s="20" t="s">
        <v>1082</v>
      </c>
      <c r="B688" s="20" t="s">
        <v>2314</v>
      </c>
      <c r="C688" s="21" t="s">
        <v>2315</v>
      </c>
      <c r="D688" s="20" t="s">
        <v>1120</v>
      </c>
      <c r="E688" s="20" t="s">
        <v>2351</v>
      </c>
      <c r="F688" s="21" t="s">
        <v>2352</v>
      </c>
      <c r="G688" s="20">
        <v>3</v>
      </c>
      <c r="H688" s="20">
        <v>6</v>
      </c>
      <c r="I688" s="19"/>
    </row>
    <row r="689" spans="1:9" x14ac:dyDescent="0.3">
      <c r="A689" s="20" t="s">
        <v>1082</v>
      </c>
      <c r="B689" s="20" t="s">
        <v>2314</v>
      </c>
      <c r="C689" s="21" t="s">
        <v>2315</v>
      </c>
      <c r="D689" s="20" t="s">
        <v>1118</v>
      </c>
      <c r="E689" s="20" t="s">
        <v>2349</v>
      </c>
      <c r="F689" s="21" t="s">
        <v>2350</v>
      </c>
      <c r="G689" s="20">
        <v>3</v>
      </c>
      <c r="H689" s="20">
        <v>6</v>
      </c>
      <c r="I689" s="19"/>
    </row>
    <row r="690" spans="1:9" x14ac:dyDescent="0.3">
      <c r="A690" s="20" t="s">
        <v>1083</v>
      </c>
      <c r="B690" s="20" t="s">
        <v>2321</v>
      </c>
      <c r="C690" s="21" t="s">
        <v>3532</v>
      </c>
      <c r="D690" s="20" t="s">
        <v>1244</v>
      </c>
      <c r="E690" s="20" t="s">
        <v>2536</v>
      </c>
      <c r="F690" s="21" t="s">
        <v>1576</v>
      </c>
      <c r="G690" s="20">
        <v>0</v>
      </c>
      <c r="H690" s="20">
        <v>6</v>
      </c>
      <c r="I690" s="19"/>
    </row>
    <row r="691" spans="1:9" x14ac:dyDescent="0.3">
      <c r="A691" s="20" t="s">
        <v>1083</v>
      </c>
      <c r="B691" s="20" t="s">
        <v>2321</v>
      </c>
      <c r="C691" s="21" t="s">
        <v>3532</v>
      </c>
      <c r="D691" s="20" t="s">
        <v>3056</v>
      </c>
      <c r="E691" s="20" t="s">
        <v>3057</v>
      </c>
      <c r="F691" s="21" t="s">
        <v>3058</v>
      </c>
      <c r="G691" s="20">
        <v>0</v>
      </c>
      <c r="H691" s="20">
        <v>6</v>
      </c>
      <c r="I691" s="19"/>
    </row>
    <row r="692" spans="1:9" x14ac:dyDescent="0.3">
      <c r="A692" s="20" t="s">
        <v>1083</v>
      </c>
      <c r="B692" s="20" t="s">
        <v>2321</v>
      </c>
      <c r="C692" s="21" t="s">
        <v>3532</v>
      </c>
      <c r="D692" s="20" t="s">
        <v>2537</v>
      </c>
      <c r="E692" s="20" t="s">
        <v>2538</v>
      </c>
      <c r="F692" s="21" t="s">
        <v>2539</v>
      </c>
      <c r="G692" s="20">
        <v>0</v>
      </c>
      <c r="H692" s="20">
        <v>6</v>
      </c>
      <c r="I692" s="19"/>
    </row>
    <row r="693" spans="1:9" x14ac:dyDescent="0.3">
      <c r="A693" s="20" t="s">
        <v>1083</v>
      </c>
      <c r="B693" s="20" t="s">
        <v>2321</v>
      </c>
      <c r="C693" s="21" t="s">
        <v>3532</v>
      </c>
      <c r="D693" s="20" t="s">
        <v>2540</v>
      </c>
      <c r="E693" s="20" t="s">
        <v>2541</v>
      </c>
      <c r="F693" s="21" t="s">
        <v>2542</v>
      </c>
      <c r="G693" s="20">
        <v>0</v>
      </c>
      <c r="H693" s="20">
        <v>6</v>
      </c>
      <c r="I693" s="19"/>
    </row>
    <row r="694" spans="1:9" x14ac:dyDescent="0.3">
      <c r="A694" s="20" t="s">
        <v>1083</v>
      </c>
      <c r="B694" s="20" t="s">
        <v>2321</v>
      </c>
      <c r="C694" s="21" t="s">
        <v>3532</v>
      </c>
      <c r="D694" s="20" t="s">
        <v>1214</v>
      </c>
      <c r="E694" s="20" t="s">
        <v>2543</v>
      </c>
      <c r="F694" s="21" t="s">
        <v>2544</v>
      </c>
      <c r="G694" s="20">
        <v>3</v>
      </c>
      <c r="H694" s="20">
        <v>6</v>
      </c>
      <c r="I694" s="19"/>
    </row>
    <row r="695" spans="1:9" x14ac:dyDescent="0.3">
      <c r="A695" s="20" t="s">
        <v>1083</v>
      </c>
      <c r="B695" s="20" t="s">
        <v>2321</v>
      </c>
      <c r="C695" s="21" t="s">
        <v>3532</v>
      </c>
      <c r="D695" s="20" t="s">
        <v>1147</v>
      </c>
      <c r="E695" s="20" t="s">
        <v>2545</v>
      </c>
      <c r="F695" s="21" t="s">
        <v>2546</v>
      </c>
      <c r="G695" s="20">
        <v>0</v>
      </c>
      <c r="H695" s="20">
        <v>6</v>
      </c>
      <c r="I695" s="19"/>
    </row>
    <row r="696" spans="1:9" x14ac:dyDescent="0.3">
      <c r="A696" s="20" t="s">
        <v>1083</v>
      </c>
      <c r="B696" s="20" t="s">
        <v>2321</v>
      </c>
      <c r="C696" s="21" t="s">
        <v>3532</v>
      </c>
      <c r="D696" s="20" t="s">
        <v>1485</v>
      </c>
      <c r="E696" s="20" t="s">
        <v>2547</v>
      </c>
      <c r="F696" s="21" t="s">
        <v>2548</v>
      </c>
      <c r="G696" s="20">
        <v>0</v>
      </c>
      <c r="H696" s="20">
        <v>6</v>
      </c>
      <c r="I696" s="19"/>
    </row>
    <row r="697" spans="1:9" x14ac:dyDescent="0.3">
      <c r="A697" s="20" t="s">
        <v>1083</v>
      </c>
      <c r="B697" s="20" t="s">
        <v>2321</v>
      </c>
      <c r="C697" s="21" t="s">
        <v>3532</v>
      </c>
      <c r="D697" s="20" t="s">
        <v>2552</v>
      </c>
      <c r="E697" s="20" t="s">
        <v>2553</v>
      </c>
      <c r="F697" s="21" t="s">
        <v>2554</v>
      </c>
      <c r="G697" s="20">
        <v>0</v>
      </c>
      <c r="H697" s="20">
        <v>6</v>
      </c>
      <c r="I697" s="19"/>
    </row>
    <row r="698" spans="1:9" x14ac:dyDescent="0.3">
      <c r="A698" s="20" t="s">
        <v>1083</v>
      </c>
      <c r="B698" s="20" t="s">
        <v>2321</v>
      </c>
      <c r="C698" s="21" t="s">
        <v>3532</v>
      </c>
      <c r="D698" s="20" t="s">
        <v>2710</v>
      </c>
      <c r="E698" s="20" t="s">
        <v>2711</v>
      </c>
      <c r="F698" s="21" t="s">
        <v>2712</v>
      </c>
      <c r="G698" s="20">
        <v>1</v>
      </c>
      <c r="H698" s="20">
        <v>6</v>
      </c>
      <c r="I698" s="19"/>
    </row>
    <row r="699" spans="1:9" x14ac:dyDescent="0.3">
      <c r="A699" s="20" t="s">
        <v>1083</v>
      </c>
      <c r="B699" s="20" t="s">
        <v>2321</v>
      </c>
      <c r="C699" s="21" t="s">
        <v>3532</v>
      </c>
      <c r="D699" s="20" t="s">
        <v>2713</v>
      </c>
      <c r="E699" s="20" t="s">
        <v>2714</v>
      </c>
      <c r="F699" s="21" t="s">
        <v>2715</v>
      </c>
      <c r="G699" s="20">
        <v>1</v>
      </c>
      <c r="H699" s="20">
        <v>6</v>
      </c>
      <c r="I699" s="19"/>
    </row>
    <row r="700" spans="1:9" x14ac:dyDescent="0.3">
      <c r="A700" s="20" t="s">
        <v>1083</v>
      </c>
      <c r="B700" s="20" t="s">
        <v>2321</v>
      </c>
      <c r="C700" s="21" t="s">
        <v>3532</v>
      </c>
      <c r="D700" s="20" t="s">
        <v>2724</v>
      </c>
      <c r="E700" s="20" t="s">
        <v>2725</v>
      </c>
      <c r="F700" s="21" t="s">
        <v>2726</v>
      </c>
      <c r="G700" s="20">
        <v>0</v>
      </c>
      <c r="H700" s="20">
        <v>6</v>
      </c>
      <c r="I700" s="19"/>
    </row>
    <row r="701" spans="1:9" x14ac:dyDescent="0.3">
      <c r="A701" s="20" t="s">
        <v>1083</v>
      </c>
      <c r="B701" s="20" t="s">
        <v>2321</v>
      </c>
      <c r="C701" s="21" t="s">
        <v>3532</v>
      </c>
      <c r="D701" s="20" t="s">
        <v>1668</v>
      </c>
      <c r="E701" s="20" t="s">
        <v>2417</v>
      </c>
      <c r="F701" s="21" t="s">
        <v>2418</v>
      </c>
      <c r="G701" s="20">
        <v>1</v>
      </c>
      <c r="H701" s="20">
        <v>6</v>
      </c>
      <c r="I701" s="19"/>
    </row>
    <row r="702" spans="1:9" x14ac:dyDescent="0.3">
      <c r="A702" s="20" t="s">
        <v>1083</v>
      </c>
      <c r="B702" s="20" t="s">
        <v>2321</v>
      </c>
      <c r="C702" s="21" t="s">
        <v>3532</v>
      </c>
      <c r="D702" s="20" t="s">
        <v>2557</v>
      </c>
      <c r="E702" s="20" t="s">
        <v>2558</v>
      </c>
      <c r="F702" s="21" t="s">
        <v>2559</v>
      </c>
      <c r="G702" s="20">
        <v>3</v>
      </c>
      <c r="H702" s="20">
        <v>6</v>
      </c>
      <c r="I702" s="19"/>
    </row>
    <row r="703" spans="1:9" x14ac:dyDescent="0.3">
      <c r="A703" s="20" t="s">
        <v>1083</v>
      </c>
      <c r="B703" s="20" t="s">
        <v>2321</v>
      </c>
      <c r="C703" s="21" t="s">
        <v>3532</v>
      </c>
      <c r="D703" s="20" t="s">
        <v>2560</v>
      </c>
      <c r="E703" s="20" t="s">
        <v>2561</v>
      </c>
      <c r="F703" s="21" t="s">
        <v>2562</v>
      </c>
      <c r="G703" s="20">
        <v>0</v>
      </c>
      <c r="H703" s="20">
        <v>6</v>
      </c>
      <c r="I703" s="19"/>
    </row>
    <row r="704" spans="1:9" x14ac:dyDescent="0.3">
      <c r="A704" s="20" t="s">
        <v>1083</v>
      </c>
      <c r="B704" s="20" t="s">
        <v>2321</v>
      </c>
      <c r="C704" s="21" t="s">
        <v>3532</v>
      </c>
      <c r="D704" s="20" t="s">
        <v>2563</v>
      </c>
      <c r="E704" s="20" t="s">
        <v>2564</v>
      </c>
      <c r="F704" s="21" t="s">
        <v>2565</v>
      </c>
      <c r="G704" s="20">
        <v>1</v>
      </c>
      <c r="H704" s="20">
        <v>6</v>
      </c>
      <c r="I704" s="19"/>
    </row>
    <row r="705" spans="1:9" x14ac:dyDescent="0.3">
      <c r="A705" s="20" t="s">
        <v>1083</v>
      </c>
      <c r="B705" s="20" t="s">
        <v>2321</v>
      </c>
      <c r="C705" s="21" t="s">
        <v>3532</v>
      </c>
      <c r="D705" s="20" t="s">
        <v>2569</v>
      </c>
      <c r="E705" s="20" t="s">
        <v>2570</v>
      </c>
      <c r="F705" s="21" t="s">
        <v>2571</v>
      </c>
      <c r="G705" s="20">
        <v>0</v>
      </c>
      <c r="H705" s="20">
        <v>6</v>
      </c>
      <c r="I705" s="19"/>
    </row>
    <row r="706" spans="1:9" x14ac:dyDescent="0.3">
      <c r="A706" s="20" t="s">
        <v>1083</v>
      </c>
      <c r="B706" s="20" t="s">
        <v>2321</v>
      </c>
      <c r="C706" s="21" t="s">
        <v>3532</v>
      </c>
      <c r="D706" s="20" t="s">
        <v>2731</v>
      </c>
      <c r="E706" s="20" t="s">
        <v>2732</v>
      </c>
      <c r="F706" s="21" t="s">
        <v>2733</v>
      </c>
      <c r="G706" s="20">
        <v>0</v>
      </c>
      <c r="H706" s="20">
        <v>6</v>
      </c>
      <c r="I706" s="19"/>
    </row>
    <row r="707" spans="1:9" x14ac:dyDescent="0.3">
      <c r="A707" s="20" t="s">
        <v>1083</v>
      </c>
      <c r="B707" s="20" t="s">
        <v>2321</v>
      </c>
      <c r="C707" s="21" t="s">
        <v>3532</v>
      </c>
      <c r="D707" s="20" t="s">
        <v>1191</v>
      </c>
      <c r="E707" s="20" t="s">
        <v>2577</v>
      </c>
      <c r="F707" s="21" t="s">
        <v>2578</v>
      </c>
      <c r="G707" s="20">
        <v>2</v>
      </c>
      <c r="H707" s="20">
        <v>6</v>
      </c>
      <c r="I707" s="19"/>
    </row>
    <row r="708" spans="1:9" x14ac:dyDescent="0.3">
      <c r="A708" s="20" t="s">
        <v>1083</v>
      </c>
      <c r="B708" s="20" t="s">
        <v>2321</v>
      </c>
      <c r="C708" s="21" t="s">
        <v>3532</v>
      </c>
      <c r="D708" s="20" t="s">
        <v>1155</v>
      </c>
      <c r="E708" s="20" t="s">
        <v>2374</v>
      </c>
      <c r="F708" s="21" t="s">
        <v>2375</v>
      </c>
      <c r="G708" s="20">
        <v>0</v>
      </c>
      <c r="H708" s="20">
        <v>6</v>
      </c>
      <c r="I708" s="19"/>
    </row>
    <row r="709" spans="1:9" x14ac:dyDescent="0.3">
      <c r="A709" s="20" t="s">
        <v>1104</v>
      </c>
      <c r="B709" s="20" t="s">
        <v>2324</v>
      </c>
      <c r="C709" s="21" t="s">
        <v>2325</v>
      </c>
      <c r="D709" s="20" t="s">
        <v>1120</v>
      </c>
      <c r="E709" s="20" t="s">
        <v>2351</v>
      </c>
      <c r="F709" s="21" t="s">
        <v>2352</v>
      </c>
      <c r="G709" s="20">
        <v>3</v>
      </c>
      <c r="H709" s="20">
        <v>6</v>
      </c>
      <c r="I709" s="19"/>
    </row>
    <row r="710" spans="1:9" x14ac:dyDescent="0.3">
      <c r="A710" s="20" t="s">
        <v>1104</v>
      </c>
      <c r="B710" s="20" t="s">
        <v>2324</v>
      </c>
      <c r="C710" s="21" t="s">
        <v>2325</v>
      </c>
      <c r="D710" s="20" t="s">
        <v>1118</v>
      </c>
      <c r="E710" s="20" t="s">
        <v>2349</v>
      </c>
      <c r="F710" s="21" t="s">
        <v>2350</v>
      </c>
      <c r="G710" s="20">
        <v>3</v>
      </c>
      <c r="H710" s="20">
        <v>6</v>
      </c>
      <c r="I710" s="19"/>
    </row>
    <row r="711" spans="1:9" x14ac:dyDescent="0.3">
      <c r="A711" s="20" t="s">
        <v>1105</v>
      </c>
      <c r="B711" s="20" t="s">
        <v>2328</v>
      </c>
      <c r="C711" s="21" t="s">
        <v>2329</v>
      </c>
      <c r="D711" s="20" t="s">
        <v>1664</v>
      </c>
      <c r="E711" s="20" t="s">
        <v>3426</v>
      </c>
      <c r="F711" s="21" t="s">
        <v>3427</v>
      </c>
      <c r="G711" s="20">
        <v>1</v>
      </c>
      <c r="H711" s="20">
        <v>3</v>
      </c>
      <c r="I711" s="19"/>
    </row>
    <row r="712" spans="1:9" x14ac:dyDescent="0.3">
      <c r="A712" s="20" t="s">
        <v>1105</v>
      </c>
      <c r="B712" s="20" t="s">
        <v>2328</v>
      </c>
      <c r="C712" s="21" t="s">
        <v>2329</v>
      </c>
      <c r="D712" s="20" t="s">
        <v>1618</v>
      </c>
      <c r="E712" s="20" t="s">
        <v>3428</v>
      </c>
      <c r="F712" s="21" t="s">
        <v>3429</v>
      </c>
      <c r="G712" s="20">
        <v>2</v>
      </c>
      <c r="H712" s="20">
        <v>3</v>
      </c>
      <c r="I712" s="19"/>
    </row>
    <row r="713" spans="1:9" x14ac:dyDescent="0.3">
      <c r="A713" s="20" t="s">
        <v>1107</v>
      </c>
      <c r="B713" s="20" t="s">
        <v>2334</v>
      </c>
      <c r="C713" s="21" t="s">
        <v>3533</v>
      </c>
      <c r="D713" s="20" t="s">
        <v>1120</v>
      </c>
      <c r="E713" s="20" t="s">
        <v>2351</v>
      </c>
      <c r="F713" s="21" t="s">
        <v>2352</v>
      </c>
      <c r="G713" s="20">
        <v>3</v>
      </c>
      <c r="H713" s="20">
        <v>6</v>
      </c>
      <c r="I713" s="19"/>
    </row>
    <row r="714" spans="1:9" x14ac:dyDescent="0.3">
      <c r="A714" s="20" t="s">
        <v>1107</v>
      </c>
      <c r="B714" s="20" t="s">
        <v>2334</v>
      </c>
      <c r="C714" s="21" t="s">
        <v>3533</v>
      </c>
      <c r="D714" s="20" t="s">
        <v>1118</v>
      </c>
      <c r="E714" s="20" t="s">
        <v>2349</v>
      </c>
      <c r="F714" s="21" t="s">
        <v>2350</v>
      </c>
      <c r="G714" s="20">
        <v>3</v>
      </c>
      <c r="H714" s="20">
        <v>6</v>
      </c>
      <c r="I714" s="19"/>
    </row>
    <row r="715" spans="1:9" x14ac:dyDescent="0.3">
      <c r="A715" s="20" t="s">
        <v>1108</v>
      </c>
      <c r="B715" s="20" t="s">
        <v>2336</v>
      </c>
      <c r="C715" s="21" t="s">
        <v>3534</v>
      </c>
      <c r="D715" s="20" t="s">
        <v>1118</v>
      </c>
      <c r="E715" s="20" t="s">
        <v>2349</v>
      </c>
      <c r="F715" s="21" t="s">
        <v>2350</v>
      </c>
      <c r="G715" s="20">
        <v>3</v>
      </c>
      <c r="H715" s="20">
        <v>3</v>
      </c>
      <c r="I715" s="19"/>
    </row>
    <row r="716" spans="1:9" x14ac:dyDescent="0.3">
      <c r="A716" s="19"/>
      <c r="B716" s="19"/>
      <c r="C716" s="19"/>
      <c r="D716" s="19"/>
      <c r="E716" s="19"/>
      <c r="F716" s="19"/>
      <c r="G716" s="19"/>
      <c r="H716" s="19"/>
      <c r="I716" s="19"/>
    </row>
  </sheetData>
  <mergeCells count="18">
    <mergeCell ref="H552:H553"/>
    <mergeCell ref="I552:I553"/>
    <mergeCell ref="G79:G80"/>
    <mergeCell ref="H79:H80"/>
    <mergeCell ref="I79:I80"/>
    <mergeCell ref="F552:F553"/>
    <mergeCell ref="G552:G553"/>
    <mergeCell ref="A79:A80"/>
    <mergeCell ref="B79:B80"/>
    <mergeCell ref="C79:C80"/>
    <mergeCell ref="D79:D80"/>
    <mergeCell ref="E79:E80"/>
    <mergeCell ref="F79:F80"/>
    <mergeCell ref="A552:A553"/>
    <mergeCell ref="B552:B553"/>
    <mergeCell ref="C552:C553"/>
    <mergeCell ref="D552:D553"/>
    <mergeCell ref="E552:E55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D71DD-7F69-E448-A631-9FD4CE866BD5}">
  <sheetPr codeName="Sheet2">
    <tabColor rgb="FFEE5859"/>
  </sheetPr>
  <dimension ref="A1:AY291"/>
  <sheetViews>
    <sheetView zoomScale="90" zoomScaleNormal="90" workbookViewId="0">
      <pane xSplit="1" ySplit="2" topLeftCell="AT161" activePane="bottomRight" state="frozen"/>
      <selection pane="topRight" activeCell="B1" sqref="B1"/>
      <selection pane="bottomLeft" activeCell="A3" sqref="A3"/>
      <selection pane="bottomRight" activeCell="AX161" sqref="AX161:AX163"/>
    </sheetView>
  </sheetViews>
  <sheetFormatPr defaultColWidth="11.19921875" defaultRowHeight="15.6" x14ac:dyDescent="0.3"/>
  <cols>
    <col min="1" max="1" width="78.69921875" style="5" customWidth="1"/>
    <col min="2" max="48" width="11.19921875" style="5"/>
    <col min="49" max="49" width="14.3984375" style="5" customWidth="1"/>
    <col min="50" max="50" width="86" style="13" customWidth="1"/>
    <col min="51" max="16384" width="11.19921875" style="5"/>
  </cols>
  <sheetData>
    <row r="1" spans="1:50" ht="16.2" customHeight="1" x14ac:dyDescent="0.3">
      <c r="A1" s="81" t="s">
        <v>3871</v>
      </c>
      <c r="B1" s="6">
        <v>1</v>
      </c>
      <c r="C1" s="6">
        <v>2</v>
      </c>
      <c r="D1" s="6">
        <v>3</v>
      </c>
      <c r="E1" s="6">
        <v>4</v>
      </c>
      <c r="F1" s="6">
        <v>5</v>
      </c>
      <c r="G1" s="6">
        <v>6</v>
      </c>
      <c r="H1" s="6">
        <v>7</v>
      </c>
      <c r="I1" s="6">
        <v>8</v>
      </c>
      <c r="J1" s="6">
        <v>9</v>
      </c>
      <c r="K1" s="6">
        <v>10</v>
      </c>
      <c r="L1" s="6">
        <v>11</v>
      </c>
      <c r="M1" s="6">
        <v>12</v>
      </c>
      <c r="N1" s="6">
        <v>13</v>
      </c>
      <c r="O1" s="6">
        <v>14</v>
      </c>
      <c r="P1" s="6">
        <v>15</v>
      </c>
      <c r="Q1" s="6">
        <v>16</v>
      </c>
      <c r="R1" s="6">
        <v>17</v>
      </c>
      <c r="S1" s="6">
        <v>18</v>
      </c>
      <c r="T1" s="6">
        <v>19</v>
      </c>
      <c r="U1" s="6">
        <v>20</v>
      </c>
      <c r="V1" s="6">
        <v>21</v>
      </c>
      <c r="W1" s="6">
        <v>22</v>
      </c>
      <c r="X1" s="6">
        <v>23</v>
      </c>
      <c r="Y1" s="6">
        <v>24</v>
      </c>
      <c r="Z1" s="6">
        <v>25</v>
      </c>
      <c r="AA1" s="6">
        <v>26</v>
      </c>
      <c r="AB1" s="6">
        <v>27</v>
      </c>
      <c r="AC1" s="6">
        <v>28</v>
      </c>
      <c r="AD1" s="6">
        <v>29</v>
      </c>
      <c r="AE1" s="6">
        <v>30</v>
      </c>
      <c r="AF1" s="6">
        <v>31</v>
      </c>
      <c r="AG1" s="6">
        <v>32</v>
      </c>
      <c r="AH1" s="6">
        <v>33</v>
      </c>
      <c r="AI1" s="6">
        <v>34</v>
      </c>
      <c r="AJ1" s="6">
        <v>35</v>
      </c>
      <c r="AK1" s="6">
        <v>36</v>
      </c>
      <c r="AL1" s="6">
        <v>37</v>
      </c>
      <c r="AM1" s="6">
        <v>38</v>
      </c>
      <c r="AN1" s="6">
        <v>39</v>
      </c>
      <c r="AO1" s="6">
        <v>40</v>
      </c>
      <c r="AP1" s="6">
        <v>41</v>
      </c>
      <c r="AQ1" s="6">
        <v>42</v>
      </c>
      <c r="AR1" s="6">
        <v>43</v>
      </c>
      <c r="AS1" s="6">
        <v>44</v>
      </c>
      <c r="AT1" s="6">
        <v>45</v>
      </c>
      <c r="AU1" s="6">
        <v>46</v>
      </c>
      <c r="AV1" s="6">
        <v>47</v>
      </c>
      <c r="AW1" s="83" t="s">
        <v>3935</v>
      </c>
      <c r="AX1" s="85" t="s">
        <v>1</v>
      </c>
    </row>
    <row r="2" spans="1:50" ht="16.2" customHeight="1" x14ac:dyDescent="0.3">
      <c r="A2" s="82"/>
      <c r="B2" s="7" t="s">
        <v>2</v>
      </c>
      <c r="C2" s="7" t="s">
        <v>2</v>
      </c>
      <c r="D2" s="7" t="s">
        <v>2</v>
      </c>
      <c r="E2" s="7" t="s">
        <v>2</v>
      </c>
      <c r="F2" s="7" t="s">
        <v>2</v>
      </c>
      <c r="G2" s="7" t="s">
        <v>2</v>
      </c>
      <c r="H2" s="7" t="s">
        <v>2</v>
      </c>
      <c r="I2" s="7" t="s">
        <v>3</v>
      </c>
      <c r="J2" s="7" t="s">
        <v>3</v>
      </c>
      <c r="K2" s="7" t="s">
        <v>3</v>
      </c>
      <c r="L2" s="7" t="s">
        <v>3</v>
      </c>
      <c r="M2" s="7" t="s">
        <v>3</v>
      </c>
      <c r="N2" s="7" t="s">
        <v>3</v>
      </c>
      <c r="O2" s="7" t="s">
        <v>3</v>
      </c>
      <c r="P2" s="7" t="s">
        <v>4</v>
      </c>
      <c r="Q2" s="7" t="s">
        <v>4</v>
      </c>
      <c r="R2" s="7" t="s">
        <v>4</v>
      </c>
      <c r="S2" s="7" t="s">
        <v>4</v>
      </c>
      <c r="T2" s="7" t="s">
        <v>4</v>
      </c>
      <c r="U2" s="7" t="s">
        <v>4</v>
      </c>
      <c r="V2" s="7" t="s">
        <v>4</v>
      </c>
      <c r="W2" s="7" t="s">
        <v>4</v>
      </c>
      <c r="X2" s="7" t="s">
        <v>5</v>
      </c>
      <c r="Y2" s="7" t="s">
        <v>5</v>
      </c>
      <c r="Z2" s="7" t="s">
        <v>5</v>
      </c>
      <c r="AA2" s="7" t="s">
        <v>5</v>
      </c>
      <c r="AB2" s="7" t="s">
        <v>5</v>
      </c>
      <c r="AC2" s="7" t="s">
        <v>5</v>
      </c>
      <c r="AD2" s="7" t="s">
        <v>6</v>
      </c>
      <c r="AE2" s="7" t="s">
        <v>6</v>
      </c>
      <c r="AF2" s="7" t="s">
        <v>6</v>
      </c>
      <c r="AG2" s="7" t="s">
        <v>6</v>
      </c>
      <c r="AH2" s="7" t="s">
        <v>6</v>
      </c>
      <c r="AI2" s="7" t="s">
        <v>6</v>
      </c>
      <c r="AJ2" s="7" t="s">
        <v>7</v>
      </c>
      <c r="AK2" s="7" t="s">
        <v>7</v>
      </c>
      <c r="AL2" s="7" t="s">
        <v>7</v>
      </c>
      <c r="AM2" s="7" t="s">
        <v>7</v>
      </c>
      <c r="AN2" s="7" t="s">
        <v>7</v>
      </c>
      <c r="AO2" s="7" t="s">
        <v>7</v>
      </c>
      <c r="AP2" s="7" t="s">
        <v>7</v>
      </c>
      <c r="AQ2" s="7" t="s">
        <v>8</v>
      </c>
      <c r="AR2" s="7" t="s">
        <v>8</v>
      </c>
      <c r="AS2" s="7" t="s">
        <v>8</v>
      </c>
      <c r="AT2" s="7" t="s">
        <v>8</v>
      </c>
      <c r="AU2" s="7" t="s">
        <v>8</v>
      </c>
      <c r="AV2" s="7" t="s">
        <v>8</v>
      </c>
      <c r="AW2" s="84"/>
      <c r="AX2" s="85"/>
    </row>
    <row r="3" spans="1:50" ht="16.2" customHeight="1" x14ac:dyDescent="0.3">
      <c r="A3" s="2" t="s">
        <v>9</v>
      </c>
      <c r="B3" s="12">
        <v>1</v>
      </c>
      <c r="C3" s="12">
        <v>0</v>
      </c>
      <c r="D3" s="12">
        <v>1</v>
      </c>
      <c r="E3" s="12">
        <v>0</v>
      </c>
      <c r="F3" s="12">
        <v>0</v>
      </c>
      <c r="G3" s="12">
        <v>1</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2">
        <v>0</v>
      </c>
      <c r="AE3" s="12">
        <v>0</v>
      </c>
      <c r="AF3" s="12">
        <v>0</v>
      </c>
      <c r="AG3" s="12">
        <v>0</v>
      </c>
      <c r="AH3" s="12">
        <v>0</v>
      </c>
      <c r="AI3" s="12">
        <v>0</v>
      </c>
      <c r="AJ3" s="12">
        <v>0</v>
      </c>
      <c r="AK3" s="12">
        <v>0</v>
      </c>
      <c r="AL3" s="12">
        <v>0</v>
      </c>
      <c r="AM3" s="12">
        <v>0</v>
      </c>
      <c r="AN3" s="12">
        <v>0</v>
      </c>
      <c r="AO3" s="12">
        <v>0</v>
      </c>
      <c r="AP3" s="12">
        <v>0</v>
      </c>
      <c r="AQ3" s="12">
        <v>0</v>
      </c>
      <c r="AR3" s="12">
        <v>0</v>
      </c>
      <c r="AS3" s="12">
        <v>0</v>
      </c>
      <c r="AT3" s="12">
        <v>0</v>
      </c>
      <c r="AU3" s="12">
        <v>0</v>
      </c>
      <c r="AV3" s="12">
        <v>0</v>
      </c>
      <c r="AW3" s="8">
        <f>SUM(B3:AV3)</f>
        <v>3</v>
      </c>
      <c r="AX3" s="74" t="s">
        <v>3889</v>
      </c>
    </row>
    <row r="4" spans="1:50" ht="20.399999999999999" customHeight="1" x14ac:dyDescent="0.3">
      <c r="A4" s="3" t="s">
        <v>10</v>
      </c>
      <c r="B4" s="12">
        <v>1</v>
      </c>
      <c r="C4" s="12">
        <v>0</v>
      </c>
      <c r="D4" s="12">
        <v>1</v>
      </c>
      <c r="E4" s="12">
        <v>0</v>
      </c>
      <c r="F4" s="12">
        <v>0</v>
      </c>
      <c r="G4" s="12">
        <v>1</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2">
        <v>0</v>
      </c>
      <c r="AE4" s="12">
        <v>0</v>
      </c>
      <c r="AF4" s="12">
        <v>0</v>
      </c>
      <c r="AG4" s="12">
        <v>0</v>
      </c>
      <c r="AH4" s="12">
        <v>0</v>
      </c>
      <c r="AI4" s="12">
        <v>0</v>
      </c>
      <c r="AJ4" s="12">
        <v>0</v>
      </c>
      <c r="AK4" s="12">
        <v>0</v>
      </c>
      <c r="AL4" s="12">
        <v>0</v>
      </c>
      <c r="AM4" s="12">
        <v>0</v>
      </c>
      <c r="AN4" s="12">
        <v>0</v>
      </c>
      <c r="AO4" s="12">
        <v>0</v>
      </c>
      <c r="AP4" s="12">
        <v>0</v>
      </c>
      <c r="AQ4" s="12">
        <v>0</v>
      </c>
      <c r="AR4" s="12">
        <v>0</v>
      </c>
      <c r="AS4" s="12">
        <v>0</v>
      </c>
      <c r="AT4" s="12">
        <v>0</v>
      </c>
      <c r="AU4" s="12">
        <v>0</v>
      </c>
      <c r="AV4" s="12">
        <v>0</v>
      </c>
      <c r="AW4" s="9">
        <v>3</v>
      </c>
      <c r="AX4" s="72"/>
    </row>
    <row r="5" spans="1:50" ht="23.25" customHeight="1" x14ac:dyDescent="0.3">
      <c r="A5" s="2" t="s">
        <v>11</v>
      </c>
      <c r="B5" s="12">
        <v>1</v>
      </c>
      <c r="C5" s="12">
        <v>1</v>
      </c>
      <c r="D5" s="12">
        <v>1</v>
      </c>
      <c r="E5" s="12">
        <v>1</v>
      </c>
      <c r="F5" s="12">
        <v>1</v>
      </c>
      <c r="G5" s="12">
        <v>1</v>
      </c>
      <c r="H5" s="12">
        <v>1</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2">
        <v>0</v>
      </c>
      <c r="AE5" s="12">
        <v>0</v>
      </c>
      <c r="AF5" s="12">
        <v>0</v>
      </c>
      <c r="AG5" s="12">
        <v>0</v>
      </c>
      <c r="AH5" s="12">
        <v>0</v>
      </c>
      <c r="AI5" s="12">
        <v>0</v>
      </c>
      <c r="AJ5" s="12">
        <v>0</v>
      </c>
      <c r="AK5" s="12">
        <v>0</v>
      </c>
      <c r="AL5" s="12">
        <v>0</v>
      </c>
      <c r="AM5" s="12">
        <v>0</v>
      </c>
      <c r="AN5" s="12">
        <v>0</v>
      </c>
      <c r="AO5" s="12">
        <v>0</v>
      </c>
      <c r="AP5" s="12">
        <v>0</v>
      </c>
      <c r="AQ5" s="12">
        <v>0</v>
      </c>
      <c r="AR5" s="12">
        <v>0</v>
      </c>
      <c r="AS5" s="12">
        <v>0</v>
      </c>
      <c r="AT5" s="12">
        <v>0</v>
      </c>
      <c r="AU5" s="12">
        <v>0</v>
      </c>
      <c r="AV5" s="12">
        <v>0</v>
      </c>
      <c r="AW5" s="8">
        <f>SUM(B5:AV5)</f>
        <v>7</v>
      </c>
      <c r="AX5" s="68" t="s">
        <v>3890</v>
      </c>
    </row>
    <row r="6" spans="1:50" ht="23.25" customHeight="1" x14ac:dyDescent="0.3">
      <c r="A6" s="3" t="s">
        <v>12</v>
      </c>
      <c r="B6" s="12">
        <v>0</v>
      </c>
      <c r="C6" s="12">
        <v>0</v>
      </c>
      <c r="D6" s="12">
        <v>0</v>
      </c>
      <c r="E6" s="12">
        <v>1</v>
      </c>
      <c r="F6" s="12">
        <v>1</v>
      </c>
      <c r="G6" s="12">
        <v>1</v>
      </c>
      <c r="H6" s="12">
        <v>1</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2">
        <v>0</v>
      </c>
      <c r="AE6" s="12">
        <v>0</v>
      </c>
      <c r="AF6" s="12">
        <v>0</v>
      </c>
      <c r="AG6" s="12">
        <v>0</v>
      </c>
      <c r="AH6" s="12">
        <v>0</v>
      </c>
      <c r="AI6" s="12">
        <v>0</v>
      </c>
      <c r="AJ6" s="12">
        <v>0</v>
      </c>
      <c r="AK6" s="12">
        <v>0</v>
      </c>
      <c r="AL6" s="12">
        <v>0</v>
      </c>
      <c r="AM6" s="12">
        <v>0</v>
      </c>
      <c r="AN6" s="12">
        <v>0</v>
      </c>
      <c r="AO6" s="12">
        <v>0</v>
      </c>
      <c r="AP6" s="12">
        <v>0</v>
      </c>
      <c r="AQ6" s="12">
        <v>0</v>
      </c>
      <c r="AR6" s="12">
        <v>0</v>
      </c>
      <c r="AS6" s="12">
        <v>0</v>
      </c>
      <c r="AT6" s="12">
        <v>0</v>
      </c>
      <c r="AU6" s="12">
        <v>0</v>
      </c>
      <c r="AV6" s="12">
        <v>0</v>
      </c>
      <c r="AW6" s="9">
        <v>4</v>
      </c>
      <c r="AX6" s="71"/>
    </row>
    <row r="7" spans="1:50" ht="23.25" customHeight="1" x14ac:dyDescent="0.3">
      <c r="A7" s="3" t="s">
        <v>13</v>
      </c>
      <c r="B7" s="12">
        <v>0</v>
      </c>
      <c r="C7" s="12">
        <v>1</v>
      </c>
      <c r="D7" s="12">
        <v>0</v>
      </c>
      <c r="E7" s="12">
        <v>0</v>
      </c>
      <c r="F7" s="12">
        <v>0</v>
      </c>
      <c r="G7" s="12">
        <v>1</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2">
        <v>0</v>
      </c>
      <c r="AE7" s="12">
        <v>0</v>
      </c>
      <c r="AF7" s="12">
        <v>0</v>
      </c>
      <c r="AG7" s="12">
        <v>0</v>
      </c>
      <c r="AH7" s="12">
        <v>0</v>
      </c>
      <c r="AI7" s="12">
        <v>0</v>
      </c>
      <c r="AJ7" s="12">
        <v>0</v>
      </c>
      <c r="AK7" s="12">
        <v>0</v>
      </c>
      <c r="AL7" s="12">
        <v>0</v>
      </c>
      <c r="AM7" s="12">
        <v>0</v>
      </c>
      <c r="AN7" s="12">
        <v>0</v>
      </c>
      <c r="AO7" s="12">
        <v>0</v>
      </c>
      <c r="AP7" s="12">
        <v>0</v>
      </c>
      <c r="AQ7" s="12">
        <v>0</v>
      </c>
      <c r="AR7" s="12">
        <v>0</v>
      </c>
      <c r="AS7" s="12">
        <v>0</v>
      </c>
      <c r="AT7" s="12">
        <v>0</v>
      </c>
      <c r="AU7" s="12">
        <v>0</v>
      </c>
      <c r="AV7" s="12">
        <v>0</v>
      </c>
      <c r="AW7" s="9">
        <v>2</v>
      </c>
      <c r="AX7" s="71"/>
    </row>
    <row r="8" spans="1:50" ht="23.25" customHeight="1" x14ac:dyDescent="0.3">
      <c r="A8" s="3" t="s">
        <v>14</v>
      </c>
      <c r="B8" s="12">
        <v>1</v>
      </c>
      <c r="C8" s="12">
        <v>1</v>
      </c>
      <c r="D8" s="12">
        <v>1</v>
      </c>
      <c r="E8" s="12">
        <v>1</v>
      </c>
      <c r="F8" s="12">
        <v>1</v>
      </c>
      <c r="G8" s="12">
        <v>0</v>
      </c>
      <c r="H8" s="12">
        <v>1</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0</v>
      </c>
      <c r="AL8" s="12">
        <v>0</v>
      </c>
      <c r="AM8" s="12">
        <v>0</v>
      </c>
      <c r="AN8" s="12">
        <v>0</v>
      </c>
      <c r="AO8" s="12">
        <v>0</v>
      </c>
      <c r="AP8" s="12">
        <v>0</v>
      </c>
      <c r="AQ8" s="12">
        <v>0</v>
      </c>
      <c r="AR8" s="12">
        <v>0</v>
      </c>
      <c r="AS8" s="12">
        <v>0</v>
      </c>
      <c r="AT8" s="12">
        <v>0</v>
      </c>
      <c r="AU8" s="12">
        <v>0</v>
      </c>
      <c r="AV8" s="12">
        <v>0</v>
      </c>
      <c r="AW8" s="9">
        <v>6</v>
      </c>
      <c r="AX8" s="72"/>
    </row>
    <row r="9" spans="1:50" ht="16.2" customHeight="1" x14ac:dyDescent="0.3">
      <c r="A9" s="2" t="s">
        <v>15</v>
      </c>
      <c r="B9" s="12">
        <v>1</v>
      </c>
      <c r="C9" s="12">
        <v>1</v>
      </c>
      <c r="D9" s="12">
        <v>1</v>
      </c>
      <c r="E9" s="12">
        <v>1</v>
      </c>
      <c r="F9" s="12">
        <v>1</v>
      </c>
      <c r="G9" s="12">
        <v>1</v>
      </c>
      <c r="H9" s="12">
        <v>1</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2">
        <v>0</v>
      </c>
      <c r="AE9" s="12">
        <v>0</v>
      </c>
      <c r="AF9" s="12">
        <v>0</v>
      </c>
      <c r="AG9" s="12">
        <v>0</v>
      </c>
      <c r="AH9" s="12">
        <v>0</v>
      </c>
      <c r="AI9" s="12">
        <v>0</v>
      </c>
      <c r="AJ9" s="12">
        <v>0</v>
      </c>
      <c r="AK9" s="12">
        <v>0</v>
      </c>
      <c r="AL9" s="12">
        <v>0</v>
      </c>
      <c r="AM9" s="12">
        <v>0</v>
      </c>
      <c r="AN9" s="12">
        <v>0</v>
      </c>
      <c r="AO9" s="12">
        <v>0</v>
      </c>
      <c r="AP9" s="12">
        <v>0</v>
      </c>
      <c r="AQ9" s="12">
        <v>0</v>
      </c>
      <c r="AR9" s="12">
        <v>0</v>
      </c>
      <c r="AS9" s="12">
        <v>0</v>
      </c>
      <c r="AT9" s="12">
        <v>0</v>
      </c>
      <c r="AU9" s="12">
        <v>0</v>
      </c>
      <c r="AV9" s="12">
        <v>0</v>
      </c>
      <c r="AW9" s="8">
        <f>SUM(B9:AV9)</f>
        <v>7</v>
      </c>
      <c r="AX9" s="68" t="s">
        <v>3892</v>
      </c>
    </row>
    <row r="10" spans="1:50" ht="21.75" customHeight="1" x14ac:dyDescent="0.3">
      <c r="A10" s="3" t="s">
        <v>3891</v>
      </c>
      <c r="B10" s="12">
        <v>0</v>
      </c>
      <c r="C10" s="12">
        <v>0</v>
      </c>
      <c r="D10" s="12">
        <v>0</v>
      </c>
      <c r="E10" s="12">
        <v>1</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2">
        <v>0</v>
      </c>
      <c r="AE10" s="12">
        <v>0</v>
      </c>
      <c r="AF10" s="12">
        <v>0</v>
      </c>
      <c r="AG10" s="12">
        <v>0</v>
      </c>
      <c r="AH10" s="12">
        <v>0</v>
      </c>
      <c r="AI10" s="12">
        <v>0</v>
      </c>
      <c r="AJ10" s="12">
        <v>0</v>
      </c>
      <c r="AK10" s="12">
        <v>0</v>
      </c>
      <c r="AL10" s="12">
        <v>0</v>
      </c>
      <c r="AM10" s="12">
        <v>0</v>
      </c>
      <c r="AN10" s="12">
        <v>0</v>
      </c>
      <c r="AO10" s="12">
        <v>0</v>
      </c>
      <c r="AP10" s="12">
        <v>0</v>
      </c>
      <c r="AQ10" s="12">
        <v>0</v>
      </c>
      <c r="AR10" s="12">
        <v>0</v>
      </c>
      <c r="AS10" s="12">
        <v>0</v>
      </c>
      <c r="AT10" s="12">
        <v>0</v>
      </c>
      <c r="AU10" s="12">
        <v>0</v>
      </c>
      <c r="AV10" s="12">
        <v>0</v>
      </c>
      <c r="AW10" s="9">
        <v>1</v>
      </c>
      <c r="AX10" s="71"/>
    </row>
    <row r="11" spans="1:50" ht="24.75" customHeight="1" x14ac:dyDescent="0.3">
      <c r="A11" s="3" t="s">
        <v>16</v>
      </c>
      <c r="B11" s="12">
        <v>1</v>
      </c>
      <c r="C11" s="12">
        <v>1</v>
      </c>
      <c r="D11" s="12">
        <v>1</v>
      </c>
      <c r="E11" s="12">
        <v>0</v>
      </c>
      <c r="F11" s="12">
        <v>0</v>
      </c>
      <c r="G11" s="12">
        <v>1</v>
      </c>
      <c r="H11" s="12">
        <v>1</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2">
        <v>0</v>
      </c>
      <c r="AE11" s="12">
        <v>0</v>
      </c>
      <c r="AF11" s="12">
        <v>0</v>
      </c>
      <c r="AG11" s="12">
        <v>0</v>
      </c>
      <c r="AH11" s="12">
        <v>0</v>
      </c>
      <c r="AI11" s="12">
        <v>0</v>
      </c>
      <c r="AJ11" s="12">
        <v>0</v>
      </c>
      <c r="AK11" s="12">
        <v>0</v>
      </c>
      <c r="AL11" s="12">
        <v>0</v>
      </c>
      <c r="AM11" s="12">
        <v>0</v>
      </c>
      <c r="AN11" s="12">
        <v>0</v>
      </c>
      <c r="AO11" s="12">
        <v>0</v>
      </c>
      <c r="AP11" s="12">
        <v>0</v>
      </c>
      <c r="AQ11" s="12">
        <v>0</v>
      </c>
      <c r="AR11" s="12">
        <v>0</v>
      </c>
      <c r="AS11" s="12">
        <v>0</v>
      </c>
      <c r="AT11" s="12">
        <v>0</v>
      </c>
      <c r="AU11" s="12">
        <v>0</v>
      </c>
      <c r="AV11" s="12">
        <v>0</v>
      </c>
      <c r="AW11" s="9">
        <v>5</v>
      </c>
      <c r="AX11" s="71"/>
    </row>
    <row r="12" spans="1:50" ht="21.75" customHeight="1" x14ac:dyDescent="0.3">
      <c r="A12" s="3" t="s">
        <v>17</v>
      </c>
      <c r="B12" s="12">
        <v>1</v>
      </c>
      <c r="C12" s="12">
        <v>1</v>
      </c>
      <c r="D12" s="12">
        <v>1</v>
      </c>
      <c r="E12" s="12">
        <v>1</v>
      </c>
      <c r="F12" s="12">
        <v>1</v>
      </c>
      <c r="G12" s="12">
        <v>1</v>
      </c>
      <c r="H12" s="12">
        <v>1</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2">
        <v>0</v>
      </c>
      <c r="AE12" s="12">
        <v>0</v>
      </c>
      <c r="AF12" s="12">
        <v>0</v>
      </c>
      <c r="AG12" s="12">
        <v>0</v>
      </c>
      <c r="AH12" s="12">
        <v>0</v>
      </c>
      <c r="AI12" s="12">
        <v>0</v>
      </c>
      <c r="AJ12" s="12">
        <v>0</v>
      </c>
      <c r="AK12" s="12">
        <v>0</v>
      </c>
      <c r="AL12" s="12">
        <v>0</v>
      </c>
      <c r="AM12" s="12">
        <v>0</v>
      </c>
      <c r="AN12" s="12">
        <v>0</v>
      </c>
      <c r="AO12" s="12">
        <v>0</v>
      </c>
      <c r="AP12" s="12">
        <v>0</v>
      </c>
      <c r="AQ12" s="12">
        <v>0</v>
      </c>
      <c r="AR12" s="12">
        <v>0</v>
      </c>
      <c r="AS12" s="12">
        <v>0</v>
      </c>
      <c r="AT12" s="12">
        <v>0</v>
      </c>
      <c r="AU12" s="12">
        <v>0</v>
      </c>
      <c r="AV12" s="12">
        <v>0</v>
      </c>
      <c r="AW12" s="9">
        <v>7</v>
      </c>
      <c r="AX12" s="72"/>
    </row>
    <row r="13" spans="1:50" x14ac:dyDescent="0.3">
      <c r="A13" s="2" t="s">
        <v>18</v>
      </c>
      <c r="B13" s="12">
        <v>1</v>
      </c>
      <c r="C13" s="12">
        <v>1</v>
      </c>
      <c r="D13" s="12">
        <v>1</v>
      </c>
      <c r="E13" s="12">
        <v>1</v>
      </c>
      <c r="F13" s="12">
        <v>1</v>
      </c>
      <c r="G13" s="12">
        <v>1</v>
      </c>
      <c r="H13" s="12">
        <v>1</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2">
        <v>0</v>
      </c>
      <c r="AE13" s="12">
        <v>0</v>
      </c>
      <c r="AF13" s="12">
        <v>0</v>
      </c>
      <c r="AG13" s="12">
        <v>0</v>
      </c>
      <c r="AH13" s="12">
        <v>0</v>
      </c>
      <c r="AI13" s="12">
        <v>0</v>
      </c>
      <c r="AJ13" s="12">
        <v>0</v>
      </c>
      <c r="AK13" s="12">
        <v>0</v>
      </c>
      <c r="AL13" s="12">
        <v>0</v>
      </c>
      <c r="AM13" s="12">
        <v>0</v>
      </c>
      <c r="AN13" s="12">
        <v>0</v>
      </c>
      <c r="AO13" s="12">
        <v>0</v>
      </c>
      <c r="AP13" s="12">
        <v>0</v>
      </c>
      <c r="AQ13" s="12">
        <v>0</v>
      </c>
      <c r="AR13" s="12">
        <v>0</v>
      </c>
      <c r="AS13" s="12">
        <v>0</v>
      </c>
      <c r="AT13" s="12">
        <v>0</v>
      </c>
      <c r="AU13" s="12">
        <v>0</v>
      </c>
      <c r="AV13" s="12">
        <v>0</v>
      </c>
      <c r="AW13" s="8">
        <f>SUM(B13:AV13)</f>
        <v>7</v>
      </c>
      <c r="AX13" s="71" t="s">
        <v>3893</v>
      </c>
    </row>
    <row r="14" spans="1:50" ht="16.2" customHeight="1" x14ac:dyDescent="0.3">
      <c r="A14" s="3" t="s">
        <v>19</v>
      </c>
      <c r="B14" s="12">
        <v>0</v>
      </c>
      <c r="C14" s="12">
        <v>0</v>
      </c>
      <c r="D14" s="12">
        <v>0</v>
      </c>
      <c r="E14" s="12">
        <v>0</v>
      </c>
      <c r="F14" s="12">
        <v>0</v>
      </c>
      <c r="G14" s="12">
        <v>1</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2">
        <v>0</v>
      </c>
      <c r="AE14" s="12">
        <v>0</v>
      </c>
      <c r="AF14" s="12">
        <v>0</v>
      </c>
      <c r="AG14" s="12">
        <v>0</v>
      </c>
      <c r="AH14" s="12">
        <v>0</v>
      </c>
      <c r="AI14" s="12">
        <v>0</v>
      </c>
      <c r="AJ14" s="12">
        <v>0</v>
      </c>
      <c r="AK14" s="12">
        <v>0</v>
      </c>
      <c r="AL14" s="12">
        <v>0</v>
      </c>
      <c r="AM14" s="12">
        <v>0</v>
      </c>
      <c r="AN14" s="12">
        <v>0</v>
      </c>
      <c r="AO14" s="12">
        <v>0</v>
      </c>
      <c r="AP14" s="12">
        <v>0</v>
      </c>
      <c r="AQ14" s="12">
        <v>0</v>
      </c>
      <c r="AR14" s="12">
        <v>0</v>
      </c>
      <c r="AS14" s="12">
        <v>0</v>
      </c>
      <c r="AT14" s="12">
        <v>0</v>
      </c>
      <c r="AU14" s="12">
        <v>0</v>
      </c>
      <c r="AV14" s="12">
        <v>0</v>
      </c>
      <c r="AW14" s="9">
        <v>1</v>
      </c>
      <c r="AX14" s="71"/>
    </row>
    <row r="15" spans="1:50" x14ac:dyDescent="0.3">
      <c r="A15" s="3" t="s">
        <v>3936</v>
      </c>
      <c r="B15" s="12">
        <v>0</v>
      </c>
      <c r="C15" s="12">
        <v>0</v>
      </c>
      <c r="D15" s="12">
        <v>0</v>
      </c>
      <c r="E15" s="12">
        <v>1</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2">
        <v>0</v>
      </c>
      <c r="AE15" s="12">
        <v>0</v>
      </c>
      <c r="AF15" s="12">
        <v>0</v>
      </c>
      <c r="AG15" s="12">
        <v>0</v>
      </c>
      <c r="AH15" s="12">
        <v>0</v>
      </c>
      <c r="AI15" s="12">
        <v>0</v>
      </c>
      <c r="AJ15" s="12">
        <v>0</v>
      </c>
      <c r="AK15" s="12">
        <v>0</v>
      </c>
      <c r="AL15" s="12">
        <v>0</v>
      </c>
      <c r="AM15" s="12">
        <v>0</v>
      </c>
      <c r="AN15" s="12">
        <v>0</v>
      </c>
      <c r="AO15" s="12">
        <v>0</v>
      </c>
      <c r="AP15" s="12">
        <v>0</v>
      </c>
      <c r="AQ15" s="12">
        <v>0</v>
      </c>
      <c r="AR15" s="12">
        <v>0</v>
      </c>
      <c r="AS15" s="12">
        <v>0</v>
      </c>
      <c r="AT15" s="12">
        <v>0</v>
      </c>
      <c r="AU15" s="12">
        <v>0</v>
      </c>
      <c r="AV15" s="12">
        <v>0</v>
      </c>
      <c r="AW15" s="9">
        <v>1</v>
      </c>
      <c r="AX15" s="71"/>
    </row>
    <row r="16" spans="1:50" x14ac:dyDescent="0.3">
      <c r="A16" s="3" t="s">
        <v>20</v>
      </c>
      <c r="B16" s="12">
        <v>0</v>
      </c>
      <c r="C16" s="12">
        <v>0</v>
      </c>
      <c r="D16" s="12">
        <v>0</v>
      </c>
      <c r="E16" s="12">
        <v>1</v>
      </c>
      <c r="F16" s="12">
        <v>0</v>
      </c>
      <c r="G16" s="12">
        <v>1</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2">
        <v>0</v>
      </c>
      <c r="AE16" s="12">
        <v>0</v>
      </c>
      <c r="AF16" s="12">
        <v>0</v>
      </c>
      <c r="AG16" s="12">
        <v>0</v>
      </c>
      <c r="AH16" s="12">
        <v>0</v>
      </c>
      <c r="AI16" s="12">
        <v>0</v>
      </c>
      <c r="AJ16" s="12">
        <v>0</v>
      </c>
      <c r="AK16" s="12">
        <v>0</v>
      </c>
      <c r="AL16" s="12">
        <v>0</v>
      </c>
      <c r="AM16" s="12">
        <v>0</v>
      </c>
      <c r="AN16" s="12">
        <v>0</v>
      </c>
      <c r="AO16" s="12">
        <v>0</v>
      </c>
      <c r="AP16" s="12">
        <v>0</v>
      </c>
      <c r="AQ16" s="12">
        <v>0</v>
      </c>
      <c r="AR16" s="12">
        <v>0</v>
      </c>
      <c r="AS16" s="12">
        <v>0</v>
      </c>
      <c r="AT16" s="12">
        <v>0</v>
      </c>
      <c r="AU16" s="12">
        <v>0</v>
      </c>
      <c r="AV16" s="12">
        <v>0</v>
      </c>
      <c r="AW16" s="9">
        <v>2</v>
      </c>
      <c r="AX16" s="71"/>
    </row>
    <row r="17" spans="1:50" x14ac:dyDescent="0.3">
      <c r="A17" s="3" t="s">
        <v>21</v>
      </c>
      <c r="B17" s="12">
        <v>0</v>
      </c>
      <c r="C17" s="12">
        <v>0</v>
      </c>
      <c r="D17" s="12">
        <v>1</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v>0</v>
      </c>
      <c r="AN17" s="12">
        <v>0</v>
      </c>
      <c r="AO17" s="12">
        <v>0</v>
      </c>
      <c r="AP17" s="12">
        <v>0</v>
      </c>
      <c r="AQ17" s="12">
        <v>0</v>
      </c>
      <c r="AR17" s="12">
        <v>0</v>
      </c>
      <c r="AS17" s="12">
        <v>0</v>
      </c>
      <c r="AT17" s="12">
        <v>0</v>
      </c>
      <c r="AU17" s="12">
        <v>0</v>
      </c>
      <c r="AV17" s="12">
        <v>0</v>
      </c>
      <c r="AW17" s="9">
        <v>1</v>
      </c>
      <c r="AX17" s="71"/>
    </row>
    <row r="18" spans="1:50" ht="16.2" customHeight="1" x14ac:dyDescent="0.3">
      <c r="A18" s="3" t="s">
        <v>22</v>
      </c>
      <c r="B18" s="12">
        <v>0</v>
      </c>
      <c r="C18" s="12">
        <v>1</v>
      </c>
      <c r="D18" s="12">
        <v>0</v>
      </c>
      <c r="E18" s="12">
        <v>1</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2">
        <v>0</v>
      </c>
      <c r="AE18" s="12">
        <v>0</v>
      </c>
      <c r="AF18" s="12">
        <v>0</v>
      </c>
      <c r="AG18" s="12">
        <v>0</v>
      </c>
      <c r="AH18" s="12">
        <v>0</v>
      </c>
      <c r="AI18" s="12">
        <v>0</v>
      </c>
      <c r="AJ18" s="12">
        <v>0</v>
      </c>
      <c r="AK18" s="12">
        <v>0</v>
      </c>
      <c r="AL18" s="12">
        <v>0</v>
      </c>
      <c r="AM18" s="12">
        <v>0</v>
      </c>
      <c r="AN18" s="12">
        <v>0</v>
      </c>
      <c r="AO18" s="12">
        <v>0</v>
      </c>
      <c r="AP18" s="12">
        <v>0</v>
      </c>
      <c r="AQ18" s="12">
        <v>0</v>
      </c>
      <c r="AR18" s="12">
        <v>0</v>
      </c>
      <c r="AS18" s="12">
        <v>0</v>
      </c>
      <c r="AT18" s="12">
        <v>0</v>
      </c>
      <c r="AU18" s="12">
        <v>0</v>
      </c>
      <c r="AV18" s="12">
        <v>0</v>
      </c>
      <c r="AW18" s="9">
        <v>2</v>
      </c>
      <c r="AX18" s="71"/>
    </row>
    <row r="19" spans="1:50" x14ac:dyDescent="0.3">
      <c r="A19" s="3" t="s">
        <v>23</v>
      </c>
      <c r="B19" s="12">
        <v>0</v>
      </c>
      <c r="C19" s="12">
        <v>1</v>
      </c>
      <c r="D19" s="12">
        <v>0</v>
      </c>
      <c r="E19" s="12">
        <v>1</v>
      </c>
      <c r="F19" s="12">
        <v>1</v>
      </c>
      <c r="G19" s="12">
        <v>1</v>
      </c>
      <c r="H19" s="12">
        <v>1</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2">
        <v>0</v>
      </c>
      <c r="AE19" s="12">
        <v>0</v>
      </c>
      <c r="AF19" s="12">
        <v>0</v>
      </c>
      <c r="AG19" s="12">
        <v>0</v>
      </c>
      <c r="AH19" s="12">
        <v>0</v>
      </c>
      <c r="AI19" s="12">
        <v>0</v>
      </c>
      <c r="AJ19" s="12">
        <v>0</v>
      </c>
      <c r="AK19" s="12">
        <v>0</v>
      </c>
      <c r="AL19" s="12">
        <v>0</v>
      </c>
      <c r="AM19" s="12">
        <v>0</v>
      </c>
      <c r="AN19" s="12">
        <v>0</v>
      </c>
      <c r="AO19" s="12">
        <v>0</v>
      </c>
      <c r="AP19" s="12">
        <v>0</v>
      </c>
      <c r="AQ19" s="12">
        <v>0</v>
      </c>
      <c r="AR19" s="12">
        <v>0</v>
      </c>
      <c r="AS19" s="12">
        <v>0</v>
      </c>
      <c r="AT19" s="12">
        <v>0</v>
      </c>
      <c r="AU19" s="12">
        <v>0</v>
      </c>
      <c r="AV19" s="12">
        <v>0</v>
      </c>
      <c r="AW19" s="9">
        <v>5</v>
      </c>
      <c r="AX19" s="71"/>
    </row>
    <row r="20" spans="1:50" x14ac:dyDescent="0.3">
      <c r="A20" s="3" t="s">
        <v>24</v>
      </c>
      <c r="B20" s="12">
        <v>0</v>
      </c>
      <c r="C20" s="12">
        <v>1</v>
      </c>
      <c r="D20" s="12">
        <v>0</v>
      </c>
      <c r="E20" s="12">
        <v>1</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2">
        <v>0</v>
      </c>
      <c r="AE20" s="12">
        <v>0</v>
      </c>
      <c r="AF20" s="12">
        <v>0</v>
      </c>
      <c r="AG20" s="12">
        <v>0</v>
      </c>
      <c r="AH20" s="12">
        <v>0</v>
      </c>
      <c r="AI20" s="12">
        <v>0</v>
      </c>
      <c r="AJ20" s="12">
        <v>0</v>
      </c>
      <c r="AK20" s="12">
        <v>0</v>
      </c>
      <c r="AL20" s="12">
        <v>0</v>
      </c>
      <c r="AM20" s="12">
        <v>0</v>
      </c>
      <c r="AN20" s="12">
        <v>0</v>
      </c>
      <c r="AO20" s="12">
        <v>0</v>
      </c>
      <c r="AP20" s="12">
        <v>0</v>
      </c>
      <c r="AQ20" s="12">
        <v>0</v>
      </c>
      <c r="AR20" s="12">
        <v>0</v>
      </c>
      <c r="AS20" s="12">
        <v>0</v>
      </c>
      <c r="AT20" s="12">
        <v>0</v>
      </c>
      <c r="AU20" s="12">
        <v>0</v>
      </c>
      <c r="AV20" s="12">
        <v>0</v>
      </c>
      <c r="AW20" s="9">
        <v>2</v>
      </c>
      <c r="AX20" s="71"/>
    </row>
    <row r="21" spans="1:50" ht="16.2" customHeight="1" x14ac:dyDescent="0.3">
      <c r="A21" s="3" t="s">
        <v>25</v>
      </c>
      <c r="B21" s="12">
        <v>1</v>
      </c>
      <c r="C21" s="12">
        <v>1</v>
      </c>
      <c r="D21" s="12">
        <v>1</v>
      </c>
      <c r="E21" s="12">
        <v>1</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2">
        <v>0</v>
      </c>
      <c r="AE21" s="12">
        <v>0</v>
      </c>
      <c r="AF21" s="12">
        <v>0</v>
      </c>
      <c r="AG21" s="12">
        <v>0</v>
      </c>
      <c r="AH21" s="12">
        <v>0</v>
      </c>
      <c r="AI21" s="12">
        <v>0</v>
      </c>
      <c r="AJ21" s="12">
        <v>0</v>
      </c>
      <c r="AK21" s="12">
        <v>0</v>
      </c>
      <c r="AL21" s="12">
        <v>0</v>
      </c>
      <c r="AM21" s="12">
        <v>0</v>
      </c>
      <c r="AN21" s="12">
        <v>0</v>
      </c>
      <c r="AO21" s="12">
        <v>0</v>
      </c>
      <c r="AP21" s="12">
        <v>0</v>
      </c>
      <c r="AQ21" s="12">
        <v>0</v>
      </c>
      <c r="AR21" s="12">
        <v>0</v>
      </c>
      <c r="AS21" s="12">
        <v>0</v>
      </c>
      <c r="AT21" s="12">
        <v>0</v>
      </c>
      <c r="AU21" s="12">
        <v>0</v>
      </c>
      <c r="AV21" s="12">
        <v>0</v>
      </c>
      <c r="AW21" s="9">
        <v>4</v>
      </c>
      <c r="AX21" s="71"/>
    </row>
    <row r="22" spans="1:50" x14ac:dyDescent="0.3">
      <c r="A22" s="3" t="s">
        <v>26</v>
      </c>
      <c r="B22" s="12">
        <v>1</v>
      </c>
      <c r="C22" s="12">
        <v>1</v>
      </c>
      <c r="D22" s="12">
        <v>1</v>
      </c>
      <c r="E22" s="12">
        <v>1</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2">
        <v>0</v>
      </c>
      <c r="AE22" s="12">
        <v>0</v>
      </c>
      <c r="AF22" s="12">
        <v>0</v>
      </c>
      <c r="AG22" s="12">
        <v>0</v>
      </c>
      <c r="AH22" s="12">
        <v>0</v>
      </c>
      <c r="AI22" s="12">
        <v>0</v>
      </c>
      <c r="AJ22" s="12">
        <v>0</v>
      </c>
      <c r="AK22" s="12">
        <v>0</v>
      </c>
      <c r="AL22" s="12">
        <v>0</v>
      </c>
      <c r="AM22" s="12">
        <v>0</v>
      </c>
      <c r="AN22" s="12">
        <v>0</v>
      </c>
      <c r="AO22" s="12">
        <v>0</v>
      </c>
      <c r="AP22" s="12">
        <v>0</v>
      </c>
      <c r="AQ22" s="12">
        <v>0</v>
      </c>
      <c r="AR22" s="12">
        <v>0</v>
      </c>
      <c r="AS22" s="12">
        <v>0</v>
      </c>
      <c r="AT22" s="12">
        <v>0</v>
      </c>
      <c r="AU22" s="12">
        <v>0</v>
      </c>
      <c r="AV22" s="12">
        <v>0</v>
      </c>
      <c r="AW22" s="9">
        <v>4</v>
      </c>
      <c r="AX22" s="72"/>
    </row>
    <row r="23" spans="1:50" ht="15.6" customHeight="1" x14ac:dyDescent="0.3">
      <c r="A23" s="2" t="s">
        <v>27</v>
      </c>
      <c r="B23" s="12">
        <v>1</v>
      </c>
      <c r="C23" s="12">
        <v>1</v>
      </c>
      <c r="D23" s="12">
        <v>1</v>
      </c>
      <c r="E23" s="12">
        <v>1</v>
      </c>
      <c r="F23" s="12">
        <v>1</v>
      </c>
      <c r="G23" s="12">
        <v>1</v>
      </c>
      <c r="H23" s="12">
        <v>1</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2">
        <v>0</v>
      </c>
      <c r="AE23" s="12">
        <v>0</v>
      </c>
      <c r="AF23" s="12">
        <v>0</v>
      </c>
      <c r="AG23" s="12">
        <v>0</v>
      </c>
      <c r="AH23" s="12">
        <v>0</v>
      </c>
      <c r="AI23" s="12">
        <v>0</v>
      </c>
      <c r="AJ23" s="12">
        <v>0</v>
      </c>
      <c r="AK23" s="12">
        <v>0</v>
      </c>
      <c r="AL23" s="12">
        <v>0</v>
      </c>
      <c r="AM23" s="12">
        <v>0</v>
      </c>
      <c r="AN23" s="12">
        <v>0</v>
      </c>
      <c r="AO23" s="12">
        <v>0</v>
      </c>
      <c r="AP23" s="12">
        <v>0</v>
      </c>
      <c r="AQ23" s="12">
        <v>0</v>
      </c>
      <c r="AR23" s="12">
        <v>0</v>
      </c>
      <c r="AS23" s="12">
        <v>0</v>
      </c>
      <c r="AT23" s="12">
        <v>0</v>
      </c>
      <c r="AU23" s="12">
        <v>0</v>
      </c>
      <c r="AV23" s="12">
        <v>0</v>
      </c>
      <c r="AW23" s="8">
        <f>SUM(B23:AV23)</f>
        <v>7</v>
      </c>
      <c r="AX23" s="68" t="s">
        <v>3894</v>
      </c>
    </row>
    <row r="24" spans="1:50" ht="16.2" customHeight="1" x14ac:dyDescent="0.3">
      <c r="A24" s="3" t="s">
        <v>28</v>
      </c>
      <c r="B24" s="12">
        <v>0</v>
      </c>
      <c r="C24" s="12">
        <v>0</v>
      </c>
      <c r="D24" s="12">
        <v>1</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2">
        <v>0</v>
      </c>
      <c r="AE24" s="12">
        <v>0</v>
      </c>
      <c r="AF24" s="12">
        <v>0</v>
      </c>
      <c r="AG24" s="12">
        <v>0</v>
      </c>
      <c r="AH24" s="12">
        <v>0</v>
      </c>
      <c r="AI24" s="12">
        <v>0</v>
      </c>
      <c r="AJ24" s="12">
        <v>0</v>
      </c>
      <c r="AK24" s="12">
        <v>0</v>
      </c>
      <c r="AL24" s="12">
        <v>0</v>
      </c>
      <c r="AM24" s="12">
        <v>0</v>
      </c>
      <c r="AN24" s="12">
        <v>0</v>
      </c>
      <c r="AO24" s="12">
        <v>0</v>
      </c>
      <c r="AP24" s="12">
        <v>0</v>
      </c>
      <c r="AQ24" s="12">
        <v>0</v>
      </c>
      <c r="AR24" s="12">
        <v>0</v>
      </c>
      <c r="AS24" s="12">
        <v>0</v>
      </c>
      <c r="AT24" s="12">
        <v>0</v>
      </c>
      <c r="AU24" s="12">
        <v>0</v>
      </c>
      <c r="AV24" s="12">
        <v>0</v>
      </c>
      <c r="AW24" s="9">
        <v>1</v>
      </c>
      <c r="AX24" s="71"/>
    </row>
    <row r="25" spans="1:50" x14ac:dyDescent="0.3">
      <c r="A25" s="3" t="s">
        <v>29</v>
      </c>
      <c r="B25" s="12">
        <v>0</v>
      </c>
      <c r="C25" s="12">
        <v>1</v>
      </c>
      <c r="D25" s="12">
        <v>0</v>
      </c>
      <c r="E25" s="12">
        <v>1</v>
      </c>
      <c r="F25" s="12">
        <v>0</v>
      </c>
      <c r="G25" s="12">
        <v>0</v>
      </c>
      <c r="H25" s="12">
        <v>1</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2">
        <v>0</v>
      </c>
      <c r="AE25" s="12">
        <v>0</v>
      </c>
      <c r="AF25" s="12">
        <v>0</v>
      </c>
      <c r="AG25" s="12">
        <v>0</v>
      </c>
      <c r="AH25" s="12">
        <v>0</v>
      </c>
      <c r="AI25" s="12">
        <v>0</v>
      </c>
      <c r="AJ25" s="12">
        <v>0</v>
      </c>
      <c r="AK25" s="12">
        <v>0</v>
      </c>
      <c r="AL25" s="12">
        <v>0</v>
      </c>
      <c r="AM25" s="12">
        <v>0</v>
      </c>
      <c r="AN25" s="12">
        <v>0</v>
      </c>
      <c r="AO25" s="12">
        <v>0</v>
      </c>
      <c r="AP25" s="12">
        <v>0</v>
      </c>
      <c r="AQ25" s="12">
        <v>0</v>
      </c>
      <c r="AR25" s="12">
        <v>0</v>
      </c>
      <c r="AS25" s="12">
        <v>0</v>
      </c>
      <c r="AT25" s="12">
        <v>0</v>
      </c>
      <c r="AU25" s="12">
        <v>0</v>
      </c>
      <c r="AV25" s="12">
        <v>0</v>
      </c>
      <c r="AW25" s="9">
        <v>3</v>
      </c>
      <c r="AX25" s="71"/>
    </row>
    <row r="26" spans="1:50" x14ac:dyDescent="0.3">
      <c r="A26" s="3" t="s">
        <v>30</v>
      </c>
      <c r="B26" s="12">
        <v>1</v>
      </c>
      <c r="C26" s="12">
        <v>0</v>
      </c>
      <c r="D26" s="12">
        <v>0</v>
      </c>
      <c r="E26" s="12">
        <v>1</v>
      </c>
      <c r="F26" s="12">
        <v>1</v>
      </c>
      <c r="G26" s="12">
        <v>1</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2">
        <v>0</v>
      </c>
      <c r="AE26" s="12">
        <v>0</v>
      </c>
      <c r="AF26" s="12">
        <v>0</v>
      </c>
      <c r="AG26" s="12">
        <v>0</v>
      </c>
      <c r="AH26" s="12">
        <v>0</v>
      </c>
      <c r="AI26" s="12">
        <v>0</v>
      </c>
      <c r="AJ26" s="12">
        <v>0</v>
      </c>
      <c r="AK26" s="12">
        <v>0</v>
      </c>
      <c r="AL26" s="12">
        <v>0</v>
      </c>
      <c r="AM26" s="12">
        <v>0</v>
      </c>
      <c r="AN26" s="12">
        <v>0</v>
      </c>
      <c r="AO26" s="12">
        <v>0</v>
      </c>
      <c r="AP26" s="12">
        <v>0</v>
      </c>
      <c r="AQ26" s="12">
        <v>0</v>
      </c>
      <c r="AR26" s="12">
        <v>0</v>
      </c>
      <c r="AS26" s="12">
        <v>0</v>
      </c>
      <c r="AT26" s="12">
        <v>0</v>
      </c>
      <c r="AU26" s="12">
        <v>0</v>
      </c>
      <c r="AV26" s="12">
        <v>0</v>
      </c>
      <c r="AW26" s="9">
        <v>4</v>
      </c>
      <c r="AX26" s="72"/>
    </row>
    <row r="27" spans="1:50" ht="16.2" customHeight="1" x14ac:dyDescent="0.3">
      <c r="A27" s="2" t="s">
        <v>31</v>
      </c>
      <c r="B27" s="12">
        <v>1</v>
      </c>
      <c r="C27" s="12">
        <v>1</v>
      </c>
      <c r="D27" s="12">
        <v>1</v>
      </c>
      <c r="E27" s="12">
        <v>1</v>
      </c>
      <c r="F27" s="12">
        <v>1</v>
      </c>
      <c r="G27" s="12">
        <v>1</v>
      </c>
      <c r="H27" s="12">
        <v>1</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2">
        <v>0</v>
      </c>
      <c r="AE27" s="12">
        <v>0</v>
      </c>
      <c r="AF27" s="12">
        <v>0</v>
      </c>
      <c r="AG27" s="12">
        <v>0</v>
      </c>
      <c r="AH27" s="12">
        <v>0</v>
      </c>
      <c r="AI27" s="12">
        <v>0</v>
      </c>
      <c r="AJ27" s="12">
        <v>0</v>
      </c>
      <c r="AK27" s="12">
        <v>0</v>
      </c>
      <c r="AL27" s="12">
        <v>0</v>
      </c>
      <c r="AM27" s="12">
        <v>0</v>
      </c>
      <c r="AN27" s="12">
        <v>0</v>
      </c>
      <c r="AO27" s="12">
        <v>0</v>
      </c>
      <c r="AP27" s="12">
        <v>0</v>
      </c>
      <c r="AQ27" s="12">
        <v>0</v>
      </c>
      <c r="AR27" s="12">
        <v>0</v>
      </c>
      <c r="AS27" s="12">
        <v>0</v>
      </c>
      <c r="AT27" s="12">
        <v>0</v>
      </c>
      <c r="AU27" s="12">
        <v>0</v>
      </c>
      <c r="AV27" s="12">
        <v>0</v>
      </c>
      <c r="AW27" s="8">
        <f>SUM(B27:AV27)</f>
        <v>7</v>
      </c>
      <c r="AX27" s="68" t="s">
        <v>3885</v>
      </c>
    </row>
    <row r="28" spans="1:50" x14ac:dyDescent="0.3">
      <c r="A28" s="3" t="s">
        <v>32</v>
      </c>
      <c r="B28" s="12">
        <v>0</v>
      </c>
      <c r="C28" s="12">
        <v>0</v>
      </c>
      <c r="D28" s="12">
        <v>1</v>
      </c>
      <c r="E28" s="12">
        <v>0</v>
      </c>
      <c r="F28" s="12">
        <v>0</v>
      </c>
      <c r="G28" s="12">
        <v>1</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2">
        <v>0</v>
      </c>
      <c r="AE28" s="12">
        <v>0</v>
      </c>
      <c r="AF28" s="12">
        <v>0</v>
      </c>
      <c r="AG28" s="12">
        <v>0</v>
      </c>
      <c r="AH28" s="12">
        <v>0</v>
      </c>
      <c r="AI28" s="12">
        <v>0</v>
      </c>
      <c r="AJ28" s="12">
        <v>0</v>
      </c>
      <c r="AK28" s="12">
        <v>0</v>
      </c>
      <c r="AL28" s="12">
        <v>0</v>
      </c>
      <c r="AM28" s="12">
        <v>0</v>
      </c>
      <c r="AN28" s="12">
        <v>0</v>
      </c>
      <c r="AO28" s="12">
        <v>0</v>
      </c>
      <c r="AP28" s="12">
        <v>0</v>
      </c>
      <c r="AQ28" s="12">
        <v>0</v>
      </c>
      <c r="AR28" s="12">
        <v>0</v>
      </c>
      <c r="AS28" s="12">
        <v>0</v>
      </c>
      <c r="AT28" s="12">
        <v>0</v>
      </c>
      <c r="AU28" s="12">
        <v>0</v>
      </c>
      <c r="AV28" s="12">
        <v>0</v>
      </c>
      <c r="AW28" s="9">
        <v>2</v>
      </c>
      <c r="AX28" s="71"/>
    </row>
    <row r="29" spans="1:50" ht="26.25" customHeight="1" x14ac:dyDescent="0.3">
      <c r="A29" s="3" t="s">
        <v>33</v>
      </c>
      <c r="B29" s="12">
        <v>1</v>
      </c>
      <c r="C29" s="12">
        <v>0</v>
      </c>
      <c r="D29" s="12">
        <v>1</v>
      </c>
      <c r="E29" s="12">
        <v>1</v>
      </c>
      <c r="F29" s="12">
        <v>1</v>
      </c>
      <c r="G29" s="12">
        <v>1</v>
      </c>
      <c r="H29" s="12">
        <v>1</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2">
        <v>0</v>
      </c>
      <c r="AE29" s="12">
        <v>0</v>
      </c>
      <c r="AF29" s="12">
        <v>0</v>
      </c>
      <c r="AG29" s="12">
        <v>0</v>
      </c>
      <c r="AH29" s="12">
        <v>0</v>
      </c>
      <c r="AI29" s="12">
        <v>0</v>
      </c>
      <c r="AJ29" s="12">
        <v>0</v>
      </c>
      <c r="AK29" s="12">
        <v>0</v>
      </c>
      <c r="AL29" s="12">
        <v>0</v>
      </c>
      <c r="AM29" s="12">
        <v>0</v>
      </c>
      <c r="AN29" s="12">
        <v>0</v>
      </c>
      <c r="AO29" s="12">
        <v>0</v>
      </c>
      <c r="AP29" s="12">
        <v>0</v>
      </c>
      <c r="AQ29" s="12">
        <v>0</v>
      </c>
      <c r="AR29" s="12">
        <v>0</v>
      </c>
      <c r="AS29" s="12">
        <v>0</v>
      </c>
      <c r="AT29" s="12">
        <v>0</v>
      </c>
      <c r="AU29" s="12">
        <v>0</v>
      </c>
      <c r="AV29" s="12">
        <v>0</v>
      </c>
      <c r="AW29" s="9">
        <v>6</v>
      </c>
      <c r="AX29" s="72"/>
    </row>
    <row r="30" spans="1:50" ht="16.2" customHeight="1" x14ac:dyDescent="0.3">
      <c r="A30" s="2" t="s">
        <v>34</v>
      </c>
      <c r="B30" s="12">
        <v>1</v>
      </c>
      <c r="C30" s="12">
        <v>1</v>
      </c>
      <c r="D30" s="12">
        <v>1</v>
      </c>
      <c r="E30" s="12">
        <v>1</v>
      </c>
      <c r="F30" s="12">
        <v>1</v>
      </c>
      <c r="G30" s="12">
        <v>1</v>
      </c>
      <c r="H30" s="12">
        <v>1</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2">
        <v>0</v>
      </c>
      <c r="AE30" s="12">
        <v>0</v>
      </c>
      <c r="AF30" s="12">
        <v>0</v>
      </c>
      <c r="AG30" s="12">
        <v>0</v>
      </c>
      <c r="AH30" s="12">
        <v>0</v>
      </c>
      <c r="AI30" s="12">
        <v>0</v>
      </c>
      <c r="AJ30" s="12">
        <v>0</v>
      </c>
      <c r="AK30" s="12">
        <v>0</v>
      </c>
      <c r="AL30" s="12">
        <v>0</v>
      </c>
      <c r="AM30" s="12">
        <v>0</v>
      </c>
      <c r="AN30" s="12">
        <v>0</v>
      </c>
      <c r="AO30" s="12">
        <v>0</v>
      </c>
      <c r="AP30" s="12">
        <v>0</v>
      </c>
      <c r="AQ30" s="12">
        <v>0</v>
      </c>
      <c r="AR30" s="12">
        <v>0</v>
      </c>
      <c r="AS30" s="12">
        <v>0</v>
      </c>
      <c r="AT30" s="12">
        <v>0</v>
      </c>
      <c r="AU30" s="12">
        <v>0</v>
      </c>
      <c r="AV30" s="12">
        <v>0</v>
      </c>
      <c r="AW30" s="8">
        <f>SUM(B30:AV30)</f>
        <v>7</v>
      </c>
      <c r="AX30" s="68" t="s">
        <v>3895</v>
      </c>
    </row>
    <row r="31" spans="1:50" x14ac:dyDescent="0.3">
      <c r="A31" s="3" t="s">
        <v>3897</v>
      </c>
      <c r="B31" s="12">
        <v>0</v>
      </c>
      <c r="C31" s="12">
        <v>0</v>
      </c>
      <c r="D31" s="12">
        <v>0</v>
      </c>
      <c r="E31" s="12">
        <v>0</v>
      </c>
      <c r="F31" s="12">
        <v>0</v>
      </c>
      <c r="G31" s="12">
        <v>0</v>
      </c>
      <c r="H31" s="12">
        <v>1</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2">
        <v>0</v>
      </c>
      <c r="AE31" s="12">
        <v>0</v>
      </c>
      <c r="AF31" s="12">
        <v>0</v>
      </c>
      <c r="AG31" s="12">
        <v>0</v>
      </c>
      <c r="AH31" s="12">
        <v>0</v>
      </c>
      <c r="AI31" s="12">
        <v>0</v>
      </c>
      <c r="AJ31" s="12">
        <v>0</v>
      </c>
      <c r="AK31" s="12">
        <v>0</v>
      </c>
      <c r="AL31" s="12">
        <v>0</v>
      </c>
      <c r="AM31" s="12">
        <v>0</v>
      </c>
      <c r="AN31" s="12">
        <v>0</v>
      </c>
      <c r="AO31" s="12">
        <v>0</v>
      </c>
      <c r="AP31" s="12">
        <v>0</v>
      </c>
      <c r="AQ31" s="12">
        <v>0</v>
      </c>
      <c r="AR31" s="12">
        <v>0</v>
      </c>
      <c r="AS31" s="12">
        <v>0</v>
      </c>
      <c r="AT31" s="12">
        <v>0</v>
      </c>
      <c r="AU31" s="12">
        <v>0</v>
      </c>
      <c r="AV31" s="12">
        <v>0</v>
      </c>
      <c r="AW31" s="9">
        <v>1</v>
      </c>
      <c r="AX31" s="71"/>
    </row>
    <row r="32" spans="1:50" x14ac:dyDescent="0.3">
      <c r="A32" s="3" t="s">
        <v>35</v>
      </c>
      <c r="B32" s="12">
        <v>0</v>
      </c>
      <c r="C32" s="12">
        <v>0</v>
      </c>
      <c r="D32" s="12">
        <v>0</v>
      </c>
      <c r="E32" s="12">
        <v>0</v>
      </c>
      <c r="F32" s="12">
        <v>0</v>
      </c>
      <c r="G32" s="12">
        <v>1</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2">
        <v>0</v>
      </c>
      <c r="AE32" s="12">
        <v>0</v>
      </c>
      <c r="AF32" s="12">
        <v>0</v>
      </c>
      <c r="AG32" s="12">
        <v>0</v>
      </c>
      <c r="AH32" s="12">
        <v>0</v>
      </c>
      <c r="AI32" s="12">
        <v>0</v>
      </c>
      <c r="AJ32" s="12">
        <v>0</v>
      </c>
      <c r="AK32" s="12">
        <v>0</v>
      </c>
      <c r="AL32" s="12">
        <v>0</v>
      </c>
      <c r="AM32" s="12">
        <v>0</v>
      </c>
      <c r="AN32" s="12">
        <v>0</v>
      </c>
      <c r="AO32" s="12">
        <v>0</v>
      </c>
      <c r="AP32" s="12">
        <v>0</v>
      </c>
      <c r="AQ32" s="12">
        <v>0</v>
      </c>
      <c r="AR32" s="12">
        <v>0</v>
      </c>
      <c r="AS32" s="12">
        <v>0</v>
      </c>
      <c r="AT32" s="12">
        <v>0</v>
      </c>
      <c r="AU32" s="12">
        <v>0</v>
      </c>
      <c r="AV32" s="12">
        <v>0</v>
      </c>
      <c r="AW32" s="9">
        <v>1</v>
      </c>
      <c r="AX32" s="71"/>
    </row>
    <row r="33" spans="1:50" x14ac:dyDescent="0.3">
      <c r="A33" s="3" t="s">
        <v>36</v>
      </c>
      <c r="B33" s="12">
        <v>0</v>
      </c>
      <c r="C33" s="12">
        <v>0</v>
      </c>
      <c r="D33" s="12">
        <v>0</v>
      </c>
      <c r="E33" s="12">
        <v>1</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2">
        <v>0</v>
      </c>
      <c r="AE33" s="12">
        <v>0</v>
      </c>
      <c r="AF33" s="12">
        <v>0</v>
      </c>
      <c r="AG33" s="12">
        <v>0</v>
      </c>
      <c r="AH33" s="12">
        <v>0</v>
      </c>
      <c r="AI33" s="12">
        <v>0</v>
      </c>
      <c r="AJ33" s="12">
        <v>0</v>
      </c>
      <c r="AK33" s="12">
        <v>0</v>
      </c>
      <c r="AL33" s="12">
        <v>0</v>
      </c>
      <c r="AM33" s="12">
        <v>0</v>
      </c>
      <c r="AN33" s="12">
        <v>0</v>
      </c>
      <c r="AO33" s="12">
        <v>0</v>
      </c>
      <c r="AP33" s="12">
        <v>0</v>
      </c>
      <c r="AQ33" s="12">
        <v>0</v>
      </c>
      <c r="AR33" s="12">
        <v>0</v>
      </c>
      <c r="AS33" s="12">
        <v>0</v>
      </c>
      <c r="AT33" s="12">
        <v>0</v>
      </c>
      <c r="AU33" s="12">
        <v>0</v>
      </c>
      <c r="AV33" s="12">
        <v>0</v>
      </c>
      <c r="AW33" s="9">
        <v>1</v>
      </c>
      <c r="AX33" s="71"/>
    </row>
    <row r="34" spans="1:50" x14ac:dyDescent="0.3">
      <c r="A34" s="3" t="s">
        <v>37</v>
      </c>
      <c r="B34" s="12">
        <v>0</v>
      </c>
      <c r="C34" s="12">
        <v>0</v>
      </c>
      <c r="D34" s="12">
        <v>1</v>
      </c>
      <c r="E34" s="12">
        <v>0</v>
      </c>
      <c r="F34" s="12">
        <v>0</v>
      </c>
      <c r="G34" s="12">
        <v>1</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2">
        <v>0</v>
      </c>
      <c r="AE34" s="12">
        <v>0</v>
      </c>
      <c r="AF34" s="12">
        <v>0</v>
      </c>
      <c r="AG34" s="12">
        <v>0</v>
      </c>
      <c r="AH34" s="12">
        <v>0</v>
      </c>
      <c r="AI34" s="12">
        <v>0</v>
      </c>
      <c r="AJ34" s="12">
        <v>0</v>
      </c>
      <c r="AK34" s="12">
        <v>0</v>
      </c>
      <c r="AL34" s="12">
        <v>0</v>
      </c>
      <c r="AM34" s="12">
        <v>0</v>
      </c>
      <c r="AN34" s="12">
        <v>0</v>
      </c>
      <c r="AO34" s="12">
        <v>0</v>
      </c>
      <c r="AP34" s="12">
        <v>0</v>
      </c>
      <c r="AQ34" s="12">
        <v>0</v>
      </c>
      <c r="AR34" s="12">
        <v>0</v>
      </c>
      <c r="AS34" s="12">
        <v>0</v>
      </c>
      <c r="AT34" s="12">
        <v>0</v>
      </c>
      <c r="AU34" s="12">
        <v>0</v>
      </c>
      <c r="AV34" s="12">
        <v>0</v>
      </c>
      <c r="AW34" s="9">
        <v>2</v>
      </c>
      <c r="AX34" s="71"/>
    </row>
    <row r="35" spans="1:50" ht="16.2" customHeight="1" x14ac:dyDescent="0.3">
      <c r="A35" s="3" t="s">
        <v>38</v>
      </c>
      <c r="B35" s="12">
        <v>0</v>
      </c>
      <c r="C35" s="12">
        <v>1</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2">
        <v>0</v>
      </c>
      <c r="AE35" s="12">
        <v>0</v>
      </c>
      <c r="AF35" s="12">
        <v>0</v>
      </c>
      <c r="AG35" s="12">
        <v>0</v>
      </c>
      <c r="AH35" s="12">
        <v>0</v>
      </c>
      <c r="AI35" s="12">
        <v>0</v>
      </c>
      <c r="AJ35" s="12">
        <v>0</v>
      </c>
      <c r="AK35" s="12">
        <v>0</v>
      </c>
      <c r="AL35" s="12">
        <v>0</v>
      </c>
      <c r="AM35" s="12">
        <v>0</v>
      </c>
      <c r="AN35" s="12">
        <v>0</v>
      </c>
      <c r="AO35" s="12">
        <v>0</v>
      </c>
      <c r="AP35" s="12">
        <v>0</v>
      </c>
      <c r="AQ35" s="12">
        <v>0</v>
      </c>
      <c r="AR35" s="12">
        <v>0</v>
      </c>
      <c r="AS35" s="12">
        <v>0</v>
      </c>
      <c r="AT35" s="12">
        <v>0</v>
      </c>
      <c r="AU35" s="12">
        <v>0</v>
      </c>
      <c r="AV35" s="12">
        <v>0</v>
      </c>
      <c r="AW35" s="9">
        <v>1</v>
      </c>
      <c r="AX35" s="71"/>
    </row>
    <row r="36" spans="1:50" x14ac:dyDescent="0.3">
      <c r="A36" s="3" t="s">
        <v>39</v>
      </c>
      <c r="B36" s="12">
        <v>0</v>
      </c>
      <c r="C36" s="12">
        <v>1</v>
      </c>
      <c r="D36" s="12">
        <v>1</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2">
        <v>0</v>
      </c>
      <c r="AE36" s="12">
        <v>0</v>
      </c>
      <c r="AF36" s="12">
        <v>0</v>
      </c>
      <c r="AG36" s="12">
        <v>0</v>
      </c>
      <c r="AH36" s="12">
        <v>0</v>
      </c>
      <c r="AI36" s="12">
        <v>0</v>
      </c>
      <c r="AJ36" s="12">
        <v>0</v>
      </c>
      <c r="AK36" s="12">
        <v>0</v>
      </c>
      <c r="AL36" s="12">
        <v>0</v>
      </c>
      <c r="AM36" s="12">
        <v>0</v>
      </c>
      <c r="AN36" s="12">
        <v>0</v>
      </c>
      <c r="AO36" s="12">
        <v>0</v>
      </c>
      <c r="AP36" s="12">
        <v>0</v>
      </c>
      <c r="AQ36" s="12">
        <v>0</v>
      </c>
      <c r="AR36" s="12">
        <v>0</v>
      </c>
      <c r="AS36" s="12">
        <v>0</v>
      </c>
      <c r="AT36" s="12">
        <v>0</v>
      </c>
      <c r="AU36" s="12">
        <v>0</v>
      </c>
      <c r="AV36" s="12">
        <v>0</v>
      </c>
      <c r="AW36" s="9">
        <v>2</v>
      </c>
      <c r="AX36" s="71"/>
    </row>
    <row r="37" spans="1:50" x14ac:dyDescent="0.3">
      <c r="A37" s="3" t="s">
        <v>40</v>
      </c>
      <c r="B37" s="12">
        <v>0</v>
      </c>
      <c r="C37" s="12">
        <v>1</v>
      </c>
      <c r="D37" s="12">
        <v>0</v>
      </c>
      <c r="E37" s="12">
        <v>0</v>
      </c>
      <c r="F37" s="12">
        <v>1</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2">
        <v>0</v>
      </c>
      <c r="AE37" s="12">
        <v>0</v>
      </c>
      <c r="AF37" s="12">
        <v>0</v>
      </c>
      <c r="AG37" s="12">
        <v>0</v>
      </c>
      <c r="AH37" s="12">
        <v>0</v>
      </c>
      <c r="AI37" s="12">
        <v>0</v>
      </c>
      <c r="AJ37" s="12">
        <v>0</v>
      </c>
      <c r="AK37" s="12">
        <v>0</v>
      </c>
      <c r="AL37" s="12">
        <v>0</v>
      </c>
      <c r="AM37" s="12">
        <v>0</v>
      </c>
      <c r="AN37" s="12">
        <v>0</v>
      </c>
      <c r="AO37" s="12">
        <v>0</v>
      </c>
      <c r="AP37" s="12">
        <v>0</v>
      </c>
      <c r="AQ37" s="12">
        <v>0</v>
      </c>
      <c r="AR37" s="12">
        <v>0</v>
      </c>
      <c r="AS37" s="12">
        <v>0</v>
      </c>
      <c r="AT37" s="12">
        <v>0</v>
      </c>
      <c r="AU37" s="12">
        <v>0</v>
      </c>
      <c r="AV37" s="12">
        <v>0</v>
      </c>
      <c r="AW37" s="9">
        <v>2</v>
      </c>
      <c r="AX37" s="71"/>
    </row>
    <row r="38" spans="1:50" ht="16.2" customHeight="1" x14ac:dyDescent="0.3">
      <c r="A38" s="3" t="s">
        <v>41</v>
      </c>
      <c r="B38" s="12">
        <v>0</v>
      </c>
      <c r="C38" s="12">
        <v>1</v>
      </c>
      <c r="D38" s="12">
        <v>0</v>
      </c>
      <c r="E38" s="12">
        <v>0</v>
      </c>
      <c r="F38" s="12">
        <v>1</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2">
        <v>0</v>
      </c>
      <c r="AE38" s="12">
        <v>0</v>
      </c>
      <c r="AF38" s="12">
        <v>0</v>
      </c>
      <c r="AG38" s="12">
        <v>0</v>
      </c>
      <c r="AH38" s="12">
        <v>0</v>
      </c>
      <c r="AI38" s="12">
        <v>0</v>
      </c>
      <c r="AJ38" s="12">
        <v>0</v>
      </c>
      <c r="AK38" s="12">
        <v>0</v>
      </c>
      <c r="AL38" s="12">
        <v>0</v>
      </c>
      <c r="AM38" s="12">
        <v>0</v>
      </c>
      <c r="AN38" s="12">
        <v>0</v>
      </c>
      <c r="AO38" s="12">
        <v>0</v>
      </c>
      <c r="AP38" s="12">
        <v>0</v>
      </c>
      <c r="AQ38" s="12">
        <v>0</v>
      </c>
      <c r="AR38" s="12">
        <v>0</v>
      </c>
      <c r="AS38" s="12">
        <v>0</v>
      </c>
      <c r="AT38" s="12">
        <v>0</v>
      </c>
      <c r="AU38" s="12">
        <v>0</v>
      </c>
      <c r="AV38" s="12">
        <v>0</v>
      </c>
      <c r="AW38" s="9">
        <v>2</v>
      </c>
      <c r="AX38" s="71"/>
    </row>
    <row r="39" spans="1:50" x14ac:dyDescent="0.3">
      <c r="A39" s="3" t="s">
        <v>3896</v>
      </c>
      <c r="B39" s="12">
        <v>0</v>
      </c>
      <c r="C39" s="12">
        <v>1</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2">
        <v>0</v>
      </c>
      <c r="AE39" s="12">
        <v>0</v>
      </c>
      <c r="AF39" s="12">
        <v>0</v>
      </c>
      <c r="AG39" s="12">
        <v>0</v>
      </c>
      <c r="AH39" s="12">
        <v>0</v>
      </c>
      <c r="AI39" s="12">
        <v>0</v>
      </c>
      <c r="AJ39" s="12">
        <v>0</v>
      </c>
      <c r="AK39" s="12">
        <v>0</v>
      </c>
      <c r="AL39" s="12">
        <v>0</v>
      </c>
      <c r="AM39" s="12">
        <v>0</v>
      </c>
      <c r="AN39" s="12">
        <v>0</v>
      </c>
      <c r="AO39" s="12">
        <v>0</v>
      </c>
      <c r="AP39" s="12">
        <v>0</v>
      </c>
      <c r="AQ39" s="12">
        <v>0</v>
      </c>
      <c r="AR39" s="12">
        <v>0</v>
      </c>
      <c r="AS39" s="12">
        <v>0</v>
      </c>
      <c r="AT39" s="12">
        <v>0</v>
      </c>
      <c r="AU39" s="12">
        <v>0</v>
      </c>
      <c r="AV39" s="12">
        <v>0</v>
      </c>
      <c r="AW39" s="9">
        <v>1</v>
      </c>
      <c r="AX39" s="71"/>
    </row>
    <row r="40" spans="1:50" ht="16.2" customHeight="1" x14ac:dyDescent="0.3">
      <c r="A40" s="3" t="s">
        <v>42</v>
      </c>
      <c r="B40" s="12">
        <v>1</v>
      </c>
      <c r="C40" s="12">
        <v>1</v>
      </c>
      <c r="D40" s="12">
        <v>1</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2">
        <v>0</v>
      </c>
      <c r="AE40" s="12">
        <v>0</v>
      </c>
      <c r="AF40" s="12">
        <v>0</v>
      </c>
      <c r="AG40" s="12">
        <v>0</v>
      </c>
      <c r="AH40" s="12">
        <v>0</v>
      </c>
      <c r="AI40" s="12">
        <v>0</v>
      </c>
      <c r="AJ40" s="12">
        <v>0</v>
      </c>
      <c r="AK40" s="12">
        <v>0</v>
      </c>
      <c r="AL40" s="12">
        <v>0</v>
      </c>
      <c r="AM40" s="12">
        <v>0</v>
      </c>
      <c r="AN40" s="12">
        <v>0</v>
      </c>
      <c r="AO40" s="12">
        <v>0</v>
      </c>
      <c r="AP40" s="12">
        <v>0</v>
      </c>
      <c r="AQ40" s="12">
        <v>0</v>
      </c>
      <c r="AR40" s="12">
        <v>0</v>
      </c>
      <c r="AS40" s="12">
        <v>0</v>
      </c>
      <c r="AT40" s="12">
        <v>0</v>
      </c>
      <c r="AU40" s="12">
        <v>0</v>
      </c>
      <c r="AV40" s="12">
        <v>0</v>
      </c>
      <c r="AW40" s="9">
        <v>3</v>
      </c>
      <c r="AX40" s="71"/>
    </row>
    <row r="41" spans="1:50" x14ac:dyDescent="0.3">
      <c r="A41" s="3" t="s">
        <v>43</v>
      </c>
      <c r="B41" s="12">
        <v>1</v>
      </c>
      <c r="C41" s="12">
        <v>0</v>
      </c>
      <c r="D41" s="12">
        <v>1</v>
      </c>
      <c r="E41" s="12">
        <v>1</v>
      </c>
      <c r="F41" s="12">
        <v>0</v>
      </c>
      <c r="G41" s="12">
        <v>0</v>
      </c>
      <c r="H41" s="12">
        <v>1</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2">
        <v>0</v>
      </c>
      <c r="AE41" s="12">
        <v>0</v>
      </c>
      <c r="AF41" s="12">
        <v>0</v>
      </c>
      <c r="AG41" s="12">
        <v>0</v>
      </c>
      <c r="AH41" s="12">
        <v>0</v>
      </c>
      <c r="AI41" s="12">
        <v>0</v>
      </c>
      <c r="AJ41" s="12">
        <v>0</v>
      </c>
      <c r="AK41" s="12">
        <v>0</v>
      </c>
      <c r="AL41" s="12">
        <v>0</v>
      </c>
      <c r="AM41" s="12">
        <v>0</v>
      </c>
      <c r="AN41" s="12">
        <v>0</v>
      </c>
      <c r="AO41" s="12">
        <v>0</v>
      </c>
      <c r="AP41" s="12">
        <v>0</v>
      </c>
      <c r="AQ41" s="12">
        <v>0</v>
      </c>
      <c r="AR41" s="12">
        <v>0</v>
      </c>
      <c r="AS41" s="12">
        <v>0</v>
      </c>
      <c r="AT41" s="12">
        <v>0</v>
      </c>
      <c r="AU41" s="12">
        <v>0</v>
      </c>
      <c r="AV41" s="12">
        <v>0</v>
      </c>
      <c r="AW41" s="9">
        <v>4</v>
      </c>
      <c r="AX41" s="72"/>
    </row>
    <row r="42" spans="1:50" ht="16.2" customHeight="1" x14ac:dyDescent="0.3">
      <c r="A42" s="2" t="s">
        <v>44</v>
      </c>
      <c r="B42" s="12">
        <v>0</v>
      </c>
      <c r="C42" s="12">
        <v>0</v>
      </c>
      <c r="D42" s="12">
        <v>0</v>
      </c>
      <c r="E42" s="12">
        <v>0</v>
      </c>
      <c r="F42" s="12">
        <v>0</v>
      </c>
      <c r="G42" s="12">
        <v>0</v>
      </c>
      <c r="H42" s="12">
        <v>0</v>
      </c>
      <c r="I42" s="12">
        <v>1</v>
      </c>
      <c r="J42" s="12">
        <v>1</v>
      </c>
      <c r="K42" s="12">
        <v>1</v>
      </c>
      <c r="L42" s="12">
        <v>1</v>
      </c>
      <c r="M42" s="12">
        <v>1</v>
      </c>
      <c r="N42" s="12">
        <v>1</v>
      </c>
      <c r="O42" s="12">
        <v>1</v>
      </c>
      <c r="P42" s="12">
        <v>0</v>
      </c>
      <c r="Q42" s="12">
        <v>0</v>
      </c>
      <c r="R42" s="12">
        <v>0</v>
      </c>
      <c r="S42" s="12">
        <v>0</v>
      </c>
      <c r="T42" s="12">
        <v>0</v>
      </c>
      <c r="U42" s="12">
        <v>0</v>
      </c>
      <c r="V42" s="12">
        <v>0</v>
      </c>
      <c r="W42" s="12">
        <v>0</v>
      </c>
      <c r="X42" s="12">
        <v>0</v>
      </c>
      <c r="Y42" s="12">
        <v>0</v>
      </c>
      <c r="Z42" s="12">
        <v>0</v>
      </c>
      <c r="AA42" s="12">
        <v>0</v>
      </c>
      <c r="AB42" s="12">
        <v>0</v>
      </c>
      <c r="AC42" s="12">
        <v>0</v>
      </c>
      <c r="AD42" s="12">
        <v>0</v>
      </c>
      <c r="AE42" s="12">
        <v>0</v>
      </c>
      <c r="AF42" s="12">
        <v>0</v>
      </c>
      <c r="AG42" s="12">
        <v>0</v>
      </c>
      <c r="AH42" s="12">
        <v>0</v>
      </c>
      <c r="AI42" s="12">
        <v>0</v>
      </c>
      <c r="AJ42" s="12">
        <v>0</v>
      </c>
      <c r="AK42" s="12">
        <v>0</v>
      </c>
      <c r="AL42" s="12">
        <v>0</v>
      </c>
      <c r="AM42" s="12">
        <v>0</v>
      </c>
      <c r="AN42" s="12">
        <v>0</v>
      </c>
      <c r="AO42" s="12">
        <v>0</v>
      </c>
      <c r="AP42" s="12">
        <v>0</v>
      </c>
      <c r="AQ42" s="12">
        <v>0</v>
      </c>
      <c r="AR42" s="12">
        <v>0</v>
      </c>
      <c r="AS42" s="12">
        <v>0</v>
      </c>
      <c r="AT42" s="12">
        <v>0</v>
      </c>
      <c r="AU42" s="12">
        <v>0</v>
      </c>
      <c r="AV42" s="12">
        <v>0</v>
      </c>
      <c r="AW42" s="8">
        <f>SUM(B42:AU42)</f>
        <v>7</v>
      </c>
      <c r="AX42" s="68" t="s">
        <v>3902</v>
      </c>
    </row>
    <row r="43" spans="1:50" x14ac:dyDescent="0.3">
      <c r="A43" s="3" t="s">
        <v>45</v>
      </c>
      <c r="B43" s="12">
        <v>0</v>
      </c>
      <c r="C43" s="12">
        <v>0</v>
      </c>
      <c r="D43" s="12">
        <v>0</v>
      </c>
      <c r="E43" s="12">
        <v>0</v>
      </c>
      <c r="F43" s="12">
        <v>0</v>
      </c>
      <c r="G43" s="12">
        <v>0</v>
      </c>
      <c r="H43" s="12">
        <v>0</v>
      </c>
      <c r="I43" s="12">
        <v>0</v>
      </c>
      <c r="J43" s="12">
        <v>0</v>
      </c>
      <c r="K43" s="12">
        <v>0</v>
      </c>
      <c r="L43" s="12">
        <v>0</v>
      </c>
      <c r="M43" s="12">
        <v>0</v>
      </c>
      <c r="N43" s="12">
        <v>1</v>
      </c>
      <c r="O43" s="12">
        <v>0</v>
      </c>
      <c r="P43" s="12">
        <v>0</v>
      </c>
      <c r="Q43" s="12">
        <v>0</v>
      </c>
      <c r="R43" s="12">
        <v>0</v>
      </c>
      <c r="S43" s="12">
        <v>0</v>
      </c>
      <c r="T43" s="12">
        <v>0</v>
      </c>
      <c r="U43" s="12">
        <v>0</v>
      </c>
      <c r="V43" s="12">
        <v>0</v>
      </c>
      <c r="W43" s="12">
        <v>0</v>
      </c>
      <c r="X43" s="12">
        <v>0</v>
      </c>
      <c r="Y43" s="12">
        <v>0</v>
      </c>
      <c r="Z43" s="12">
        <v>0</v>
      </c>
      <c r="AA43" s="12">
        <v>0</v>
      </c>
      <c r="AB43" s="12">
        <v>0</v>
      </c>
      <c r="AC43" s="12">
        <v>0</v>
      </c>
      <c r="AD43" s="12">
        <v>0</v>
      </c>
      <c r="AE43" s="12">
        <v>0</v>
      </c>
      <c r="AF43" s="12">
        <v>0</v>
      </c>
      <c r="AG43" s="12">
        <v>0</v>
      </c>
      <c r="AH43" s="12">
        <v>0</v>
      </c>
      <c r="AI43" s="12">
        <v>0</v>
      </c>
      <c r="AJ43" s="12">
        <v>0</v>
      </c>
      <c r="AK43" s="12">
        <v>0</v>
      </c>
      <c r="AL43" s="12">
        <v>0</v>
      </c>
      <c r="AM43" s="12">
        <v>0</v>
      </c>
      <c r="AN43" s="12">
        <v>0</v>
      </c>
      <c r="AO43" s="12">
        <v>0</v>
      </c>
      <c r="AP43" s="12">
        <v>0</v>
      </c>
      <c r="AQ43" s="12">
        <v>0</v>
      </c>
      <c r="AR43" s="12">
        <v>0</v>
      </c>
      <c r="AS43" s="12">
        <v>0</v>
      </c>
      <c r="AT43" s="12">
        <v>0</v>
      </c>
      <c r="AU43" s="12">
        <v>0</v>
      </c>
      <c r="AV43" s="12">
        <v>0</v>
      </c>
      <c r="AW43" s="9">
        <v>1</v>
      </c>
      <c r="AX43" s="71"/>
    </row>
    <row r="44" spans="1:50" ht="16.2" customHeight="1" x14ac:dyDescent="0.3">
      <c r="A44" s="3" t="s">
        <v>46</v>
      </c>
      <c r="B44" s="12">
        <v>0</v>
      </c>
      <c r="C44" s="12">
        <v>0</v>
      </c>
      <c r="D44" s="12">
        <v>0</v>
      </c>
      <c r="E44" s="12">
        <v>0</v>
      </c>
      <c r="F44" s="12">
        <v>0</v>
      </c>
      <c r="G44" s="12">
        <v>0</v>
      </c>
      <c r="H44" s="12">
        <v>0</v>
      </c>
      <c r="I44" s="12">
        <v>0</v>
      </c>
      <c r="J44" s="12">
        <v>0</v>
      </c>
      <c r="K44" s="12">
        <v>0</v>
      </c>
      <c r="L44" s="12">
        <v>0</v>
      </c>
      <c r="M44" s="12">
        <v>0</v>
      </c>
      <c r="N44" s="12">
        <v>1</v>
      </c>
      <c r="O44" s="12">
        <v>0</v>
      </c>
      <c r="P44" s="12">
        <v>0</v>
      </c>
      <c r="Q44" s="12">
        <v>0</v>
      </c>
      <c r="R44" s="12">
        <v>0</v>
      </c>
      <c r="S44" s="12">
        <v>0</v>
      </c>
      <c r="T44" s="12">
        <v>0</v>
      </c>
      <c r="U44" s="12">
        <v>0</v>
      </c>
      <c r="V44" s="12">
        <v>0</v>
      </c>
      <c r="W44" s="12">
        <v>0</v>
      </c>
      <c r="X44" s="12">
        <v>0</v>
      </c>
      <c r="Y44" s="12">
        <v>0</v>
      </c>
      <c r="Z44" s="12">
        <v>0</v>
      </c>
      <c r="AA44" s="12">
        <v>0</v>
      </c>
      <c r="AB44" s="12">
        <v>0</v>
      </c>
      <c r="AC44" s="12">
        <v>0</v>
      </c>
      <c r="AD44" s="12">
        <v>0</v>
      </c>
      <c r="AE44" s="12">
        <v>0</v>
      </c>
      <c r="AF44" s="12">
        <v>0</v>
      </c>
      <c r="AG44" s="12">
        <v>0</v>
      </c>
      <c r="AH44" s="12">
        <v>0</v>
      </c>
      <c r="AI44" s="12">
        <v>0</v>
      </c>
      <c r="AJ44" s="12">
        <v>0</v>
      </c>
      <c r="AK44" s="12">
        <v>0</v>
      </c>
      <c r="AL44" s="12">
        <v>0</v>
      </c>
      <c r="AM44" s="12">
        <v>0</v>
      </c>
      <c r="AN44" s="12">
        <v>0</v>
      </c>
      <c r="AO44" s="12">
        <v>0</v>
      </c>
      <c r="AP44" s="12">
        <v>0</v>
      </c>
      <c r="AQ44" s="12">
        <v>0</v>
      </c>
      <c r="AR44" s="12">
        <v>0</v>
      </c>
      <c r="AS44" s="12">
        <v>0</v>
      </c>
      <c r="AT44" s="12">
        <v>0</v>
      </c>
      <c r="AU44" s="12">
        <v>0</v>
      </c>
      <c r="AV44" s="12">
        <v>0</v>
      </c>
      <c r="AW44" s="9">
        <v>1</v>
      </c>
      <c r="AX44" s="71"/>
    </row>
    <row r="45" spans="1:50" x14ac:dyDescent="0.3">
      <c r="A45" s="3" t="s">
        <v>47</v>
      </c>
      <c r="B45" s="12">
        <v>0</v>
      </c>
      <c r="C45" s="12">
        <v>0</v>
      </c>
      <c r="D45" s="12">
        <v>0</v>
      </c>
      <c r="E45" s="12">
        <v>0</v>
      </c>
      <c r="F45" s="12">
        <v>0</v>
      </c>
      <c r="G45" s="12">
        <v>0</v>
      </c>
      <c r="H45" s="12">
        <v>0</v>
      </c>
      <c r="I45" s="12">
        <v>0</v>
      </c>
      <c r="J45" s="12">
        <v>0</v>
      </c>
      <c r="K45" s="12">
        <v>0</v>
      </c>
      <c r="L45" s="12">
        <v>0</v>
      </c>
      <c r="M45" s="12">
        <v>0</v>
      </c>
      <c r="N45" s="12">
        <v>1</v>
      </c>
      <c r="O45" s="12">
        <v>0</v>
      </c>
      <c r="P45" s="12">
        <v>0</v>
      </c>
      <c r="Q45" s="12">
        <v>0</v>
      </c>
      <c r="R45" s="12">
        <v>0</v>
      </c>
      <c r="S45" s="12">
        <v>0</v>
      </c>
      <c r="T45" s="12">
        <v>0</v>
      </c>
      <c r="U45" s="12">
        <v>0</v>
      </c>
      <c r="V45" s="12">
        <v>0</v>
      </c>
      <c r="W45" s="12">
        <v>0</v>
      </c>
      <c r="X45" s="12">
        <v>0</v>
      </c>
      <c r="Y45" s="12">
        <v>0</v>
      </c>
      <c r="Z45" s="12">
        <v>0</v>
      </c>
      <c r="AA45" s="12">
        <v>0</v>
      </c>
      <c r="AB45" s="12">
        <v>0</v>
      </c>
      <c r="AC45" s="12">
        <v>0</v>
      </c>
      <c r="AD45" s="12">
        <v>0</v>
      </c>
      <c r="AE45" s="12">
        <v>0</v>
      </c>
      <c r="AF45" s="12">
        <v>0</v>
      </c>
      <c r="AG45" s="12">
        <v>0</v>
      </c>
      <c r="AH45" s="12">
        <v>0</v>
      </c>
      <c r="AI45" s="12">
        <v>0</v>
      </c>
      <c r="AJ45" s="12">
        <v>0</v>
      </c>
      <c r="AK45" s="12">
        <v>0</v>
      </c>
      <c r="AL45" s="12">
        <v>0</v>
      </c>
      <c r="AM45" s="12">
        <v>0</v>
      </c>
      <c r="AN45" s="12">
        <v>0</v>
      </c>
      <c r="AO45" s="12">
        <v>0</v>
      </c>
      <c r="AP45" s="12">
        <v>0</v>
      </c>
      <c r="AQ45" s="12">
        <v>0</v>
      </c>
      <c r="AR45" s="12">
        <v>0</v>
      </c>
      <c r="AS45" s="12">
        <v>0</v>
      </c>
      <c r="AT45" s="12">
        <v>0</v>
      </c>
      <c r="AU45" s="12">
        <v>0</v>
      </c>
      <c r="AV45" s="12">
        <v>0</v>
      </c>
      <c r="AW45" s="9">
        <v>1</v>
      </c>
      <c r="AX45" s="71"/>
    </row>
    <row r="46" spans="1:50" x14ac:dyDescent="0.3">
      <c r="A46" s="3" t="s">
        <v>3872</v>
      </c>
      <c r="B46" s="12">
        <v>0</v>
      </c>
      <c r="C46" s="12">
        <v>0</v>
      </c>
      <c r="D46" s="12">
        <v>0</v>
      </c>
      <c r="E46" s="12">
        <v>0</v>
      </c>
      <c r="F46" s="12">
        <v>0</v>
      </c>
      <c r="G46" s="12">
        <v>0</v>
      </c>
      <c r="H46" s="12">
        <v>0</v>
      </c>
      <c r="I46" s="12">
        <v>1</v>
      </c>
      <c r="J46" s="12">
        <v>1</v>
      </c>
      <c r="K46" s="12">
        <v>1</v>
      </c>
      <c r="L46" s="12">
        <v>1</v>
      </c>
      <c r="M46" s="12">
        <v>1</v>
      </c>
      <c r="N46" s="12">
        <v>0</v>
      </c>
      <c r="O46" s="12">
        <v>1</v>
      </c>
      <c r="P46" s="12">
        <v>0</v>
      </c>
      <c r="Q46" s="12">
        <v>0</v>
      </c>
      <c r="R46" s="12">
        <v>0</v>
      </c>
      <c r="S46" s="12">
        <v>0</v>
      </c>
      <c r="T46" s="12">
        <v>0</v>
      </c>
      <c r="U46" s="12">
        <v>0</v>
      </c>
      <c r="V46" s="12">
        <v>0</v>
      </c>
      <c r="W46" s="12">
        <v>0</v>
      </c>
      <c r="X46" s="12">
        <v>0</v>
      </c>
      <c r="Y46" s="12">
        <v>0</v>
      </c>
      <c r="Z46" s="12">
        <v>0</v>
      </c>
      <c r="AA46" s="12">
        <v>0</v>
      </c>
      <c r="AB46" s="12">
        <v>0</v>
      </c>
      <c r="AC46" s="12">
        <v>0</v>
      </c>
      <c r="AD46" s="12">
        <v>0</v>
      </c>
      <c r="AE46" s="12">
        <v>0</v>
      </c>
      <c r="AF46" s="12">
        <v>0</v>
      </c>
      <c r="AG46" s="12">
        <v>0</v>
      </c>
      <c r="AH46" s="12">
        <v>0</v>
      </c>
      <c r="AI46" s="12">
        <v>0</v>
      </c>
      <c r="AJ46" s="12">
        <v>0</v>
      </c>
      <c r="AK46" s="12">
        <v>0</v>
      </c>
      <c r="AL46" s="12">
        <v>0</v>
      </c>
      <c r="AM46" s="12">
        <v>0</v>
      </c>
      <c r="AN46" s="12">
        <v>0</v>
      </c>
      <c r="AO46" s="12">
        <v>0</v>
      </c>
      <c r="AP46" s="12">
        <v>0</v>
      </c>
      <c r="AQ46" s="12">
        <v>0</v>
      </c>
      <c r="AR46" s="12">
        <v>0</v>
      </c>
      <c r="AS46" s="12">
        <v>0</v>
      </c>
      <c r="AT46" s="12">
        <v>0</v>
      </c>
      <c r="AU46" s="12">
        <v>0</v>
      </c>
      <c r="AV46" s="12">
        <v>0</v>
      </c>
      <c r="AW46" s="9">
        <v>6</v>
      </c>
      <c r="AX46" s="72"/>
    </row>
    <row r="47" spans="1:50" ht="16.2" customHeight="1" x14ac:dyDescent="0.3">
      <c r="A47" s="2" t="s">
        <v>48</v>
      </c>
      <c r="B47" s="12">
        <v>0</v>
      </c>
      <c r="C47" s="12">
        <v>0</v>
      </c>
      <c r="D47" s="12">
        <v>0</v>
      </c>
      <c r="E47" s="12">
        <v>0</v>
      </c>
      <c r="F47" s="12">
        <v>0</v>
      </c>
      <c r="G47" s="12">
        <v>0</v>
      </c>
      <c r="H47" s="12">
        <v>0</v>
      </c>
      <c r="I47" s="12">
        <v>1</v>
      </c>
      <c r="J47" s="12">
        <v>1</v>
      </c>
      <c r="K47" s="12">
        <v>1</v>
      </c>
      <c r="L47" s="12">
        <v>1</v>
      </c>
      <c r="M47" s="12">
        <v>1</v>
      </c>
      <c r="N47" s="12">
        <v>1</v>
      </c>
      <c r="O47" s="12">
        <v>1</v>
      </c>
      <c r="P47" s="12">
        <v>0</v>
      </c>
      <c r="Q47" s="12">
        <v>0</v>
      </c>
      <c r="R47" s="12">
        <v>0</v>
      </c>
      <c r="S47" s="12">
        <v>0</v>
      </c>
      <c r="T47" s="12">
        <v>0</v>
      </c>
      <c r="U47" s="12">
        <v>0</v>
      </c>
      <c r="V47" s="12">
        <v>0</v>
      </c>
      <c r="W47" s="12">
        <v>0</v>
      </c>
      <c r="X47" s="12">
        <v>0</v>
      </c>
      <c r="Y47" s="12">
        <v>0</v>
      </c>
      <c r="Z47" s="12">
        <v>0</v>
      </c>
      <c r="AA47" s="12">
        <v>0</v>
      </c>
      <c r="AB47" s="12">
        <v>0</v>
      </c>
      <c r="AC47" s="12">
        <v>0</v>
      </c>
      <c r="AD47" s="12">
        <v>0</v>
      </c>
      <c r="AE47" s="12">
        <v>0</v>
      </c>
      <c r="AF47" s="12">
        <v>0</v>
      </c>
      <c r="AG47" s="12">
        <v>0</v>
      </c>
      <c r="AH47" s="12">
        <v>0</v>
      </c>
      <c r="AI47" s="12">
        <v>0</v>
      </c>
      <c r="AJ47" s="12">
        <v>0</v>
      </c>
      <c r="AK47" s="12">
        <v>0</v>
      </c>
      <c r="AL47" s="12">
        <v>0</v>
      </c>
      <c r="AM47" s="12">
        <v>0</v>
      </c>
      <c r="AN47" s="12">
        <v>0</v>
      </c>
      <c r="AO47" s="12">
        <v>0</v>
      </c>
      <c r="AP47" s="12">
        <v>0</v>
      </c>
      <c r="AQ47" s="12">
        <v>0</v>
      </c>
      <c r="AR47" s="12">
        <v>0</v>
      </c>
      <c r="AS47" s="12">
        <v>0</v>
      </c>
      <c r="AT47" s="12">
        <v>0</v>
      </c>
      <c r="AU47" s="12">
        <v>0</v>
      </c>
      <c r="AV47" s="12">
        <v>0</v>
      </c>
      <c r="AW47" s="8">
        <f>SUM(B47:AV47)</f>
        <v>7</v>
      </c>
      <c r="AX47" s="68" t="s">
        <v>3888</v>
      </c>
    </row>
    <row r="48" spans="1:50" x14ac:dyDescent="0.3">
      <c r="A48" s="3" t="s">
        <v>49</v>
      </c>
      <c r="B48" s="12">
        <v>0</v>
      </c>
      <c r="C48" s="12">
        <v>0</v>
      </c>
      <c r="D48" s="12">
        <v>0</v>
      </c>
      <c r="E48" s="12">
        <v>0</v>
      </c>
      <c r="F48" s="12">
        <v>0</v>
      </c>
      <c r="G48" s="12">
        <v>0</v>
      </c>
      <c r="H48" s="12">
        <v>0</v>
      </c>
      <c r="I48" s="12">
        <v>0</v>
      </c>
      <c r="J48" s="12">
        <v>0</v>
      </c>
      <c r="K48" s="12">
        <v>0</v>
      </c>
      <c r="L48" s="12">
        <v>0</v>
      </c>
      <c r="M48" s="12">
        <v>0</v>
      </c>
      <c r="N48" s="12">
        <v>0</v>
      </c>
      <c r="O48" s="12">
        <v>1</v>
      </c>
      <c r="P48" s="12">
        <v>0</v>
      </c>
      <c r="Q48" s="12">
        <v>0</v>
      </c>
      <c r="R48" s="12">
        <v>0</v>
      </c>
      <c r="S48" s="12">
        <v>0</v>
      </c>
      <c r="T48" s="12">
        <v>0</v>
      </c>
      <c r="U48" s="12">
        <v>0</v>
      </c>
      <c r="V48" s="12">
        <v>0</v>
      </c>
      <c r="W48" s="12">
        <v>0</v>
      </c>
      <c r="X48" s="12">
        <v>0</v>
      </c>
      <c r="Y48" s="12">
        <v>0</v>
      </c>
      <c r="Z48" s="12">
        <v>0</v>
      </c>
      <c r="AA48" s="12">
        <v>0</v>
      </c>
      <c r="AB48" s="12">
        <v>0</v>
      </c>
      <c r="AC48" s="12">
        <v>0</v>
      </c>
      <c r="AD48" s="12">
        <v>0</v>
      </c>
      <c r="AE48" s="12">
        <v>0</v>
      </c>
      <c r="AF48" s="12">
        <v>0</v>
      </c>
      <c r="AG48" s="12">
        <v>0</v>
      </c>
      <c r="AH48" s="12">
        <v>0</v>
      </c>
      <c r="AI48" s="12">
        <v>0</v>
      </c>
      <c r="AJ48" s="12">
        <v>0</v>
      </c>
      <c r="AK48" s="12">
        <v>0</v>
      </c>
      <c r="AL48" s="12">
        <v>0</v>
      </c>
      <c r="AM48" s="12">
        <v>0</v>
      </c>
      <c r="AN48" s="12">
        <v>0</v>
      </c>
      <c r="AO48" s="12">
        <v>0</v>
      </c>
      <c r="AP48" s="12">
        <v>0</v>
      </c>
      <c r="AQ48" s="12">
        <v>0</v>
      </c>
      <c r="AR48" s="12">
        <v>0</v>
      </c>
      <c r="AS48" s="12">
        <v>0</v>
      </c>
      <c r="AT48" s="12">
        <v>0</v>
      </c>
      <c r="AU48" s="12">
        <v>0</v>
      </c>
      <c r="AV48" s="12">
        <v>0</v>
      </c>
      <c r="AW48" s="9">
        <v>1</v>
      </c>
      <c r="AX48" s="71"/>
    </row>
    <row r="49" spans="1:50" ht="16.2" customHeight="1" x14ac:dyDescent="0.3">
      <c r="A49" s="3" t="s">
        <v>50</v>
      </c>
      <c r="B49" s="12">
        <v>0</v>
      </c>
      <c r="C49" s="12">
        <v>0</v>
      </c>
      <c r="D49" s="12">
        <v>0</v>
      </c>
      <c r="E49" s="12">
        <v>0</v>
      </c>
      <c r="F49" s="12">
        <v>0</v>
      </c>
      <c r="G49" s="12">
        <v>0</v>
      </c>
      <c r="H49" s="12">
        <v>0</v>
      </c>
      <c r="I49" s="12">
        <v>0</v>
      </c>
      <c r="J49" s="12">
        <v>1</v>
      </c>
      <c r="K49" s="12">
        <v>0</v>
      </c>
      <c r="L49" s="12">
        <v>0</v>
      </c>
      <c r="M49" s="12">
        <v>1</v>
      </c>
      <c r="N49" s="12">
        <v>1</v>
      </c>
      <c r="O49" s="12">
        <v>1</v>
      </c>
      <c r="P49" s="12">
        <v>0</v>
      </c>
      <c r="Q49" s="12">
        <v>0</v>
      </c>
      <c r="R49" s="12">
        <v>0</v>
      </c>
      <c r="S49" s="12">
        <v>0</v>
      </c>
      <c r="T49" s="12">
        <v>0</v>
      </c>
      <c r="U49" s="12">
        <v>0</v>
      </c>
      <c r="V49" s="12">
        <v>0</v>
      </c>
      <c r="W49" s="12">
        <v>0</v>
      </c>
      <c r="X49" s="12">
        <v>0</v>
      </c>
      <c r="Y49" s="12">
        <v>0</v>
      </c>
      <c r="Z49" s="12">
        <v>0</v>
      </c>
      <c r="AA49" s="12">
        <v>0</v>
      </c>
      <c r="AB49" s="12">
        <v>0</v>
      </c>
      <c r="AC49" s="12">
        <v>0</v>
      </c>
      <c r="AD49" s="12">
        <v>0</v>
      </c>
      <c r="AE49" s="12">
        <v>0</v>
      </c>
      <c r="AF49" s="12">
        <v>0</v>
      </c>
      <c r="AG49" s="12">
        <v>0</v>
      </c>
      <c r="AH49" s="12">
        <v>0</v>
      </c>
      <c r="AI49" s="12">
        <v>0</v>
      </c>
      <c r="AJ49" s="12">
        <v>0</v>
      </c>
      <c r="AK49" s="12">
        <v>0</v>
      </c>
      <c r="AL49" s="12">
        <v>0</v>
      </c>
      <c r="AM49" s="12">
        <v>0</v>
      </c>
      <c r="AN49" s="12">
        <v>0</v>
      </c>
      <c r="AO49" s="12">
        <v>0</v>
      </c>
      <c r="AP49" s="12">
        <v>0</v>
      </c>
      <c r="AQ49" s="12">
        <v>0</v>
      </c>
      <c r="AR49" s="12">
        <v>0</v>
      </c>
      <c r="AS49" s="12">
        <v>0</v>
      </c>
      <c r="AT49" s="12">
        <v>0</v>
      </c>
      <c r="AU49" s="12">
        <v>0</v>
      </c>
      <c r="AV49" s="12">
        <v>0</v>
      </c>
      <c r="AW49" s="9">
        <v>4</v>
      </c>
      <c r="AX49" s="71"/>
    </row>
    <row r="50" spans="1:50" x14ac:dyDescent="0.3">
      <c r="A50" s="3" t="s">
        <v>51</v>
      </c>
      <c r="B50" s="12">
        <v>0</v>
      </c>
      <c r="C50" s="12">
        <v>0</v>
      </c>
      <c r="D50" s="12">
        <v>0</v>
      </c>
      <c r="E50" s="12">
        <v>0</v>
      </c>
      <c r="F50" s="12">
        <v>0</v>
      </c>
      <c r="G50" s="12">
        <v>0</v>
      </c>
      <c r="H50" s="12">
        <v>0</v>
      </c>
      <c r="I50" s="12">
        <v>1</v>
      </c>
      <c r="J50" s="12">
        <v>0</v>
      </c>
      <c r="K50" s="12">
        <v>1</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2">
        <v>0</v>
      </c>
      <c r="AE50" s="12">
        <v>0</v>
      </c>
      <c r="AF50" s="12">
        <v>0</v>
      </c>
      <c r="AG50" s="12">
        <v>0</v>
      </c>
      <c r="AH50" s="12">
        <v>0</v>
      </c>
      <c r="AI50" s="12">
        <v>0</v>
      </c>
      <c r="AJ50" s="12">
        <v>0</v>
      </c>
      <c r="AK50" s="12">
        <v>0</v>
      </c>
      <c r="AL50" s="12">
        <v>0</v>
      </c>
      <c r="AM50" s="12">
        <v>0</v>
      </c>
      <c r="AN50" s="12">
        <v>0</v>
      </c>
      <c r="AO50" s="12">
        <v>0</v>
      </c>
      <c r="AP50" s="12">
        <v>0</v>
      </c>
      <c r="AQ50" s="12">
        <v>0</v>
      </c>
      <c r="AR50" s="12">
        <v>0</v>
      </c>
      <c r="AS50" s="12">
        <v>0</v>
      </c>
      <c r="AT50" s="12">
        <v>0</v>
      </c>
      <c r="AU50" s="12">
        <v>0</v>
      </c>
      <c r="AV50" s="12">
        <v>0</v>
      </c>
      <c r="AW50" s="9">
        <v>2</v>
      </c>
      <c r="AX50" s="71"/>
    </row>
    <row r="51" spans="1:50" x14ac:dyDescent="0.3">
      <c r="A51" s="3" t="s">
        <v>3873</v>
      </c>
      <c r="B51" s="12">
        <v>0</v>
      </c>
      <c r="C51" s="12">
        <v>0</v>
      </c>
      <c r="D51" s="12">
        <v>0</v>
      </c>
      <c r="E51" s="12">
        <v>0</v>
      </c>
      <c r="F51" s="12">
        <v>0</v>
      </c>
      <c r="G51" s="12">
        <v>0</v>
      </c>
      <c r="H51" s="12">
        <v>0</v>
      </c>
      <c r="I51" s="12">
        <v>1</v>
      </c>
      <c r="J51" s="12">
        <v>1</v>
      </c>
      <c r="K51" s="12">
        <v>0</v>
      </c>
      <c r="L51" s="12">
        <v>1</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2">
        <v>0</v>
      </c>
      <c r="AE51" s="12">
        <v>0</v>
      </c>
      <c r="AF51" s="12">
        <v>0</v>
      </c>
      <c r="AG51" s="12">
        <v>0</v>
      </c>
      <c r="AH51" s="12">
        <v>0</v>
      </c>
      <c r="AI51" s="12">
        <v>0</v>
      </c>
      <c r="AJ51" s="12">
        <v>0</v>
      </c>
      <c r="AK51" s="12">
        <v>0</v>
      </c>
      <c r="AL51" s="12">
        <v>0</v>
      </c>
      <c r="AM51" s="12">
        <v>0</v>
      </c>
      <c r="AN51" s="12">
        <v>0</v>
      </c>
      <c r="AO51" s="12">
        <v>0</v>
      </c>
      <c r="AP51" s="12">
        <v>0</v>
      </c>
      <c r="AQ51" s="12">
        <v>0</v>
      </c>
      <c r="AR51" s="12">
        <v>0</v>
      </c>
      <c r="AS51" s="12">
        <v>0</v>
      </c>
      <c r="AT51" s="12">
        <v>0</v>
      </c>
      <c r="AU51" s="12">
        <v>0</v>
      </c>
      <c r="AV51" s="12">
        <v>0</v>
      </c>
      <c r="AW51" s="9">
        <v>3</v>
      </c>
      <c r="AX51" s="71"/>
    </row>
    <row r="52" spans="1:50" ht="16.2" customHeight="1" x14ac:dyDescent="0.3">
      <c r="A52" s="2" t="s">
        <v>52</v>
      </c>
      <c r="B52" s="12">
        <v>0</v>
      </c>
      <c r="C52" s="12">
        <v>0</v>
      </c>
      <c r="D52" s="12">
        <v>0</v>
      </c>
      <c r="E52" s="12">
        <v>0</v>
      </c>
      <c r="F52" s="12">
        <v>0</v>
      </c>
      <c r="G52" s="12">
        <v>0</v>
      </c>
      <c r="H52" s="12">
        <v>0</v>
      </c>
      <c r="I52" s="12">
        <v>1</v>
      </c>
      <c r="J52" s="12">
        <v>1</v>
      </c>
      <c r="K52" s="12">
        <v>1</v>
      </c>
      <c r="L52" s="12">
        <v>1</v>
      </c>
      <c r="M52" s="12">
        <v>1</v>
      </c>
      <c r="N52" s="12">
        <v>1</v>
      </c>
      <c r="O52" s="12">
        <v>1</v>
      </c>
      <c r="P52" s="12">
        <v>0</v>
      </c>
      <c r="Q52" s="12">
        <v>0</v>
      </c>
      <c r="R52" s="12">
        <v>0</v>
      </c>
      <c r="S52" s="12">
        <v>0</v>
      </c>
      <c r="T52" s="12">
        <v>0</v>
      </c>
      <c r="U52" s="12">
        <v>0</v>
      </c>
      <c r="V52" s="12">
        <v>0</v>
      </c>
      <c r="W52" s="12">
        <v>0</v>
      </c>
      <c r="X52" s="12">
        <v>0</v>
      </c>
      <c r="Y52" s="12">
        <v>0</v>
      </c>
      <c r="Z52" s="12">
        <v>0</v>
      </c>
      <c r="AA52" s="12">
        <v>0</v>
      </c>
      <c r="AB52" s="12">
        <v>0</v>
      </c>
      <c r="AC52" s="12">
        <v>0</v>
      </c>
      <c r="AD52" s="12">
        <v>0</v>
      </c>
      <c r="AE52" s="12">
        <v>0</v>
      </c>
      <c r="AF52" s="12">
        <v>0</v>
      </c>
      <c r="AG52" s="12">
        <v>0</v>
      </c>
      <c r="AH52" s="12">
        <v>0</v>
      </c>
      <c r="AI52" s="12">
        <v>0</v>
      </c>
      <c r="AJ52" s="12">
        <v>0</v>
      </c>
      <c r="AK52" s="12">
        <v>0</v>
      </c>
      <c r="AL52" s="12">
        <v>0</v>
      </c>
      <c r="AM52" s="12">
        <v>0</v>
      </c>
      <c r="AN52" s="12">
        <v>0</v>
      </c>
      <c r="AO52" s="12">
        <v>0</v>
      </c>
      <c r="AP52" s="12">
        <v>0</v>
      </c>
      <c r="AQ52" s="12">
        <v>0</v>
      </c>
      <c r="AR52" s="12">
        <v>0</v>
      </c>
      <c r="AS52" s="12">
        <v>0</v>
      </c>
      <c r="AT52" s="12">
        <v>0</v>
      </c>
      <c r="AU52" s="12">
        <v>0</v>
      </c>
      <c r="AV52" s="12">
        <v>0</v>
      </c>
      <c r="AW52" s="9">
        <v>7</v>
      </c>
      <c r="AX52" s="74" t="s">
        <v>3903</v>
      </c>
    </row>
    <row r="53" spans="1:50" x14ac:dyDescent="0.3">
      <c r="A53" s="3" t="s">
        <v>53</v>
      </c>
      <c r="B53" s="12">
        <v>0</v>
      </c>
      <c r="C53" s="12">
        <v>0</v>
      </c>
      <c r="D53" s="12">
        <v>0</v>
      </c>
      <c r="E53" s="12">
        <v>0</v>
      </c>
      <c r="F53" s="12">
        <v>0</v>
      </c>
      <c r="G53" s="12">
        <v>0</v>
      </c>
      <c r="H53" s="12">
        <v>0</v>
      </c>
      <c r="I53" s="12">
        <v>0</v>
      </c>
      <c r="J53" s="12">
        <v>0</v>
      </c>
      <c r="K53" s="12">
        <v>0</v>
      </c>
      <c r="L53" s="12">
        <v>0</v>
      </c>
      <c r="M53" s="12">
        <v>0</v>
      </c>
      <c r="N53" s="12">
        <v>1</v>
      </c>
      <c r="O53" s="12">
        <v>0</v>
      </c>
      <c r="P53" s="12">
        <v>0</v>
      </c>
      <c r="Q53" s="12">
        <v>0</v>
      </c>
      <c r="R53" s="12">
        <v>0</v>
      </c>
      <c r="S53" s="12">
        <v>0</v>
      </c>
      <c r="T53" s="12">
        <v>0</v>
      </c>
      <c r="U53" s="12">
        <v>0</v>
      </c>
      <c r="V53" s="12">
        <v>0</v>
      </c>
      <c r="W53" s="12">
        <v>0</v>
      </c>
      <c r="X53" s="12">
        <v>0</v>
      </c>
      <c r="Y53" s="12">
        <v>0</v>
      </c>
      <c r="Z53" s="12">
        <v>0</v>
      </c>
      <c r="AA53" s="12">
        <v>0</v>
      </c>
      <c r="AB53" s="12">
        <v>0</v>
      </c>
      <c r="AC53" s="12">
        <v>0</v>
      </c>
      <c r="AD53" s="12">
        <v>0</v>
      </c>
      <c r="AE53" s="12">
        <v>0</v>
      </c>
      <c r="AF53" s="12">
        <v>0</v>
      </c>
      <c r="AG53" s="12">
        <v>0</v>
      </c>
      <c r="AH53" s="12">
        <v>0</v>
      </c>
      <c r="AI53" s="12">
        <v>0</v>
      </c>
      <c r="AJ53" s="12">
        <v>0</v>
      </c>
      <c r="AK53" s="12">
        <v>0</v>
      </c>
      <c r="AL53" s="12">
        <v>0</v>
      </c>
      <c r="AM53" s="12">
        <v>0</v>
      </c>
      <c r="AN53" s="12">
        <v>0</v>
      </c>
      <c r="AO53" s="12">
        <v>0</v>
      </c>
      <c r="AP53" s="12">
        <v>0</v>
      </c>
      <c r="AQ53" s="12">
        <v>0</v>
      </c>
      <c r="AR53" s="12">
        <v>0</v>
      </c>
      <c r="AS53" s="12">
        <v>0</v>
      </c>
      <c r="AT53" s="12">
        <v>0</v>
      </c>
      <c r="AU53" s="12">
        <v>0</v>
      </c>
      <c r="AV53" s="12">
        <v>0</v>
      </c>
      <c r="AW53" s="9">
        <v>1</v>
      </c>
      <c r="AX53" s="71"/>
    </row>
    <row r="54" spans="1:50" ht="16.2" customHeight="1" x14ac:dyDescent="0.3">
      <c r="A54" s="3" t="s">
        <v>54</v>
      </c>
      <c r="B54" s="12">
        <v>0</v>
      </c>
      <c r="C54" s="12">
        <v>0</v>
      </c>
      <c r="D54" s="12">
        <v>0</v>
      </c>
      <c r="E54" s="12">
        <v>0</v>
      </c>
      <c r="F54" s="12">
        <v>0</v>
      </c>
      <c r="G54" s="12">
        <v>0</v>
      </c>
      <c r="H54" s="12">
        <v>0</v>
      </c>
      <c r="I54" s="12">
        <v>1</v>
      </c>
      <c r="J54" s="12">
        <v>1</v>
      </c>
      <c r="K54" s="12">
        <v>1</v>
      </c>
      <c r="L54" s="12">
        <v>1</v>
      </c>
      <c r="M54" s="12">
        <v>1</v>
      </c>
      <c r="N54" s="12">
        <v>0</v>
      </c>
      <c r="O54" s="12">
        <v>1</v>
      </c>
      <c r="P54" s="12">
        <v>0</v>
      </c>
      <c r="Q54" s="12">
        <v>0</v>
      </c>
      <c r="R54" s="12">
        <v>0</v>
      </c>
      <c r="S54" s="12">
        <v>0</v>
      </c>
      <c r="T54" s="12">
        <v>0</v>
      </c>
      <c r="U54" s="12">
        <v>0</v>
      </c>
      <c r="V54" s="12">
        <v>0</v>
      </c>
      <c r="W54" s="12">
        <v>0</v>
      </c>
      <c r="X54" s="12">
        <v>0</v>
      </c>
      <c r="Y54" s="12">
        <v>0</v>
      </c>
      <c r="Z54" s="12">
        <v>0</v>
      </c>
      <c r="AA54" s="12">
        <v>0</v>
      </c>
      <c r="AB54" s="12">
        <v>0</v>
      </c>
      <c r="AC54" s="12">
        <v>0</v>
      </c>
      <c r="AD54" s="12">
        <v>0</v>
      </c>
      <c r="AE54" s="12">
        <v>0</v>
      </c>
      <c r="AF54" s="12">
        <v>0</v>
      </c>
      <c r="AG54" s="12">
        <v>0</v>
      </c>
      <c r="AH54" s="12">
        <v>0</v>
      </c>
      <c r="AI54" s="12">
        <v>0</v>
      </c>
      <c r="AJ54" s="12">
        <v>0</v>
      </c>
      <c r="AK54" s="12">
        <v>0</v>
      </c>
      <c r="AL54" s="12">
        <v>0</v>
      </c>
      <c r="AM54" s="12">
        <v>0</v>
      </c>
      <c r="AN54" s="12">
        <v>0</v>
      </c>
      <c r="AO54" s="12">
        <v>0</v>
      </c>
      <c r="AP54" s="12">
        <v>0</v>
      </c>
      <c r="AQ54" s="12">
        <v>0</v>
      </c>
      <c r="AR54" s="12">
        <v>0</v>
      </c>
      <c r="AS54" s="12">
        <v>0</v>
      </c>
      <c r="AT54" s="12">
        <v>0</v>
      </c>
      <c r="AU54" s="12">
        <v>0</v>
      </c>
      <c r="AV54" s="12">
        <v>0</v>
      </c>
      <c r="AW54" s="9">
        <v>6</v>
      </c>
      <c r="AX54" s="72"/>
    </row>
    <row r="55" spans="1:50" x14ac:dyDescent="0.3">
      <c r="A55" s="2" t="s">
        <v>55</v>
      </c>
      <c r="B55" s="12">
        <v>0</v>
      </c>
      <c r="C55" s="12">
        <v>0</v>
      </c>
      <c r="D55" s="12">
        <v>0</v>
      </c>
      <c r="E55" s="12">
        <v>0</v>
      </c>
      <c r="F55" s="12">
        <v>0</v>
      </c>
      <c r="G55" s="12">
        <v>0</v>
      </c>
      <c r="H55" s="12">
        <v>0</v>
      </c>
      <c r="I55" s="12">
        <v>1</v>
      </c>
      <c r="J55" s="12">
        <v>1</v>
      </c>
      <c r="K55" s="12">
        <v>1</v>
      </c>
      <c r="L55" s="12">
        <v>1</v>
      </c>
      <c r="M55" s="12">
        <v>1</v>
      </c>
      <c r="N55" s="12">
        <v>1</v>
      </c>
      <c r="O55" s="12">
        <v>1</v>
      </c>
      <c r="P55" s="12">
        <v>0</v>
      </c>
      <c r="Q55" s="12">
        <v>0</v>
      </c>
      <c r="R55" s="12">
        <v>0</v>
      </c>
      <c r="S55" s="12">
        <v>0</v>
      </c>
      <c r="T55" s="12">
        <v>0</v>
      </c>
      <c r="U55" s="12">
        <v>0</v>
      </c>
      <c r="V55" s="12">
        <v>0</v>
      </c>
      <c r="W55" s="12">
        <v>0</v>
      </c>
      <c r="X55" s="12">
        <v>0</v>
      </c>
      <c r="Y55" s="12">
        <v>0</v>
      </c>
      <c r="Z55" s="12">
        <v>0</v>
      </c>
      <c r="AA55" s="12">
        <v>0</v>
      </c>
      <c r="AB55" s="12">
        <v>0</v>
      </c>
      <c r="AC55" s="12">
        <v>0</v>
      </c>
      <c r="AD55" s="12">
        <v>0</v>
      </c>
      <c r="AE55" s="12">
        <v>0</v>
      </c>
      <c r="AF55" s="12">
        <v>0</v>
      </c>
      <c r="AG55" s="12">
        <v>0</v>
      </c>
      <c r="AH55" s="12">
        <v>0</v>
      </c>
      <c r="AI55" s="12">
        <v>0</v>
      </c>
      <c r="AJ55" s="12">
        <v>0</v>
      </c>
      <c r="AK55" s="12">
        <v>0</v>
      </c>
      <c r="AL55" s="12">
        <v>0</v>
      </c>
      <c r="AM55" s="12">
        <v>0</v>
      </c>
      <c r="AN55" s="12">
        <v>0</v>
      </c>
      <c r="AO55" s="12">
        <v>0</v>
      </c>
      <c r="AP55" s="12">
        <v>0</v>
      </c>
      <c r="AQ55" s="12">
        <v>0</v>
      </c>
      <c r="AR55" s="12">
        <v>0</v>
      </c>
      <c r="AS55" s="12">
        <v>0</v>
      </c>
      <c r="AT55" s="12">
        <v>0</v>
      </c>
      <c r="AU55" s="12">
        <v>0</v>
      </c>
      <c r="AV55" s="12">
        <v>0</v>
      </c>
      <c r="AW55" s="8">
        <f>SUM(B55:AV55)</f>
        <v>7</v>
      </c>
      <c r="AX55" s="80" t="s">
        <v>3904</v>
      </c>
    </row>
    <row r="56" spans="1:50" x14ac:dyDescent="0.3">
      <c r="A56" s="3" t="s">
        <v>56</v>
      </c>
      <c r="B56" s="12">
        <v>0</v>
      </c>
      <c r="C56" s="12">
        <v>0</v>
      </c>
      <c r="D56" s="12">
        <v>0</v>
      </c>
      <c r="E56" s="12">
        <v>0</v>
      </c>
      <c r="F56" s="12">
        <v>0</v>
      </c>
      <c r="G56" s="12">
        <v>0</v>
      </c>
      <c r="H56" s="12">
        <v>0</v>
      </c>
      <c r="I56" s="12">
        <v>0</v>
      </c>
      <c r="J56" s="12">
        <v>1</v>
      </c>
      <c r="K56" s="12">
        <v>0</v>
      </c>
      <c r="L56" s="12">
        <v>0</v>
      </c>
      <c r="M56" s="12">
        <v>0</v>
      </c>
      <c r="N56" s="12">
        <v>0</v>
      </c>
      <c r="O56" s="12">
        <v>0</v>
      </c>
      <c r="P56" s="12">
        <v>0</v>
      </c>
      <c r="Q56" s="12">
        <v>0</v>
      </c>
      <c r="R56" s="12">
        <v>0</v>
      </c>
      <c r="S56" s="12">
        <v>0</v>
      </c>
      <c r="T56" s="12">
        <v>0</v>
      </c>
      <c r="U56" s="12">
        <v>0</v>
      </c>
      <c r="V56" s="12">
        <v>0</v>
      </c>
      <c r="W56" s="12">
        <v>0</v>
      </c>
      <c r="X56" s="12">
        <v>0</v>
      </c>
      <c r="Y56" s="12">
        <v>0</v>
      </c>
      <c r="Z56" s="12">
        <v>0</v>
      </c>
      <c r="AA56" s="12">
        <v>0</v>
      </c>
      <c r="AB56" s="12">
        <v>0</v>
      </c>
      <c r="AC56" s="12">
        <v>0</v>
      </c>
      <c r="AD56" s="12">
        <v>0</v>
      </c>
      <c r="AE56" s="12">
        <v>0</v>
      </c>
      <c r="AF56" s="12">
        <v>0</v>
      </c>
      <c r="AG56" s="12">
        <v>0</v>
      </c>
      <c r="AH56" s="12">
        <v>0</v>
      </c>
      <c r="AI56" s="12">
        <v>0</v>
      </c>
      <c r="AJ56" s="12">
        <v>0</v>
      </c>
      <c r="AK56" s="12">
        <v>0</v>
      </c>
      <c r="AL56" s="12">
        <v>0</v>
      </c>
      <c r="AM56" s="12">
        <v>0</v>
      </c>
      <c r="AN56" s="12">
        <v>0</v>
      </c>
      <c r="AO56" s="12">
        <v>0</v>
      </c>
      <c r="AP56" s="12">
        <v>0</v>
      </c>
      <c r="AQ56" s="12">
        <v>0</v>
      </c>
      <c r="AR56" s="12">
        <v>0</v>
      </c>
      <c r="AS56" s="12">
        <v>0</v>
      </c>
      <c r="AT56" s="12">
        <v>0</v>
      </c>
      <c r="AU56" s="12">
        <v>0</v>
      </c>
      <c r="AV56" s="12">
        <v>0</v>
      </c>
      <c r="AW56" s="9">
        <v>1</v>
      </c>
      <c r="AX56" s="71"/>
    </row>
    <row r="57" spans="1:50" ht="16.2" customHeight="1" x14ac:dyDescent="0.3">
      <c r="A57" s="3" t="s">
        <v>57</v>
      </c>
      <c r="B57" s="12">
        <v>0</v>
      </c>
      <c r="C57" s="12">
        <v>0</v>
      </c>
      <c r="D57" s="12">
        <v>0</v>
      </c>
      <c r="E57" s="12">
        <v>0</v>
      </c>
      <c r="F57" s="12">
        <v>0</v>
      </c>
      <c r="G57" s="12">
        <v>0</v>
      </c>
      <c r="H57" s="12">
        <v>0</v>
      </c>
      <c r="I57" s="12">
        <v>0</v>
      </c>
      <c r="J57" s="12">
        <v>1</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2">
        <v>0</v>
      </c>
      <c r="AC57" s="12">
        <v>0</v>
      </c>
      <c r="AD57" s="12">
        <v>0</v>
      </c>
      <c r="AE57" s="12">
        <v>0</v>
      </c>
      <c r="AF57" s="12">
        <v>0</v>
      </c>
      <c r="AG57" s="12">
        <v>0</v>
      </c>
      <c r="AH57" s="12">
        <v>0</v>
      </c>
      <c r="AI57" s="12">
        <v>0</v>
      </c>
      <c r="AJ57" s="12">
        <v>0</v>
      </c>
      <c r="AK57" s="12">
        <v>0</v>
      </c>
      <c r="AL57" s="12">
        <v>0</v>
      </c>
      <c r="AM57" s="12">
        <v>0</v>
      </c>
      <c r="AN57" s="12">
        <v>0</v>
      </c>
      <c r="AO57" s="12">
        <v>0</v>
      </c>
      <c r="AP57" s="12">
        <v>0</v>
      </c>
      <c r="AQ57" s="12">
        <v>0</v>
      </c>
      <c r="AR57" s="12">
        <v>0</v>
      </c>
      <c r="AS57" s="12">
        <v>0</v>
      </c>
      <c r="AT57" s="12">
        <v>0</v>
      </c>
      <c r="AU57" s="12">
        <v>0</v>
      </c>
      <c r="AV57" s="12">
        <v>0</v>
      </c>
      <c r="AW57" s="9">
        <v>1</v>
      </c>
      <c r="AX57" s="71"/>
    </row>
    <row r="58" spans="1:50" x14ac:dyDescent="0.3">
      <c r="A58" s="3" t="s">
        <v>3874</v>
      </c>
      <c r="B58" s="12">
        <v>0</v>
      </c>
      <c r="C58" s="12">
        <v>0</v>
      </c>
      <c r="D58" s="12">
        <v>0</v>
      </c>
      <c r="E58" s="12">
        <v>0</v>
      </c>
      <c r="F58" s="12">
        <v>0</v>
      </c>
      <c r="G58" s="12">
        <v>0</v>
      </c>
      <c r="H58" s="12">
        <v>0</v>
      </c>
      <c r="I58" s="12">
        <v>0</v>
      </c>
      <c r="J58" s="12">
        <v>1</v>
      </c>
      <c r="K58" s="12">
        <v>1</v>
      </c>
      <c r="L58" s="12">
        <v>0</v>
      </c>
      <c r="M58" s="12">
        <v>1</v>
      </c>
      <c r="N58" s="12">
        <v>0</v>
      </c>
      <c r="O58" s="12">
        <v>1</v>
      </c>
      <c r="P58" s="12">
        <v>0</v>
      </c>
      <c r="Q58" s="12">
        <v>0</v>
      </c>
      <c r="R58" s="12">
        <v>0</v>
      </c>
      <c r="S58" s="12">
        <v>0</v>
      </c>
      <c r="T58" s="12">
        <v>0</v>
      </c>
      <c r="U58" s="12">
        <v>0</v>
      </c>
      <c r="V58" s="12">
        <v>0</v>
      </c>
      <c r="W58" s="12">
        <v>0</v>
      </c>
      <c r="X58" s="12">
        <v>0</v>
      </c>
      <c r="Y58" s="12">
        <v>0</v>
      </c>
      <c r="Z58" s="12">
        <v>0</v>
      </c>
      <c r="AA58" s="12">
        <v>0</v>
      </c>
      <c r="AB58" s="12">
        <v>0</v>
      </c>
      <c r="AC58" s="12">
        <v>0</v>
      </c>
      <c r="AD58" s="12">
        <v>0</v>
      </c>
      <c r="AE58" s="12">
        <v>0</v>
      </c>
      <c r="AF58" s="12">
        <v>0</v>
      </c>
      <c r="AG58" s="12">
        <v>0</v>
      </c>
      <c r="AH58" s="12">
        <v>0</v>
      </c>
      <c r="AI58" s="12">
        <v>0</v>
      </c>
      <c r="AJ58" s="12">
        <v>0</v>
      </c>
      <c r="AK58" s="12">
        <v>0</v>
      </c>
      <c r="AL58" s="12">
        <v>0</v>
      </c>
      <c r="AM58" s="12">
        <v>0</v>
      </c>
      <c r="AN58" s="12">
        <v>0</v>
      </c>
      <c r="AO58" s="12">
        <v>0</v>
      </c>
      <c r="AP58" s="12">
        <v>0</v>
      </c>
      <c r="AQ58" s="12">
        <v>0</v>
      </c>
      <c r="AR58" s="12">
        <v>0</v>
      </c>
      <c r="AS58" s="12">
        <v>0</v>
      </c>
      <c r="AT58" s="12">
        <v>0</v>
      </c>
      <c r="AU58" s="12">
        <v>0</v>
      </c>
      <c r="AV58" s="12">
        <v>0</v>
      </c>
      <c r="AW58" s="9">
        <v>4</v>
      </c>
      <c r="AX58" s="71"/>
    </row>
    <row r="59" spans="1:50" ht="16.2" customHeight="1" x14ac:dyDescent="0.3">
      <c r="A59" s="3" t="s">
        <v>58</v>
      </c>
      <c r="B59" s="12">
        <v>0</v>
      </c>
      <c r="C59" s="12">
        <v>0</v>
      </c>
      <c r="D59" s="12">
        <v>0</v>
      </c>
      <c r="E59" s="12">
        <v>0</v>
      </c>
      <c r="F59" s="12">
        <v>0</v>
      </c>
      <c r="G59" s="12">
        <v>0</v>
      </c>
      <c r="H59" s="12">
        <v>0</v>
      </c>
      <c r="I59" s="12">
        <v>1</v>
      </c>
      <c r="J59" s="12">
        <v>0</v>
      </c>
      <c r="K59" s="12">
        <v>0</v>
      </c>
      <c r="L59" s="12">
        <v>1</v>
      </c>
      <c r="M59" s="12">
        <v>0</v>
      </c>
      <c r="N59" s="12">
        <v>1</v>
      </c>
      <c r="O59" s="12">
        <v>0</v>
      </c>
      <c r="P59" s="12">
        <v>0</v>
      </c>
      <c r="Q59" s="12">
        <v>0</v>
      </c>
      <c r="R59" s="12">
        <v>0</v>
      </c>
      <c r="S59" s="12">
        <v>0</v>
      </c>
      <c r="T59" s="12">
        <v>0</v>
      </c>
      <c r="U59" s="12">
        <v>0</v>
      </c>
      <c r="V59" s="12">
        <v>0</v>
      </c>
      <c r="W59" s="12">
        <v>0</v>
      </c>
      <c r="X59" s="12">
        <v>0</v>
      </c>
      <c r="Y59" s="12">
        <v>0</v>
      </c>
      <c r="Z59" s="12">
        <v>0</v>
      </c>
      <c r="AA59" s="12">
        <v>0</v>
      </c>
      <c r="AB59" s="12">
        <v>0</v>
      </c>
      <c r="AC59" s="12">
        <v>0</v>
      </c>
      <c r="AD59" s="12">
        <v>0</v>
      </c>
      <c r="AE59" s="12">
        <v>0</v>
      </c>
      <c r="AF59" s="12">
        <v>0</v>
      </c>
      <c r="AG59" s="12">
        <v>0</v>
      </c>
      <c r="AH59" s="12">
        <v>0</v>
      </c>
      <c r="AI59" s="12">
        <v>0</v>
      </c>
      <c r="AJ59" s="12">
        <v>0</v>
      </c>
      <c r="AK59" s="12">
        <v>0</v>
      </c>
      <c r="AL59" s="12">
        <v>0</v>
      </c>
      <c r="AM59" s="12">
        <v>0</v>
      </c>
      <c r="AN59" s="12">
        <v>0</v>
      </c>
      <c r="AO59" s="12">
        <v>0</v>
      </c>
      <c r="AP59" s="12">
        <v>0</v>
      </c>
      <c r="AQ59" s="12">
        <v>0</v>
      </c>
      <c r="AR59" s="12">
        <v>0</v>
      </c>
      <c r="AS59" s="12">
        <v>0</v>
      </c>
      <c r="AT59" s="12">
        <v>0</v>
      </c>
      <c r="AU59" s="12">
        <v>0</v>
      </c>
      <c r="AV59" s="12">
        <v>0</v>
      </c>
      <c r="AW59" s="9">
        <v>3</v>
      </c>
      <c r="AX59" s="72"/>
    </row>
    <row r="60" spans="1:50" x14ac:dyDescent="0.3">
      <c r="A60" s="2" t="s">
        <v>59</v>
      </c>
      <c r="B60" s="12">
        <v>0</v>
      </c>
      <c r="C60" s="12">
        <v>0</v>
      </c>
      <c r="D60" s="12">
        <v>0</v>
      </c>
      <c r="E60" s="12">
        <v>0</v>
      </c>
      <c r="F60" s="12">
        <v>0</v>
      </c>
      <c r="G60" s="12">
        <v>0</v>
      </c>
      <c r="H60" s="12">
        <v>0</v>
      </c>
      <c r="I60" s="12">
        <v>1</v>
      </c>
      <c r="J60" s="12">
        <v>1</v>
      </c>
      <c r="K60" s="12">
        <v>1</v>
      </c>
      <c r="L60" s="12">
        <v>1</v>
      </c>
      <c r="M60" s="12">
        <v>1</v>
      </c>
      <c r="N60" s="12">
        <v>1</v>
      </c>
      <c r="O60" s="12">
        <v>1</v>
      </c>
      <c r="P60" s="12">
        <v>0</v>
      </c>
      <c r="Q60" s="12">
        <v>0</v>
      </c>
      <c r="R60" s="12">
        <v>0</v>
      </c>
      <c r="S60" s="12">
        <v>0</v>
      </c>
      <c r="T60" s="12">
        <v>0</v>
      </c>
      <c r="U60" s="12">
        <v>0</v>
      </c>
      <c r="V60" s="12">
        <v>0</v>
      </c>
      <c r="W60" s="12">
        <v>0</v>
      </c>
      <c r="X60" s="12">
        <v>0</v>
      </c>
      <c r="Y60" s="12">
        <v>0</v>
      </c>
      <c r="Z60" s="12">
        <v>0</v>
      </c>
      <c r="AA60" s="12">
        <v>0</v>
      </c>
      <c r="AB60" s="12">
        <v>0</v>
      </c>
      <c r="AC60" s="12">
        <v>0</v>
      </c>
      <c r="AD60" s="12">
        <v>0</v>
      </c>
      <c r="AE60" s="12">
        <v>0</v>
      </c>
      <c r="AF60" s="12">
        <v>0</v>
      </c>
      <c r="AG60" s="12">
        <v>0</v>
      </c>
      <c r="AH60" s="12">
        <v>0</v>
      </c>
      <c r="AI60" s="12">
        <v>0</v>
      </c>
      <c r="AJ60" s="12">
        <v>0</v>
      </c>
      <c r="AK60" s="12">
        <v>0</v>
      </c>
      <c r="AL60" s="12">
        <v>0</v>
      </c>
      <c r="AM60" s="12">
        <v>0</v>
      </c>
      <c r="AN60" s="12">
        <v>0</v>
      </c>
      <c r="AO60" s="12">
        <v>0</v>
      </c>
      <c r="AP60" s="12">
        <v>0</v>
      </c>
      <c r="AQ60" s="12">
        <v>0</v>
      </c>
      <c r="AR60" s="12">
        <v>0</v>
      </c>
      <c r="AS60" s="12">
        <v>0</v>
      </c>
      <c r="AT60" s="12">
        <v>0</v>
      </c>
      <c r="AU60" s="12">
        <v>0</v>
      </c>
      <c r="AV60" s="12">
        <v>0</v>
      </c>
      <c r="AW60" s="8">
        <f>SUM(B60:AV60)</f>
        <v>7</v>
      </c>
      <c r="AX60" s="80" t="s">
        <v>3886</v>
      </c>
    </row>
    <row r="61" spans="1:50" ht="16.2" customHeight="1" x14ac:dyDescent="0.3">
      <c r="A61" s="3" t="s">
        <v>3875</v>
      </c>
      <c r="B61" s="12">
        <v>0</v>
      </c>
      <c r="C61" s="12">
        <v>0</v>
      </c>
      <c r="D61" s="12">
        <v>0</v>
      </c>
      <c r="E61" s="12">
        <v>0</v>
      </c>
      <c r="F61" s="12">
        <v>0</v>
      </c>
      <c r="G61" s="12">
        <v>0</v>
      </c>
      <c r="H61" s="12">
        <v>0</v>
      </c>
      <c r="I61" s="12">
        <v>0</v>
      </c>
      <c r="J61" s="12">
        <v>0</v>
      </c>
      <c r="K61" s="12">
        <v>0</v>
      </c>
      <c r="L61" s="12">
        <v>0</v>
      </c>
      <c r="M61" s="12">
        <v>0</v>
      </c>
      <c r="N61" s="12">
        <v>0</v>
      </c>
      <c r="O61" s="12">
        <v>1</v>
      </c>
      <c r="P61" s="12">
        <v>0</v>
      </c>
      <c r="Q61" s="12">
        <v>0</v>
      </c>
      <c r="R61" s="12">
        <v>0</v>
      </c>
      <c r="S61" s="12">
        <v>0</v>
      </c>
      <c r="T61" s="12">
        <v>0</v>
      </c>
      <c r="U61" s="12">
        <v>0</v>
      </c>
      <c r="V61" s="12">
        <v>0</v>
      </c>
      <c r="W61" s="12">
        <v>0</v>
      </c>
      <c r="X61" s="12">
        <v>0</v>
      </c>
      <c r="Y61" s="12">
        <v>0</v>
      </c>
      <c r="Z61" s="12">
        <v>0</v>
      </c>
      <c r="AA61" s="12">
        <v>0</v>
      </c>
      <c r="AB61" s="12">
        <v>0</v>
      </c>
      <c r="AC61" s="12">
        <v>0</v>
      </c>
      <c r="AD61" s="12">
        <v>0</v>
      </c>
      <c r="AE61" s="12">
        <v>0</v>
      </c>
      <c r="AF61" s="12">
        <v>0</v>
      </c>
      <c r="AG61" s="12">
        <v>0</v>
      </c>
      <c r="AH61" s="12">
        <v>0</v>
      </c>
      <c r="AI61" s="12">
        <v>0</v>
      </c>
      <c r="AJ61" s="12">
        <v>0</v>
      </c>
      <c r="AK61" s="12">
        <v>0</v>
      </c>
      <c r="AL61" s="12">
        <v>0</v>
      </c>
      <c r="AM61" s="12">
        <v>0</v>
      </c>
      <c r="AN61" s="12">
        <v>0</v>
      </c>
      <c r="AO61" s="12">
        <v>0</v>
      </c>
      <c r="AP61" s="12">
        <v>0</v>
      </c>
      <c r="AQ61" s="12">
        <v>0</v>
      </c>
      <c r="AR61" s="12">
        <v>0</v>
      </c>
      <c r="AS61" s="12">
        <v>0</v>
      </c>
      <c r="AT61" s="12">
        <v>0</v>
      </c>
      <c r="AU61" s="12">
        <v>0</v>
      </c>
      <c r="AV61" s="12">
        <v>0</v>
      </c>
      <c r="AW61" s="9">
        <v>1</v>
      </c>
      <c r="AX61" s="71"/>
    </row>
    <row r="62" spans="1:50" x14ac:dyDescent="0.3">
      <c r="A62" s="3" t="s">
        <v>60</v>
      </c>
      <c r="B62" s="12">
        <v>0</v>
      </c>
      <c r="C62" s="12">
        <v>0</v>
      </c>
      <c r="D62" s="12">
        <v>0</v>
      </c>
      <c r="E62" s="12">
        <v>0</v>
      </c>
      <c r="F62" s="12">
        <v>0</v>
      </c>
      <c r="G62" s="12">
        <v>0</v>
      </c>
      <c r="H62" s="12">
        <v>0</v>
      </c>
      <c r="I62" s="12">
        <v>1</v>
      </c>
      <c r="J62" s="12">
        <v>1</v>
      </c>
      <c r="K62" s="12">
        <v>1</v>
      </c>
      <c r="L62" s="12">
        <v>1</v>
      </c>
      <c r="M62" s="12">
        <v>1</v>
      </c>
      <c r="N62" s="12">
        <v>1</v>
      </c>
      <c r="O62" s="12">
        <v>1</v>
      </c>
      <c r="P62" s="12">
        <v>0</v>
      </c>
      <c r="Q62" s="12">
        <v>0</v>
      </c>
      <c r="R62" s="12">
        <v>0</v>
      </c>
      <c r="S62" s="12">
        <v>0</v>
      </c>
      <c r="T62" s="12">
        <v>0</v>
      </c>
      <c r="U62" s="12">
        <v>0</v>
      </c>
      <c r="V62" s="12">
        <v>0</v>
      </c>
      <c r="W62" s="12">
        <v>0</v>
      </c>
      <c r="X62" s="12">
        <v>0</v>
      </c>
      <c r="Y62" s="12">
        <v>0</v>
      </c>
      <c r="Z62" s="12">
        <v>0</v>
      </c>
      <c r="AA62" s="12">
        <v>0</v>
      </c>
      <c r="AB62" s="12">
        <v>0</v>
      </c>
      <c r="AC62" s="12">
        <v>0</v>
      </c>
      <c r="AD62" s="12">
        <v>0</v>
      </c>
      <c r="AE62" s="12">
        <v>0</v>
      </c>
      <c r="AF62" s="12">
        <v>0</v>
      </c>
      <c r="AG62" s="12">
        <v>0</v>
      </c>
      <c r="AH62" s="12">
        <v>0</v>
      </c>
      <c r="AI62" s="12">
        <v>0</v>
      </c>
      <c r="AJ62" s="12">
        <v>0</v>
      </c>
      <c r="AK62" s="12">
        <v>0</v>
      </c>
      <c r="AL62" s="12">
        <v>0</v>
      </c>
      <c r="AM62" s="12">
        <v>0</v>
      </c>
      <c r="AN62" s="12">
        <v>0</v>
      </c>
      <c r="AO62" s="12">
        <v>0</v>
      </c>
      <c r="AP62" s="12">
        <v>0</v>
      </c>
      <c r="AQ62" s="12">
        <v>0</v>
      </c>
      <c r="AR62" s="12">
        <v>0</v>
      </c>
      <c r="AS62" s="12">
        <v>0</v>
      </c>
      <c r="AT62" s="12">
        <v>0</v>
      </c>
      <c r="AU62" s="12">
        <v>0</v>
      </c>
      <c r="AV62" s="12">
        <v>0</v>
      </c>
      <c r="AW62" s="9">
        <v>7</v>
      </c>
      <c r="AX62" s="72"/>
    </row>
    <row r="63" spans="1:50" ht="16.2" customHeight="1" x14ac:dyDescent="0.3">
      <c r="A63" s="2" t="s">
        <v>61</v>
      </c>
      <c r="B63" s="12">
        <v>0</v>
      </c>
      <c r="C63" s="12">
        <v>0</v>
      </c>
      <c r="D63" s="12">
        <v>0</v>
      </c>
      <c r="E63" s="12">
        <v>0</v>
      </c>
      <c r="F63" s="12">
        <v>0</v>
      </c>
      <c r="G63" s="12">
        <v>0</v>
      </c>
      <c r="H63" s="12">
        <v>0</v>
      </c>
      <c r="I63" s="12">
        <v>1</v>
      </c>
      <c r="J63" s="12">
        <v>1</v>
      </c>
      <c r="K63" s="12">
        <v>1</v>
      </c>
      <c r="L63" s="12">
        <v>1</v>
      </c>
      <c r="M63" s="12">
        <v>1</v>
      </c>
      <c r="N63" s="12">
        <v>1</v>
      </c>
      <c r="O63" s="12">
        <v>1</v>
      </c>
      <c r="P63" s="12">
        <v>0</v>
      </c>
      <c r="Q63" s="12">
        <v>0</v>
      </c>
      <c r="R63" s="12">
        <v>0</v>
      </c>
      <c r="S63" s="12">
        <v>0</v>
      </c>
      <c r="T63" s="12">
        <v>0</v>
      </c>
      <c r="U63" s="12">
        <v>0</v>
      </c>
      <c r="V63" s="12">
        <v>0</v>
      </c>
      <c r="W63" s="12">
        <v>0</v>
      </c>
      <c r="X63" s="12">
        <v>0</v>
      </c>
      <c r="Y63" s="12">
        <v>0</v>
      </c>
      <c r="Z63" s="12">
        <v>0</v>
      </c>
      <c r="AA63" s="12">
        <v>0</v>
      </c>
      <c r="AB63" s="12">
        <v>0</v>
      </c>
      <c r="AC63" s="12">
        <v>0</v>
      </c>
      <c r="AD63" s="12">
        <v>0</v>
      </c>
      <c r="AE63" s="12">
        <v>0</v>
      </c>
      <c r="AF63" s="12">
        <v>0</v>
      </c>
      <c r="AG63" s="12">
        <v>0</v>
      </c>
      <c r="AH63" s="12">
        <v>0</v>
      </c>
      <c r="AI63" s="12">
        <v>0</v>
      </c>
      <c r="AJ63" s="12">
        <v>0</v>
      </c>
      <c r="AK63" s="12">
        <v>0</v>
      </c>
      <c r="AL63" s="12">
        <v>0</v>
      </c>
      <c r="AM63" s="12">
        <v>0</v>
      </c>
      <c r="AN63" s="12">
        <v>0</v>
      </c>
      <c r="AO63" s="12">
        <v>0</v>
      </c>
      <c r="AP63" s="12">
        <v>0</v>
      </c>
      <c r="AQ63" s="12">
        <v>0</v>
      </c>
      <c r="AR63" s="12">
        <v>0</v>
      </c>
      <c r="AS63" s="12">
        <v>0</v>
      </c>
      <c r="AT63" s="12">
        <v>0</v>
      </c>
      <c r="AU63" s="12">
        <v>0</v>
      </c>
      <c r="AV63" s="12">
        <v>0</v>
      </c>
      <c r="AW63" s="8">
        <f>SUM(B63:AV63)</f>
        <v>7</v>
      </c>
      <c r="AX63" s="68" t="s">
        <v>3905</v>
      </c>
    </row>
    <row r="64" spans="1:50" x14ac:dyDescent="0.3">
      <c r="A64" s="3" t="s">
        <v>62</v>
      </c>
      <c r="B64" s="12">
        <v>0</v>
      </c>
      <c r="C64" s="12">
        <v>0</v>
      </c>
      <c r="D64" s="12">
        <v>0</v>
      </c>
      <c r="E64" s="12">
        <v>0</v>
      </c>
      <c r="F64" s="12">
        <v>0</v>
      </c>
      <c r="G64" s="12">
        <v>0</v>
      </c>
      <c r="H64" s="12">
        <v>0</v>
      </c>
      <c r="I64" s="12">
        <v>1</v>
      </c>
      <c r="J64" s="12">
        <v>1</v>
      </c>
      <c r="K64" s="12">
        <v>0</v>
      </c>
      <c r="L64" s="12">
        <v>1</v>
      </c>
      <c r="M64" s="12">
        <v>1</v>
      </c>
      <c r="N64" s="12">
        <v>1</v>
      </c>
      <c r="O64" s="12">
        <v>1</v>
      </c>
      <c r="P64" s="12">
        <v>0</v>
      </c>
      <c r="Q64" s="12">
        <v>0</v>
      </c>
      <c r="R64" s="12">
        <v>0</v>
      </c>
      <c r="S64" s="12">
        <v>0</v>
      </c>
      <c r="T64" s="12">
        <v>0</v>
      </c>
      <c r="U64" s="12">
        <v>0</v>
      </c>
      <c r="V64" s="12">
        <v>0</v>
      </c>
      <c r="W64" s="12">
        <v>0</v>
      </c>
      <c r="X64" s="12">
        <v>0</v>
      </c>
      <c r="Y64" s="12">
        <v>0</v>
      </c>
      <c r="Z64" s="12">
        <v>0</v>
      </c>
      <c r="AA64" s="12">
        <v>0</v>
      </c>
      <c r="AB64" s="12">
        <v>0</v>
      </c>
      <c r="AC64" s="12">
        <v>0</v>
      </c>
      <c r="AD64" s="12">
        <v>0</v>
      </c>
      <c r="AE64" s="12">
        <v>0</v>
      </c>
      <c r="AF64" s="12">
        <v>0</v>
      </c>
      <c r="AG64" s="12">
        <v>0</v>
      </c>
      <c r="AH64" s="12">
        <v>0</v>
      </c>
      <c r="AI64" s="12">
        <v>0</v>
      </c>
      <c r="AJ64" s="12">
        <v>0</v>
      </c>
      <c r="AK64" s="12">
        <v>0</v>
      </c>
      <c r="AL64" s="12">
        <v>0</v>
      </c>
      <c r="AM64" s="12">
        <v>0</v>
      </c>
      <c r="AN64" s="12">
        <v>0</v>
      </c>
      <c r="AO64" s="12">
        <v>0</v>
      </c>
      <c r="AP64" s="12">
        <v>0</v>
      </c>
      <c r="AQ64" s="12">
        <v>0</v>
      </c>
      <c r="AR64" s="12">
        <v>0</v>
      </c>
      <c r="AS64" s="12">
        <v>0</v>
      </c>
      <c r="AT64" s="12">
        <v>0</v>
      </c>
      <c r="AU64" s="12">
        <v>0</v>
      </c>
      <c r="AV64" s="12">
        <v>0</v>
      </c>
      <c r="AW64" s="8">
        <f t="shared" ref="AW64:AW127" si="0">SUM(B64:AV64)</f>
        <v>6</v>
      </c>
      <c r="AX64" s="71"/>
    </row>
    <row r="65" spans="1:50" x14ac:dyDescent="0.3">
      <c r="A65" s="3" t="s">
        <v>3876</v>
      </c>
      <c r="B65" s="12">
        <v>0</v>
      </c>
      <c r="C65" s="12">
        <v>0</v>
      </c>
      <c r="D65" s="12">
        <v>0</v>
      </c>
      <c r="E65" s="12">
        <v>0</v>
      </c>
      <c r="F65" s="12">
        <v>0</v>
      </c>
      <c r="G65" s="12">
        <v>0</v>
      </c>
      <c r="H65" s="12">
        <v>0</v>
      </c>
      <c r="I65" s="12">
        <v>1</v>
      </c>
      <c r="J65" s="12">
        <v>1</v>
      </c>
      <c r="K65" s="12">
        <v>1</v>
      </c>
      <c r="L65" s="12">
        <v>1</v>
      </c>
      <c r="M65" s="12">
        <v>0</v>
      </c>
      <c r="N65" s="12">
        <v>0</v>
      </c>
      <c r="O65" s="12">
        <v>1</v>
      </c>
      <c r="P65" s="12">
        <v>0</v>
      </c>
      <c r="Q65" s="12">
        <v>0</v>
      </c>
      <c r="R65" s="12">
        <v>0</v>
      </c>
      <c r="S65" s="12">
        <v>0</v>
      </c>
      <c r="T65" s="12">
        <v>0</v>
      </c>
      <c r="U65" s="12">
        <v>0</v>
      </c>
      <c r="V65" s="12">
        <v>0</v>
      </c>
      <c r="W65" s="12">
        <v>0</v>
      </c>
      <c r="X65" s="12">
        <v>0</v>
      </c>
      <c r="Y65" s="12">
        <v>0</v>
      </c>
      <c r="Z65" s="12">
        <v>0</v>
      </c>
      <c r="AA65" s="12">
        <v>0</v>
      </c>
      <c r="AB65" s="12">
        <v>0</v>
      </c>
      <c r="AC65" s="12">
        <v>0</v>
      </c>
      <c r="AD65" s="12">
        <v>0</v>
      </c>
      <c r="AE65" s="12">
        <v>0</v>
      </c>
      <c r="AF65" s="12">
        <v>0</v>
      </c>
      <c r="AG65" s="12">
        <v>0</v>
      </c>
      <c r="AH65" s="12">
        <v>0</v>
      </c>
      <c r="AI65" s="12">
        <v>0</v>
      </c>
      <c r="AJ65" s="12">
        <v>0</v>
      </c>
      <c r="AK65" s="12">
        <v>0</v>
      </c>
      <c r="AL65" s="12">
        <v>0</v>
      </c>
      <c r="AM65" s="12">
        <v>0</v>
      </c>
      <c r="AN65" s="12">
        <v>0</v>
      </c>
      <c r="AO65" s="12">
        <v>0</v>
      </c>
      <c r="AP65" s="12">
        <v>0</v>
      </c>
      <c r="AQ65" s="12">
        <v>0</v>
      </c>
      <c r="AR65" s="12">
        <v>0</v>
      </c>
      <c r="AS65" s="12">
        <v>0</v>
      </c>
      <c r="AT65" s="12">
        <v>0</v>
      </c>
      <c r="AU65" s="12">
        <v>0</v>
      </c>
      <c r="AV65" s="12">
        <v>0</v>
      </c>
      <c r="AW65" s="8">
        <f t="shared" si="0"/>
        <v>5</v>
      </c>
      <c r="AX65" s="72"/>
    </row>
    <row r="66" spans="1:50" x14ac:dyDescent="0.3">
      <c r="A66" s="2" t="s">
        <v>63</v>
      </c>
      <c r="B66" s="12">
        <v>0</v>
      </c>
      <c r="C66" s="12">
        <v>0</v>
      </c>
      <c r="D66" s="12">
        <v>0</v>
      </c>
      <c r="E66" s="12">
        <v>0</v>
      </c>
      <c r="F66" s="12">
        <v>0</v>
      </c>
      <c r="G66" s="12">
        <v>0</v>
      </c>
      <c r="H66" s="12">
        <v>0</v>
      </c>
      <c r="I66" s="12">
        <v>1</v>
      </c>
      <c r="J66" s="12">
        <v>1</v>
      </c>
      <c r="K66" s="12">
        <v>1</v>
      </c>
      <c r="L66" s="12">
        <v>1</v>
      </c>
      <c r="M66" s="12">
        <v>1</v>
      </c>
      <c r="N66" s="12">
        <v>1</v>
      </c>
      <c r="O66" s="12">
        <v>1</v>
      </c>
      <c r="P66" s="12">
        <v>0</v>
      </c>
      <c r="Q66" s="12">
        <v>0</v>
      </c>
      <c r="R66" s="12">
        <v>0</v>
      </c>
      <c r="S66" s="12">
        <v>0</v>
      </c>
      <c r="T66" s="12">
        <v>0</v>
      </c>
      <c r="U66" s="12">
        <v>0</v>
      </c>
      <c r="V66" s="12">
        <v>0</v>
      </c>
      <c r="W66" s="12">
        <v>0</v>
      </c>
      <c r="X66" s="12">
        <v>0</v>
      </c>
      <c r="Y66" s="12">
        <v>0</v>
      </c>
      <c r="Z66" s="12">
        <v>0</v>
      </c>
      <c r="AA66" s="12">
        <v>0</v>
      </c>
      <c r="AB66" s="12">
        <v>0</v>
      </c>
      <c r="AC66" s="12">
        <v>0</v>
      </c>
      <c r="AD66" s="12">
        <v>0</v>
      </c>
      <c r="AE66" s="12">
        <v>0</v>
      </c>
      <c r="AF66" s="12">
        <v>0</v>
      </c>
      <c r="AG66" s="12">
        <v>0</v>
      </c>
      <c r="AH66" s="12">
        <v>0</v>
      </c>
      <c r="AI66" s="12">
        <v>0</v>
      </c>
      <c r="AJ66" s="12">
        <v>0</v>
      </c>
      <c r="AK66" s="12">
        <v>0</v>
      </c>
      <c r="AL66" s="12">
        <v>0</v>
      </c>
      <c r="AM66" s="12">
        <v>0</v>
      </c>
      <c r="AN66" s="12">
        <v>0</v>
      </c>
      <c r="AO66" s="12">
        <v>0</v>
      </c>
      <c r="AP66" s="12">
        <v>0</v>
      </c>
      <c r="AQ66" s="12">
        <v>0</v>
      </c>
      <c r="AR66" s="12">
        <v>0</v>
      </c>
      <c r="AS66" s="12">
        <v>0</v>
      </c>
      <c r="AT66" s="12">
        <v>0</v>
      </c>
      <c r="AU66" s="12">
        <v>0</v>
      </c>
      <c r="AV66" s="12">
        <v>0</v>
      </c>
      <c r="AW66" s="8">
        <f t="shared" si="0"/>
        <v>7</v>
      </c>
      <c r="AX66" s="68" t="s">
        <v>3887</v>
      </c>
    </row>
    <row r="67" spans="1:50" x14ac:dyDescent="0.3">
      <c r="A67" s="3" t="s">
        <v>64</v>
      </c>
      <c r="B67" s="12">
        <v>0</v>
      </c>
      <c r="C67" s="12">
        <v>0</v>
      </c>
      <c r="D67" s="12">
        <v>0</v>
      </c>
      <c r="E67" s="12">
        <v>0</v>
      </c>
      <c r="F67" s="12">
        <v>0</v>
      </c>
      <c r="G67" s="12">
        <v>0</v>
      </c>
      <c r="H67" s="12">
        <v>0</v>
      </c>
      <c r="I67" s="12">
        <v>0</v>
      </c>
      <c r="J67" s="12">
        <v>1</v>
      </c>
      <c r="K67" s="12">
        <v>1</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2">
        <v>0</v>
      </c>
      <c r="AE67" s="12">
        <v>0</v>
      </c>
      <c r="AF67" s="12">
        <v>0</v>
      </c>
      <c r="AG67" s="12">
        <v>0</v>
      </c>
      <c r="AH67" s="12">
        <v>0</v>
      </c>
      <c r="AI67" s="12">
        <v>0</v>
      </c>
      <c r="AJ67" s="12">
        <v>0</v>
      </c>
      <c r="AK67" s="12">
        <v>0</v>
      </c>
      <c r="AL67" s="12">
        <v>0</v>
      </c>
      <c r="AM67" s="12">
        <v>0</v>
      </c>
      <c r="AN67" s="12">
        <v>0</v>
      </c>
      <c r="AO67" s="12">
        <v>0</v>
      </c>
      <c r="AP67" s="12">
        <v>0</v>
      </c>
      <c r="AQ67" s="12">
        <v>0</v>
      </c>
      <c r="AR67" s="12">
        <v>0</v>
      </c>
      <c r="AS67" s="12">
        <v>0</v>
      </c>
      <c r="AT67" s="12">
        <v>0</v>
      </c>
      <c r="AU67" s="12">
        <v>0</v>
      </c>
      <c r="AV67" s="12">
        <v>0</v>
      </c>
      <c r="AW67" s="8">
        <f t="shared" si="0"/>
        <v>2</v>
      </c>
      <c r="AX67" s="71"/>
    </row>
    <row r="68" spans="1:50" x14ac:dyDescent="0.3">
      <c r="A68" s="3" t="s">
        <v>3877</v>
      </c>
      <c r="B68" s="12">
        <v>0</v>
      </c>
      <c r="C68" s="12">
        <v>0</v>
      </c>
      <c r="D68" s="12">
        <v>0</v>
      </c>
      <c r="E68" s="12">
        <v>0</v>
      </c>
      <c r="F68" s="12">
        <v>0</v>
      </c>
      <c r="G68" s="12">
        <v>0</v>
      </c>
      <c r="H68" s="12">
        <v>0</v>
      </c>
      <c r="I68" s="12">
        <v>1</v>
      </c>
      <c r="J68" s="12">
        <v>1</v>
      </c>
      <c r="K68" s="12">
        <v>0</v>
      </c>
      <c r="L68" s="12">
        <v>1</v>
      </c>
      <c r="M68" s="12">
        <v>1</v>
      </c>
      <c r="N68" s="12">
        <v>1</v>
      </c>
      <c r="O68" s="12">
        <v>1</v>
      </c>
      <c r="P68" s="12">
        <v>0</v>
      </c>
      <c r="Q68" s="12">
        <v>0</v>
      </c>
      <c r="R68" s="12">
        <v>0</v>
      </c>
      <c r="S68" s="12">
        <v>0</v>
      </c>
      <c r="T68" s="12">
        <v>0</v>
      </c>
      <c r="U68" s="12">
        <v>0</v>
      </c>
      <c r="V68" s="12">
        <v>0</v>
      </c>
      <c r="W68" s="12">
        <v>0</v>
      </c>
      <c r="X68" s="12">
        <v>0</v>
      </c>
      <c r="Y68" s="12">
        <v>0</v>
      </c>
      <c r="Z68" s="12">
        <v>0</v>
      </c>
      <c r="AA68" s="12">
        <v>0</v>
      </c>
      <c r="AB68" s="12">
        <v>0</v>
      </c>
      <c r="AC68" s="12">
        <v>0</v>
      </c>
      <c r="AD68" s="12">
        <v>0</v>
      </c>
      <c r="AE68" s="12">
        <v>0</v>
      </c>
      <c r="AF68" s="12">
        <v>0</v>
      </c>
      <c r="AG68" s="12">
        <v>0</v>
      </c>
      <c r="AH68" s="12">
        <v>0</v>
      </c>
      <c r="AI68" s="12">
        <v>0</v>
      </c>
      <c r="AJ68" s="12">
        <v>0</v>
      </c>
      <c r="AK68" s="12">
        <v>0</v>
      </c>
      <c r="AL68" s="12">
        <v>0</v>
      </c>
      <c r="AM68" s="12">
        <v>0</v>
      </c>
      <c r="AN68" s="12">
        <v>0</v>
      </c>
      <c r="AO68" s="12">
        <v>0</v>
      </c>
      <c r="AP68" s="12">
        <v>0</v>
      </c>
      <c r="AQ68" s="12">
        <v>0</v>
      </c>
      <c r="AR68" s="12">
        <v>0</v>
      </c>
      <c r="AS68" s="12">
        <v>0</v>
      </c>
      <c r="AT68" s="12">
        <v>0</v>
      </c>
      <c r="AU68" s="12">
        <v>0</v>
      </c>
      <c r="AV68" s="12">
        <v>0</v>
      </c>
      <c r="AW68" s="8">
        <f t="shared" si="0"/>
        <v>6</v>
      </c>
      <c r="AX68" s="72"/>
    </row>
    <row r="69" spans="1:50" x14ac:dyDescent="0.3">
      <c r="A69" s="2" t="s">
        <v>65</v>
      </c>
      <c r="B69" s="12">
        <v>0</v>
      </c>
      <c r="C69" s="12">
        <v>0</v>
      </c>
      <c r="D69" s="12">
        <v>0</v>
      </c>
      <c r="E69" s="12">
        <v>0</v>
      </c>
      <c r="F69" s="12">
        <v>0</v>
      </c>
      <c r="G69" s="12">
        <v>0</v>
      </c>
      <c r="H69" s="12">
        <v>0</v>
      </c>
      <c r="I69" s="12">
        <v>1</v>
      </c>
      <c r="J69" s="12">
        <v>1</v>
      </c>
      <c r="K69" s="12">
        <v>1</v>
      </c>
      <c r="L69" s="12">
        <v>1</v>
      </c>
      <c r="M69" s="12">
        <v>1</v>
      </c>
      <c r="N69" s="12">
        <v>1</v>
      </c>
      <c r="O69" s="12">
        <v>1</v>
      </c>
      <c r="P69" s="12">
        <v>0</v>
      </c>
      <c r="Q69" s="12">
        <v>0</v>
      </c>
      <c r="R69" s="12">
        <v>0</v>
      </c>
      <c r="S69" s="12">
        <v>0</v>
      </c>
      <c r="T69" s="12">
        <v>0</v>
      </c>
      <c r="U69" s="12">
        <v>0</v>
      </c>
      <c r="V69" s="12">
        <v>0</v>
      </c>
      <c r="W69" s="12">
        <v>0</v>
      </c>
      <c r="X69" s="12">
        <v>0</v>
      </c>
      <c r="Y69" s="12">
        <v>0</v>
      </c>
      <c r="Z69" s="12">
        <v>0</v>
      </c>
      <c r="AA69" s="12">
        <v>0</v>
      </c>
      <c r="AB69" s="12">
        <v>0</v>
      </c>
      <c r="AC69" s="12">
        <v>0</v>
      </c>
      <c r="AD69" s="12">
        <v>0</v>
      </c>
      <c r="AE69" s="12">
        <v>0</v>
      </c>
      <c r="AF69" s="12">
        <v>0</v>
      </c>
      <c r="AG69" s="12">
        <v>0</v>
      </c>
      <c r="AH69" s="12">
        <v>0</v>
      </c>
      <c r="AI69" s="12">
        <v>0</v>
      </c>
      <c r="AJ69" s="12">
        <v>0</v>
      </c>
      <c r="AK69" s="12">
        <v>0</v>
      </c>
      <c r="AL69" s="12">
        <v>0</v>
      </c>
      <c r="AM69" s="12">
        <v>0</v>
      </c>
      <c r="AN69" s="12">
        <v>0</v>
      </c>
      <c r="AO69" s="12">
        <v>0</v>
      </c>
      <c r="AP69" s="12">
        <v>0</v>
      </c>
      <c r="AQ69" s="12">
        <v>0</v>
      </c>
      <c r="AR69" s="12">
        <v>0</v>
      </c>
      <c r="AS69" s="12">
        <v>0</v>
      </c>
      <c r="AT69" s="12">
        <v>0</v>
      </c>
      <c r="AU69" s="12">
        <v>0</v>
      </c>
      <c r="AV69" s="12">
        <v>0</v>
      </c>
      <c r="AW69" s="8">
        <f t="shared" si="0"/>
        <v>7</v>
      </c>
      <c r="AX69" s="68" t="s">
        <v>3898</v>
      </c>
    </row>
    <row r="70" spans="1:50" ht="16.2" customHeight="1" x14ac:dyDescent="0.3">
      <c r="A70" s="3" t="s">
        <v>66</v>
      </c>
      <c r="B70" s="12">
        <v>0</v>
      </c>
      <c r="C70" s="12">
        <v>0</v>
      </c>
      <c r="D70" s="12">
        <v>0</v>
      </c>
      <c r="E70" s="12">
        <v>0</v>
      </c>
      <c r="F70" s="12">
        <v>0</v>
      </c>
      <c r="G70" s="12">
        <v>0</v>
      </c>
      <c r="H70" s="12">
        <v>0</v>
      </c>
      <c r="I70" s="12">
        <v>1</v>
      </c>
      <c r="J70" s="12">
        <v>1</v>
      </c>
      <c r="K70" s="12">
        <v>0</v>
      </c>
      <c r="L70" s="12">
        <v>1</v>
      </c>
      <c r="M70" s="12">
        <v>1</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2">
        <v>0</v>
      </c>
      <c r="AE70" s="12">
        <v>0</v>
      </c>
      <c r="AF70" s="12">
        <v>0</v>
      </c>
      <c r="AG70" s="12">
        <v>0</v>
      </c>
      <c r="AH70" s="12">
        <v>0</v>
      </c>
      <c r="AI70" s="12">
        <v>0</v>
      </c>
      <c r="AJ70" s="12">
        <v>0</v>
      </c>
      <c r="AK70" s="12">
        <v>0</v>
      </c>
      <c r="AL70" s="12">
        <v>0</v>
      </c>
      <c r="AM70" s="12">
        <v>0</v>
      </c>
      <c r="AN70" s="12">
        <v>0</v>
      </c>
      <c r="AO70" s="12">
        <v>0</v>
      </c>
      <c r="AP70" s="12">
        <v>0</v>
      </c>
      <c r="AQ70" s="12">
        <v>0</v>
      </c>
      <c r="AR70" s="12">
        <v>0</v>
      </c>
      <c r="AS70" s="12">
        <v>0</v>
      </c>
      <c r="AT70" s="12">
        <v>0</v>
      </c>
      <c r="AU70" s="12">
        <v>0</v>
      </c>
      <c r="AV70" s="12">
        <v>0</v>
      </c>
      <c r="AW70" s="8">
        <f t="shared" si="0"/>
        <v>4</v>
      </c>
      <c r="AX70" s="71"/>
    </row>
    <row r="71" spans="1:50" x14ac:dyDescent="0.3">
      <c r="A71" s="3" t="s">
        <v>67</v>
      </c>
      <c r="B71" s="12">
        <v>0</v>
      </c>
      <c r="C71" s="12">
        <v>0</v>
      </c>
      <c r="D71" s="12">
        <v>0</v>
      </c>
      <c r="E71" s="12">
        <v>0</v>
      </c>
      <c r="F71" s="12">
        <v>0</v>
      </c>
      <c r="G71" s="12">
        <v>0</v>
      </c>
      <c r="H71" s="12">
        <v>0</v>
      </c>
      <c r="I71" s="12">
        <v>1</v>
      </c>
      <c r="J71" s="12">
        <v>0</v>
      </c>
      <c r="K71" s="12">
        <v>0</v>
      </c>
      <c r="L71" s="12">
        <v>1</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2">
        <v>0</v>
      </c>
      <c r="AE71" s="12">
        <v>0</v>
      </c>
      <c r="AF71" s="12">
        <v>0</v>
      </c>
      <c r="AG71" s="12">
        <v>0</v>
      </c>
      <c r="AH71" s="12">
        <v>0</v>
      </c>
      <c r="AI71" s="12">
        <v>0</v>
      </c>
      <c r="AJ71" s="12">
        <v>0</v>
      </c>
      <c r="AK71" s="12">
        <v>0</v>
      </c>
      <c r="AL71" s="12">
        <v>0</v>
      </c>
      <c r="AM71" s="12">
        <v>0</v>
      </c>
      <c r="AN71" s="12">
        <v>0</v>
      </c>
      <c r="AO71" s="12">
        <v>0</v>
      </c>
      <c r="AP71" s="12">
        <v>0</v>
      </c>
      <c r="AQ71" s="12">
        <v>0</v>
      </c>
      <c r="AR71" s="12">
        <v>0</v>
      </c>
      <c r="AS71" s="12">
        <v>0</v>
      </c>
      <c r="AT71" s="12">
        <v>0</v>
      </c>
      <c r="AU71" s="12">
        <v>0</v>
      </c>
      <c r="AV71" s="12">
        <v>0</v>
      </c>
      <c r="AW71" s="8">
        <f t="shared" si="0"/>
        <v>2</v>
      </c>
      <c r="AX71" s="71"/>
    </row>
    <row r="72" spans="1:50" x14ac:dyDescent="0.3">
      <c r="A72" s="3" t="s">
        <v>68</v>
      </c>
      <c r="B72" s="12">
        <v>0</v>
      </c>
      <c r="C72" s="12">
        <v>0</v>
      </c>
      <c r="D72" s="12">
        <v>0</v>
      </c>
      <c r="E72" s="12">
        <v>0</v>
      </c>
      <c r="F72" s="12">
        <v>0</v>
      </c>
      <c r="G72" s="12">
        <v>0</v>
      </c>
      <c r="H72" s="12">
        <v>0</v>
      </c>
      <c r="I72" s="12">
        <v>1</v>
      </c>
      <c r="J72" s="12">
        <v>0</v>
      </c>
      <c r="K72" s="12">
        <v>0</v>
      </c>
      <c r="L72" s="12">
        <v>1</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2">
        <v>0</v>
      </c>
      <c r="AE72" s="12">
        <v>0</v>
      </c>
      <c r="AF72" s="12">
        <v>0</v>
      </c>
      <c r="AG72" s="12">
        <v>0</v>
      </c>
      <c r="AH72" s="12">
        <v>0</v>
      </c>
      <c r="AI72" s="12">
        <v>0</v>
      </c>
      <c r="AJ72" s="12">
        <v>0</v>
      </c>
      <c r="AK72" s="12">
        <v>0</v>
      </c>
      <c r="AL72" s="12">
        <v>0</v>
      </c>
      <c r="AM72" s="12">
        <v>0</v>
      </c>
      <c r="AN72" s="12">
        <v>0</v>
      </c>
      <c r="AO72" s="12">
        <v>0</v>
      </c>
      <c r="AP72" s="12">
        <v>0</v>
      </c>
      <c r="AQ72" s="12">
        <v>0</v>
      </c>
      <c r="AR72" s="12">
        <v>0</v>
      </c>
      <c r="AS72" s="12">
        <v>0</v>
      </c>
      <c r="AT72" s="12">
        <v>0</v>
      </c>
      <c r="AU72" s="12">
        <v>0</v>
      </c>
      <c r="AV72" s="12">
        <v>0</v>
      </c>
      <c r="AW72" s="8">
        <f t="shared" si="0"/>
        <v>2</v>
      </c>
      <c r="AX72" s="71"/>
    </row>
    <row r="73" spans="1:50" x14ac:dyDescent="0.3">
      <c r="A73" s="3" t="s">
        <v>3878</v>
      </c>
      <c r="B73" s="12">
        <v>0</v>
      </c>
      <c r="C73" s="12">
        <v>0</v>
      </c>
      <c r="D73" s="12">
        <v>0</v>
      </c>
      <c r="E73" s="12">
        <v>0</v>
      </c>
      <c r="F73" s="12">
        <v>0</v>
      </c>
      <c r="G73" s="12">
        <v>0</v>
      </c>
      <c r="H73" s="12">
        <v>0</v>
      </c>
      <c r="I73" s="12">
        <v>1</v>
      </c>
      <c r="J73" s="12">
        <v>1</v>
      </c>
      <c r="K73" s="12">
        <v>1</v>
      </c>
      <c r="L73" s="12">
        <v>1</v>
      </c>
      <c r="M73" s="12">
        <v>0</v>
      </c>
      <c r="N73" s="12">
        <v>1</v>
      </c>
      <c r="O73" s="12">
        <v>1</v>
      </c>
      <c r="P73" s="12">
        <v>0</v>
      </c>
      <c r="Q73" s="12">
        <v>0</v>
      </c>
      <c r="R73" s="12">
        <v>0</v>
      </c>
      <c r="S73" s="12">
        <v>0</v>
      </c>
      <c r="T73" s="12">
        <v>0</v>
      </c>
      <c r="U73" s="12">
        <v>0</v>
      </c>
      <c r="V73" s="12">
        <v>0</v>
      </c>
      <c r="W73" s="12">
        <v>0</v>
      </c>
      <c r="X73" s="12">
        <v>0</v>
      </c>
      <c r="Y73" s="12">
        <v>0</v>
      </c>
      <c r="Z73" s="12">
        <v>0</v>
      </c>
      <c r="AA73" s="12">
        <v>0</v>
      </c>
      <c r="AB73" s="12">
        <v>0</v>
      </c>
      <c r="AC73" s="12">
        <v>0</v>
      </c>
      <c r="AD73" s="12">
        <v>0</v>
      </c>
      <c r="AE73" s="12">
        <v>0</v>
      </c>
      <c r="AF73" s="12">
        <v>0</v>
      </c>
      <c r="AG73" s="12">
        <v>0</v>
      </c>
      <c r="AH73" s="12">
        <v>0</v>
      </c>
      <c r="AI73" s="12">
        <v>0</v>
      </c>
      <c r="AJ73" s="12">
        <v>0</v>
      </c>
      <c r="AK73" s="12">
        <v>0</v>
      </c>
      <c r="AL73" s="12">
        <v>0</v>
      </c>
      <c r="AM73" s="12">
        <v>0</v>
      </c>
      <c r="AN73" s="12">
        <v>0</v>
      </c>
      <c r="AO73" s="12">
        <v>0</v>
      </c>
      <c r="AP73" s="12">
        <v>0</v>
      </c>
      <c r="AQ73" s="12">
        <v>0</v>
      </c>
      <c r="AR73" s="12">
        <v>0</v>
      </c>
      <c r="AS73" s="12">
        <v>0</v>
      </c>
      <c r="AT73" s="12">
        <v>0</v>
      </c>
      <c r="AU73" s="12">
        <v>0</v>
      </c>
      <c r="AV73" s="12">
        <v>0</v>
      </c>
      <c r="AW73" s="8">
        <f t="shared" si="0"/>
        <v>6</v>
      </c>
      <c r="AX73" s="72"/>
    </row>
    <row r="74" spans="1:50" x14ac:dyDescent="0.3">
      <c r="A74" s="2" t="s">
        <v>69</v>
      </c>
      <c r="B74" s="12">
        <v>0</v>
      </c>
      <c r="C74" s="12">
        <v>0</v>
      </c>
      <c r="D74" s="12">
        <v>0</v>
      </c>
      <c r="E74" s="12">
        <v>0</v>
      </c>
      <c r="F74" s="12">
        <v>0</v>
      </c>
      <c r="G74" s="12">
        <v>0</v>
      </c>
      <c r="H74" s="12">
        <v>0</v>
      </c>
      <c r="I74" s="12">
        <v>1</v>
      </c>
      <c r="J74" s="12">
        <v>1</v>
      </c>
      <c r="K74" s="12">
        <v>1</v>
      </c>
      <c r="L74" s="12">
        <v>1</v>
      </c>
      <c r="M74" s="12">
        <v>1</v>
      </c>
      <c r="N74" s="12">
        <v>1</v>
      </c>
      <c r="O74" s="12">
        <v>1</v>
      </c>
      <c r="P74" s="12">
        <v>0</v>
      </c>
      <c r="Q74" s="12">
        <v>0</v>
      </c>
      <c r="R74" s="12">
        <v>0</v>
      </c>
      <c r="S74" s="12">
        <v>0</v>
      </c>
      <c r="T74" s="12">
        <v>0</v>
      </c>
      <c r="U74" s="12">
        <v>0</v>
      </c>
      <c r="V74" s="12">
        <v>0</v>
      </c>
      <c r="W74" s="12">
        <v>0</v>
      </c>
      <c r="X74" s="12">
        <v>0</v>
      </c>
      <c r="Y74" s="12">
        <v>0</v>
      </c>
      <c r="Z74" s="12">
        <v>0</v>
      </c>
      <c r="AA74" s="12">
        <v>0</v>
      </c>
      <c r="AB74" s="12">
        <v>0</v>
      </c>
      <c r="AC74" s="12">
        <v>0</v>
      </c>
      <c r="AD74" s="12">
        <v>0</v>
      </c>
      <c r="AE74" s="12">
        <v>0</v>
      </c>
      <c r="AF74" s="12">
        <v>0</v>
      </c>
      <c r="AG74" s="12">
        <v>0</v>
      </c>
      <c r="AH74" s="12">
        <v>0</v>
      </c>
      <c r="AI74" s="12">
        <v>0</v>
      </c>
      <c r="AJ74" s="12">
        <v>0</v>
      </c>
      <c r="AK74" s="12">
        <v>0</v>
      </c>
      <c r="AL74" s="12">
        <v>0</v>
      </c>
      <c r="AM74" s="12">
        <v>0</v>
      </c>
      <c r="AN74" s="12">
        <v>0</v>
      </c>
      <c r="AO74" s="12">
        <v>0</v>
      </c>
      <c r="AP74" s="12">
        <v>0</v>
      </c>
      <c r="AQ74" s="12">
        <v>0</v>
      </c>
      <c r="AR74" s="12">
        <v>0</v>
      </c>
      <c r="AS74" s="12">
        <v>0</v>
      </c>
      <c r="AT74" s="12">
        <v>0</v>
      </c>
      <c r="AU74" s="12">
        <v>0</v>
      </c>
      <c r="AV74" s="12">
        <v>0</v>
      </c>
      <c r="AW74" s="8">
        <f t="shared" si="0"/>
        <v>7</v>
      </c>
      <c r="AX74" s="68" t="s">
        <v>3906</v>
      </c>
    </row>
    <row r="75" spans="1:50" x14ac:dyDescent="0.3">
      <c r="A75" s="3" t="s">
        <v>70</v>
      </c>
      <c r="B75" s="12">
        <v>0</v>
      </c>
      <c r="C75" s="12">
        <v>0</v>
      </c>
      <c r="D75" s="12">
        <v>0</v>
      </c>
      <c r="E75" s="12">
        <v>0</v>
      </c>
      <c r="F75" s="12">
        <v>0</v>
      </c>
      <c r="G75" s="12">
        <v>0</v>
      </c>
      <c r="H75" s="12">
        <v>0</v>
      </c>
      <c r="I75" s="12">
        <v>0</v>
      </c>
      <c r="J75" s="12">
        <v>0</v>
      </c>
      <c r="K75" s="12">
        <v>0</v>
      </c>
      <c r="L75" s="12">
        <v>1</v>
      </c>
      <c r="M75" s="12">
        <v>1</v>
      </c>
      <c r="N75" s="12">
        <v>1</v>
      </c>
      <c r="O75" s="12">
        <v>0</v>
      </c>
      <c r="P75" s="12">
        <v>0</v>
      </c>
      <c r="Q75" s="12">
        <v>0</v>
      </c>
      <c r="R75" s="12">
        <v>0</v>
      </c>
      <c r="S75" s="12">
        <v>0</v>
      </c>
      <c r="T75" s="12">
        <v>0</v>
      </c>
      <c r="U75" s="12">
        <v>0</v>
      </c>
      <c r="V75" s="12">
        <v>0</v>
      </c>
      <c r="W75" s="12">
        <v>0</v>
      </c>
      <c r="X75" s="12">
        <v>0</v>
      </c>
      <c r="Y75" s="12">
        <v>0</v>
      </c>
      <c r="Z75" s="12">
        <v>0</v>
      </c>
      <c r="AA75" s="12">
        <v>0</v>
      </c>
      <c r="AB75" s="12">
        <v>0</v>
      </c>
      <c r="AC75" s="12">
        <v>0</v>
      </c>
      <c r="AD75" s="12">
        <v>0</v>
      </c>
      <c r="AE75" s="12">
        <v>0</v>
      </c>
      <c r="AF75" s="12">
        <v>0</v>
      </c>
      <c r="AG75" s="12">
        <v>0</v>
      </c>
      <c r="AH75" s="12">
        <v>0</v>
      </c>
      <c r="AI75" s="12">
        <v>0</v>
      </c>
      <c r="AJ75" s="12">
        <v>0</v>
      </c>
      <c r="AK75" s="12">
        <v>0</v>
      </c>
      <c r="AL75" s="12">
        <v>0</v>
      </c>
      <c r="AM75" s="12">
        <v>0</v>
      </c>
      <c r="AN75" s="12">
        <v>0</v>
      </c>
      <c r="AO75" s="12">
        <v>0</v>
      </c>
      <c r="AP75" s="12">
        <v>0</v>
      </c>
      <c r="AQ75" s="12">
        <v>0</v>
      </c>
      <c r="AR75" s="12">
        <v>0</v>
      </c>
      <c r="AS75" s="12">
        <v>0</v>
      </c>
      <c r="AT75" s="12">
        <v>0</v>
      </c>
      <c r="AU75" s="12">
        <v>0</v>
      </c>
      <c r="AV75" s="12">
        <v>0</v>
      </c>
      <c r="AW75" s="8">
        <f t="shared" si="0"/>
        <v>3</v>
      </c>
      <c r="AX75" s="71"/>
    </row>
    <row r="76" spans="1:50" x14ac:dyDescent="0.3">
      <c r="A76" s="3" t="s">
        <v>3879</v>
      </c>
      <c r="B76" s="12">
        <v>0</v>
      </c>
      <c r="C76" s="12">
        <v>0</v>
      </c>
      <c r="D76" s="12">
        <v>0</v>
      </c>
      <c r="E76" s="12">
        <v>0</v>
      </c>
      <c r="F76" s="12">
        <v>0</v>
      </c>
      <c r="G76" s="12">
        <v>0</v>
      </c>
      <c r="H76" s="12">
        <v>0</v>
      </c>
      <c r="I76" s="12">
        <v>1</v>
      </c>
      <c r="J76" s="12">
        <v>1</v>
      </c>
      <c r="K76" s="12">
        <v>1</v>
      </c>
      <c r="L76" s="12">
        <v>1</v>
      </c>
      <c r="M76" s="12">
        <v>0</v>
      </c>
      <c r="N76" s="12">
        <v>0</v>
      </c>
      <c r="O76" s="12">
        <v>1</v>
      </c>
      <c r="P76" s="12">
        <v>0</v>
      </c>
      <c r="Q76" s="12">
        <v>0</v>
      </c>
      <c r="R76" s="12">
        <v>0</v>
      </c>
      <c r="S76" s="12">
        <v>0</v>
      </c>
      <c r="T76" s="12">
        <v>0</v>
      </c>
      <c r="U76" s="12">
        <v>0</v>
      </c>
      <c r="V76" s="12">
        <v>0</v>
      </c>
      <c r="W76" s="12">
        <v>0</v>
      </c>
      <c r="X76" s="12">
        <v>0</v>
      </c>
      <c r="Y76" s="12">
        <v>0</v>
      </c>
      <c r="Z76" s="12">
        <v>0</v>
      </c>
      <c r="AA76" s="12">
        <v>0</v>
      </c>
      <c r="AB76" s="12">
        <v>0</v>
      </c>
      <c r="AC76" s="12">
        <v>0</v>
      </c>
      <c r="AD76" s="12">
        <v>0</v>
      </c>
      <c r="AE76" s="12">
        <v>0</v>
      </c>
      <c r="AF76" s="12">
        <v>0</v>
      </c>
      <c r="AG76" s="12">
        <v>0</v>
      </c>
      <c r="AH76" s="12">
        <v>0</v>
      </c>
      <c r="AI76" s="12">
        <v>0</v>
      </c>
      <c r="AJ76" s="12">
        <v>0</v>
      </c>
      <c r="AK76" s="12">
        <v>0</v>
      </c>
      <c r="AL76" s="12">
        <v>0</v>
      </c>
      <c r="AM76" s="12">
        <v>0</v>
      </c>
      <c r="AN76" s="12">
        <v>0</v>
      </c>
      <c r="AO76" s="12">
        <v>0</v>
      </c>
      <c r="AP76" s="12">
        <v>0</v>
      </c>
      <c r="AQ76" s="12">
        <v>0</v>
      </c>
      <c r="AR76" s="12">
        <v>0</v>
      </c>
      <c r="AS76" s="12">
        <v>0</v>
      </c>
      <c r="AT76" s="12">
        <v>0</v>
      </c>
      <c r="AU76" s="12">
        <v>0</v>
      </c>
      <c r="AV76" s="12">
        <v>0</v>
      </c>
      <c r="AW76" s="8">
        <f t="shared" si="0"/>
        <v>5</v>
      </c>
      <c r="AX76" s="72"/>
    </row>
    <row r="77" spans="1:50" x14ac:dyDescent="0.3">
      <c r="A77" s="2" t="s">
        <v>71</v>
      </c>
      <c r="B77" s="12">
        <v>0</v>
      </c>
      <c r="C77" s="12">
        <v>0</v>
      </c>
      <c r="D77" s="12">
        <v>0</v>
      </c>
      <c r="E77" s="12">
        <v>0</v>
      </c>
      <c r="F77" s="12">
        <v>0</v>
      </c>
      <c r="G77" s="12">
        <v>0</v>
      </c>
      <c r="H77" s="12">
        <v>0</v>
      </c>
      <c r="I77" s="12">
        <v>1</v>
      </c>
      <c r="J77" s="12">
        <v>1</v>
      </c>
      <c r="K77" s="12">
        <v>1</v>
      </c>
      <c r="L77" s="12">
        <v>1</v>
      </c>
      <c r="M77" s="12">
        <v>1</v>
      </c>
      <c r="N77" s="12">
        <v>1</v>
      </c>
      <c r="O77" s="12">
        <v>1</v>
      </c>
      <c r="P77" s="12">
        <v>0</v>
      </c>
      <c r="Q77" s="12">
        <v>0</v>
      </c>
      <c r="R77" s="12">
        <v>0</v>
      </c>
      <c r="S77" s="12">
        <v>0</v>
      </c>
      <c r="T77" s="12">
        <v>0</v>
      </c>
      <c r="U77" s="12">
        <v>0</v>
      </c>
      <c r="V77" s="12">
        <v>0</v>
      </c>
      <c r="W77" s="12">
        <v>0</v>
      </c>
      <c r="X77" s="12">
        <v>0</v>
      </c>
      <c r="Y77" s="12">
        <v>0</v>
      </c>
      <c r="Z77" s="12">
        <v>0</v>
      </c>
      <c r="AA77" s="12">
        <v>0</v>
      </c>
      <c r="AB77" s="12">
        <v>0</v>
      </c>
      <c r="AC77" s="12">
        <v>0</v>
      </c>
      <c r="AD77" s="12">
        <v>0</v>
      </c>
      <c r="AE77" s="12">
        <v>0</v>
      </c>
      <c r="AF77" s="12">
        <v>0</v>
      </c>
      <c r="AG77" s="12">
        <v>0</v>
      </c>
      <c r="AH77" s="12">
        <v>0</v>
      </c>
      <c r="AI77" s="12">
        <v>0</v>
      </c>
      <c r="AJ77" s="12">
        <v>0</v>
      </c>
      <c r="AK77" s="12">
        <v>0</v>
      </c>
      <c r="AL77" s="12">
        <v>0</v>
      </c>
      <c r="AM77" s="12">
        <v>0</v>
      </c>
      <c r="AN77" s="12">
        <v>0</v>
      </c>
      <c r="AO77" s="12">
        <v>0</v>
      </c>
      <c r="AP77" s="12">
        <v>0</v>
      </c>
      <c r="AQ77" s="12">
        <v>0</v>
      </c>
      <c r="AR77" s="12">
        <v>0</v>
      </c>
      <c r="AS77" s="12">
        <v>0</v>
      </c>
      <c r="AT77" s="12">
        <v>0</v>
      </c>
      <c r="AU77" s="12">
        <v>0</v>
      </c>
      <c r="AV77" s="12">
        <v>0</v>
      </c>
      <c r="AW77" s="8">
        <f t="shared" si="0"/>
        <v>7</v>
      </c>
      <c r="AX77" s="68" t="s">
        <v>3881</v>
      </c>
    </row>
    <row r="78" spans="1:50" x14ac:dyDescent="0.3">
      <c r="A78" s="3" t="s">
        <v>72</v>
      </c>
      <c r="B78" s="12">
        <v>0</v>
      </c>
      <c r="C78" s="12">
        <v>0</v>
      </c>
      <c r="D78" s="12">
        <v>0</v>
      </c>
      <c r="E78" s="12">
        <v>0</v>
      </c>
      <c r="F78" s="12">
        <v>0</v>
      </c>
      <c r="G78" s="12">
        <v>0</v>
      </c>
      <c r="H78" s="12">
        <v>0</v>
      </c>
      <c r="I78" s="12">
        <v>0</v>
      </c>
      <c r="J78" s="12">
        <v>0</v>
      </c>
      <c r="K78" s="12">
        <v>0</v>
      </c>
      <c r="L78" s="12">
        <v>0</v>
      </c>
      <c r="M78" s="12">
        <v>0</v>
      </c>
      <c r="N78" s="12">
        <v>0</v>
      </c>
      <c r="O78" s="12">
        <v>1</v>
      </c>
      <c r="P78" s="12">
        <v>0</v>
      </c>
      <c r="Q78" s="12">
        <v>0</v>
      </c>
      <c r="R78" s="12">
        <v>0</v>
      </c>
      <c r="S78" s="12">
        <v>0</v>
      </c>
      <c r="T78" s="12">
        <v>0</v>
      </c>
      <c r="U78" s="12">
        <v>0</v>
      </c>
      <c r="V78" s="12">
        <v>0</v>
      </c>
      <c r="W78" s="12">
        <v>0</v>
      </c>
      <c r="X78" s="12">
        <v>0</v>
      </c>
      <c r="Y78" s="12">
        <v>0</v>
      </c>
      <c r="Z78" s="12">
        <v>0</v>
      </c>
      <c r="AA78" s="12">
        <v>0</v>
      </c>
      <c r="AB78" s="12">
        <v>0</v>
      </c>
      <c r="AC78" s="12">
        <v>0</v>
      </c>
      <c r="AD78" s="12">
        <v>0</v>
      </c>
      <c r="AE78" s="12">
        <v>0</v>
      </c>
      <c r="AF78" s="12">
        <v>0</v>
      </c>
      <c r="AG78" s="12">
        <v>0</v>
      </c>
      <c r="AH78" s="12">
        <v>0</v>
      </c>
      <c r="AI78" s="12">
        <v>0</v>
      </c>
      <c r="AJ78" s="12">
        <v>0</v>
      </c>
      <c r="AK78" s="12">
        <v>0</v>
      </c>
      <c r="AL78" s="12">
        <v>0</v>
      </c>
      <c r="AM78" s="12">
        <v>0</v>
      </c>
      <c r="AN78" s="12">
        <v>0</v>
      </c>
      <c r="AO78" s="12">
        <v>0</v>
      </c>
      <c r="AP78" s="12">
        <v>0</v>
      </c>
      <c r="AQ78" s="12">
        <v>0</v>
      </c>
      <c r="AR78" s="12">
        <v>0</v>
      </c>
      <c r="AS78" s="12">
        <v>0</v>
      </c>
      <c r="AT78" s="12">
        <v>0</v>
      </c>
      <c r="AU78" s="12">
        <v>0</v>
      </c>
      <c r="AV78" s="12">
        <v>0</v>
      </c>
      <c r="AW78" s="8">
        <f t="shared" si="0"/>
        <v>1</v>
      </c>
      <c r="AX78" s="71"/>
    </row>
    <row r="79" spans="1:50" ht="16.2" customHeight="1" x14ac:dyDescent="0.3">
      <c r="A79" s="3" t="s">
        <v>73</v>
      </c>
      <c r="B79" s="12">
        <v>0</v>
      </c>
      <c r="C79" s="12">
        <v>0</v>
      </c>
      <c r="D79" s="12">
        <v>0</v>
      </c>
      <c r="E79" s="12">
        <v>0</v>
      </c>
      <c r="F79" s="12">
        <v>0</v>
      </c>
      <c r="G79" s="12">
        <v>0</v>
      </c>
      <c r="H79" s="12">
        <v>0</v>
      </c>
      <c r="I79" s="12">
        <v>0</v>
      </c>
      <c r="J79" s="12">
        <v>0</v>
      </c>
      <c r="K79" s="12">
        <v>0</v>
      </c>
      <c r="L79" s="12">
        <v>0</v>
      </c>
      <c r="M79" s="12">
        <v>1</v>
      </c>
      <c r="N79" s="12">
        <v>0</v>
      </c>
      <c r="O79" s="12">
        <v>1</v>
      </c>
      <c r="P79" s="12">
        <v>0</v>
      </c>
      <c r="Q79" s="12">
        <v>0</v>
      </c>
      <c r="R79" s="12">
        <v>0</v>
      </c>
      <c r="S79" s="12">
        <v>0</v>
      </c>
      <c r="T79" s="12">
        <v>0</v>
      </c>
      <c r="U79" s="12">
        <v>0</v>
      </c>
      <c r="V79" s="12">
        <v>0</v>
      </c>
      <c r="W79" s="12">
        <v>0</v>
      </c>
      <c r="X79" s="12">
        <v>0</v>
      </c>
      <c r="Y79" s="12">
        <v>0</v>
      </c>
      <c r="Z79" s="12">
        <v>0</v>
      </c>
      <c r="AA79" s="12">
        <v>0</v>
      </c>
      <c r="AB79" s="12">
        <v>0</v>
      </c>
      <c r="AC79" s="12">
        <v>0</v>
      </c>
      <c r="AD79" s="12">
        <v>0</v>
      </c>
      <c r="AE79" s="12">
        <v>0</v>
      </c>
      <c r="AF79" s="12">
        <v>0</v>
      </c>
      <c r="AG79" s="12">
        <v>0</v>
      </c>
      <c r="AH79" s="12">
        <v>0</v>
      </c>
      <c r="AI79" s="12">
        <v>0</v>
      </c>
      <c r="AJ79" s="12">
        <v>0</v>
      </c>
      <c r="AK79" s="12">
        <v>0</v>
      </c>
      <c r="AL79" s="12">
        <v>0</v>
      </c>
      <c r="AM79" s="12">
        <v>0</v>
      </c>
      <c r="AN79" s="12">
        <v>0</v>
      </c>
      <c r="AO79" s="12">
        <v>0</v>
      </c>
      <c r="AP79" s="12">
        <v>0</v>
      </c>
      <c r="AQ79" s="12">
        <v>0</v>
      </c>
      <c r="AR79" s="12">
        <v>0</v>
      </c>
      <c r="AS79" s="12">
        <v>0</v>
      </c>
      <c r="AT79" s="12">
        <v>0</v>
      </c>
      <c r="AU79" s="12">
        <v>0</v>
      </c>
      <c r="AV79" s="12">
        <v>0</v>
      </c>
      <c r="AW79" s="8">
        <f t="shared" si="0"/>
        <v>2</v>
      </c>
      <c r="AX79" s="71"/>
    </row>
    <row r="80" spans="1:50" x14ac:dyDescent="0.3">
      <c r="A80" s="3" t="s">
        <v>74</v>
      </c>
      <c r="B80" s="12">
        <v>0</v>
      </c>
      <c r="C80" s="12">
        <v>0</v>
      </c>
      <c r="D80" s="12">
        <v>0</v>
      </c>
      <c r="E80" s="12">
        <v>0</v>
      </c>
      <c r="F80" s="12">
        <v>0</v>
      </c>
      <c r="G80" s="12">
        <v>0</v>
      </c>
      <c r="H80" s="12">
        <v>0</v>
      </c>
      <c r="I80" s="12">
        <v>0</v>
      </c>
      <c r="J80" s="12">
        <v>0</v>
      </c>
      <c r="K80" s="12">
        <v>0</v>
      </c>
      <c r="L80" s="12">
        <v>1</v>
      </c>
      <c r="M80" s="12">
        <v>1</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2">
        <v>0</v>
      </c>
      <c r="AE80" s="12">
        <v>0</v>
      </c>
      <c r="AF80" s="12">
        <v>0</v>
      </c>
      <c r="AG80" s="12">
        <v>0</v>
      </c>
      <c r="AH80" s="12">
        <v>0</v>
      </c>
      <c r="AI80" s="12">
        <v>0</v>
      </c>
      <c r="AJ80" s="12">
        <v>0</v>
      </c>
      <c r="AK80" s="12">
        <v>0</v>
      </c>
      <c r="AL80" s="12">
        <v>0</v>
      </c>
      <c r="AM80" s="12">
        <v>0</v>
      </c>
      <c r="AN80" s="12">
        <v>0</v>
      </c>
      <c r="AO80" s="12">
        <v>0</v>
      </c>
      <c r="AP80" s="12">
        <v>0</v>
      </c>
      <c r="AQ80" s="12">
        <v>0</v>
      </c>
      <c r="AR80" s="12">
        <v>0</v>
      </c>
      <c r="AS80" s="12">
        <v>0</v>
      </c>
      <c r="AT80" s="12">
        <v>0</v>
      </c>
      <c r="AU80" s="12">
        <v>0</v>
      </c>
      <c r="AV80" s="12">
        <v>0</v>
      </c>
      <c r="AW80" s="8">
        <f t="shared" si="0"/>
        <v>2</v>
      </c>
      <c r="AX80" s="71"/>
    </row>
    <row r="81" spans="1:50" x14ac:dyDescent="0.3">
      <c r="A81" s="3" t="s">
        <v>75</v>
      </c>
      <c r="B81" s="12">
        <v>0</v>
      </c>
      <c r="C81" s="12">
        <v>0</v>
      </c>
      <c r="D81" s="12">
        <v>0</v>
      </c>
      <c r="E81" s="12">
        <v>0</v>
      </c>
      <c r="F81" s="12">
        <v>0</v>
      </c>
      <c r="G81" s="12">
        <v>0</v>
      </c>
      <c r="H81" s="12">
        <v>0</v>
      </c>
      <c r="I81" s="12">
        <v>0</v>
      </c>
      <c r="J81" s="12">
        <v>0</v>
      </c>
      <c r="K81" s="12">
        <v>0</v>
      </c>
      <c r="L81" s="12">
        <v>1</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2">
        <v>0</v>
      </c>
      <c r="AE81" s="12">
        <v>0</v>
      </c>
      <c r="AF81" s="12">
        <v>0</v>
      </c>
      <c r="AG81" s="12">
        <v>0</v>
      </c>
      <c r="AH81" s="12">
        <v>0</v>
      </c>
      <c r="AI81" s="12">
        <v>0</v>
      </c>
      <c r="AJ81" s="12">
        <v>0</v>
      </c>
      <c r="AK81" s="12">
        <v>0</v>
      </c>
      <c r="AL81" s="12">
        <v>0</v>
      </c>
      <c r="AM81" s="12">
        <v>0</v>
      </c>
      <c r="AN81" s="12">
        <v>0</v>
      </c>
      <c r="AO81" s="12">
        <v>0</v>
      </c>
      <c r="AP81" s="12">
        <v>0</v>
      </c>
      <c r="AQ81" s="12">
        <v>0</v>
      </c>
      <c r="AR81" s="12">
        <v>0</v>
      </c>
      <c r="AS81" s="12">
        <v>0</v>
      </c>
      <c r="AT81" s="12">
        <v>0</v>
      </c>
      <c r="AU81" s="12">
        <v>0</v>
      </c>
      <c r="AV81" s="12">
        <v>0</v>
      </c>
      <c r="AW81" s="8">
        <f t="shared" si="0"/>
        <v>1</v>
      </c>
      <c r="AX81" s="71"/>
    </row>
    <row r="82" spans="1:50" x14ac:dyDescent="0.3">
      <c r="A82" s="3" t="s">
        <v>76</v>
      </c>
      <c r="B82" s="12">
        <v>0</v>
      </c>
      <c r="C82" s="12">
        <v>0</v>
      </c>
      <c r="D82" s="12">
        <v>0</v>
      </c>
      <c r="E82" s="12">
        <v>0</v>
      </c>
      <c r="F82" s="12">
        <v>0</v>
      </c>
      <c r="G82" s="12">
        <v>0</v>
      </c>
      <c r="H82" s="12">
        <v>0</v>
      </c>
      <c r="I82" s="12">
        <v>0</v>
      </c>
      <c r="J82" s="12">
        <v>0</v>
      </c>
      <c r="K82" s="12">
        <v>1</v>
      </c>
      <c r="L82" s="12">
        <v>0</v>
      </c>
      <c r="M82" s="12">
        <v>0</v>
      </c>
      <c r="N82" s="12">
        <v>0</v>
      </c>
      <c r="O82" s="12">
        <v>1</v>
      </c>
      <c r="P82" s="12">
        <v>0</v>
      </c>
      <c r="Q82" s="12">
        <v>0</v>
      </c>
      <c r="R82" s="12">
        <v>0</v>
      </c>
      <c r="S82" s="12">
        <v>0</v>
      </c>
      <c r="T82" s="12">
        <v>0</v>
      </c>
      <c r="U82" s="12">
        <v>0</v>
      </c>
      <c r="V82" s="12">
        <v>0</v>
      </c>
      <c r="W82" s="12">
        <v>0</v>
      </c>
      <c r="X82" s="12">
        <v>0</v>
      </c>
      <c r="Y82" s="12">
        <v>0</v>
      </c>
      <c r="Z82" s="12">
        <v>0</v>
      </c>
      <c r="AA82" s="12">
        <v>0</v>
      </c>
      <c r="AB82" s="12">
        <v>0</v>
      </c>
      <c r="AC82" s="12">
        <v>0</v>
      </c>
      <c r="AD82" s="12">
        <v>0</v>
      </c>
      <c r="AE82" s="12">
        <v>0</v>
      </c>
      <c r="AF82" s="12">
        <v>0</v>
      </c>
      <c r="AG82" s="12">
        <v>0</v>
      </c>
      <c r="AH82" s="12">
        <v>0</v>
      </c>
      <c r="AI82" s="12">
        <v>0</v>
      </c>
      <c r="AJ82" s="12">
        <v>0</v>
      </c>
      <c r="AK82" s="12">
        <v>0</v>
      </c>
      <c r="AL82" s="12">
        <v>0</v>
      </c>
      <c r="AM82" s="12">
        <v>0</v>
      </c>
      <c r="AN82" s="12">
        <v>0</v>
      </c>
      <c r="AO82" s="12">
        <v>0</v>
      </c>
      <c r="AP82" s="12">
        <v>0</v>
      </c>
      <c r="AQ82" s="12">
        <v>0</v>
      </c>
      <c r="AR82" s="12">
        <v>0</v>
      </c>
      <c r="AS82" s="12">
        <v>0</v>
      </c>
      <c r="AT82" s="12">
        <v>0</v>
      </c>
      <c r="AU82" s="12">
        <v>0</v>
      </c>
      <c r="AV82" s="12">
        <v>0</v>
      </c>
      <c r="AW82" s="8">
        <f t="shared" si="0"/>
        <v>2</v>
      </c>
      <c r="AX82" s="71"/>
    </row>
    <row r="83" spans="1:50" x14ac:dyDescent="0.3">
      <c r="A83" s="3" t="s">
        <v>77</v>
      </c>
      <c r="B83" s="12">
        <v>0</v>
      </c>
      <c r="C83" s="12">
        <v>0</v>
      </c>
      <c r="D83" s="12">
        <v>0</v>
      </c>
      <c r="E83" s="12">
        <v>0</v>
      </c>
      <c r="F83" s="12">
        <v>0</v>
      </c>
      <c r="G83" s="12">
        <v>0</v>
      </c>
      <c r="H83" s="12">
        <v>0</v>
      </c>
      <c r="I83" s="12">
        <v>0</v>
      </c>
      <c r="J83" s="12">
        <v>0</v>
      </c>
      <c r="K83" s="12">
        <v>1</v>
      </c>
      <c r="L83" s="12">
        <v>1</v>
      </c>
      <c r="M83" s="12">
        <v>1</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2">
        <v>0</v>
      </c>
      <c r="AE83" s="12">
        <v>0</v>
      </c>
      <c r="AF83" s="12">
        <v>0</v>
      </c>
      <c r="AG83" s="12">
        <v>0</v>
      </c>
      <c r="AH83" s="12">
        <v>0</v>
      </c>
      <c r="AI83" s="12">
        <v>0</v>
      </c>
      <c r="AJ83" s="12">
        <v>0</v>
      </c>
      <c r="AK83" s="12">
        <v>0</v>
      </c>
      <c r="AL83" s="12">
        <v>0</v>
      </c>
      <c r="AM83" s="12">
        <v>0</v>
      </c>
      <c r="AN83" s="12">
        <v>0</v>
      </c>
      <c r="AO83" s="12">
        <v>0</v>
      </c>
      <c r="AP83" s="12">
        <v>0</v>
      </c>
      <c r="AQ83" s="12">
        <v>0</v>
      </c>
      <c r="AR83" s="12">
        <v>0</v>
      </c>
      <c r="AS83" s="12">
        <v>0</v>
      </c>
      <c r="AT83" s="12">
        <v>0</v>
      </c>
      <c r="AU83" s="12">
        <v>0</v>
      </c>
      <c r="AV83" s="12">
        <v>0</v>
      </c>
      <c r="AW83" s="8">
        <f t="shared" si="0"/>
        <v>3</v>
      </c>
      <c r="AX83" s="71"/>
    </row>
    <row r="84" spans="1:50" x14ac:dyDescent="0.3">
      <c r="A84" s="3" t="s">
        <v>78</v>
      </c>
      <c r="B84" s="12">
        <v>0</v>
      </c>
      <c r="C84" s="12">
        <v>0</v>
      </c>
      <c r="D84" s="12">
        <v>0</v>
      </c>
      <c r="E84" s="12">
        <v>0</v>
      </c>
      <c r="F84" s="12">
        <v>0</v>
      </c>
      <c r="G84" s="12">
        <v>0</v>
      </c>
      <c r="H84" s="12">
        <v>0</v>
      </c>
      <c r="I84" s="12">
        <v>0</v>
      </c>
      <c r="J84" s="12">
        <v>0</v>
      </c>
      <c r="K84" s="12">
        <v>1</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2">
        <v>0</v>
      </c>
      <c r="AE84" s="12">
        <v>0</v>
      </c>
      <c r="AF84" s="12">
        <v>0</v>
      </c>
      <c r="AG84" s="12">
        <v>0</v>
      </c>
      <c r="AH84" s="12">
        <v>0</v>
      </c>
      <c r="AI84" s="12">
        <v>0</v>
      </c>
      <c r="AJ84" s="12">
        <v>0</v>
      </c>
      <c r="AK84" s="12">
        <v>0</v>
      </c>
      <c r="AL84" s="12">
        <v>0</v>
      </c>
      <c r="AM84" s="12">
        <v>0</v>
      </c>
      <c r="AN84" s="12">
        <v>0</v>
      </c>
      <c r="AO84" s="12">
        <v>0</v>
      </c>
      <c r="AP84" s="12">
        <v>0</v>
      </c>
      <c r="AQ84" s="12">
        <v>0</v>
      </c>
      <c r="AR84" s="12">
        <v>0</v>
      </c>
      <c r="AS84" s="12">
        <v>0</v>
      </c>
      <c r="AT84" s="12">
        <v>0</v>
      </c>
      <c r="AU84" s="12">
        <v>0</v>
      </c>
      <c r="AV84" s="12">
        <v>0</v>
      </c>
      <c r="AW84" s="8">
        <f t="shared" si="0"/>
        <v>1</v>
      </c>
      <c r="AX84" s="71"/>
    </row>
    <row r="85" spans="1:50" ht="16.2" customHeight="1" x14ac:dyDescent="0.3">
      <c r="A85" s="3" t="s">
        <v>79</v>
      </c>
      <c r="B85" s="12">
        <v>0</v>
      </c>
      <c r="C85" s="12">
        <v>0</v>
      </c>
      <c r="D85" s="12">
        <v>0</v>
      </c>
      <c r="E85" s="12">
        <v>0</v>
      </c>
      <c r="F85" s="12">
        <v>0</v>
      </c>
      <c r="G85" s="12">
        <v>0</v>
      </c>
      <c r="H85" s="12">
        <v>0</v>
      </c>
      <c r="I85" s="12">
        <v>0</v>
      </c>
      <c r="J85" s="12">
        <v>0</v>
      </c>
      <c r="K85" s="12">
        <v>1</v>
      </c>
      <c r="L85" s="12">
        <v>0</v>
      </c>
      <c r="M85" s="12">
        <v>1</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2">
        <v>0</v>
      </c>
      <c r="AE85" s="12">
        <v>0</v>
      </c>
      <c r="AF85" s="12">
        <v>0</v>
      </c>
      <c r="AG85" s="12">
        <v>0</v>
      </c>
      <c r="AH85" s="12">
        <v>0</v>
      </c>
      <c r="AI85" s="12">
        <v>0</v>
      </c>
      <c r="AJ85" s="12">
        <v>0</v>
      </c>
      <c r="AK85" s="12">
        <v>0</v>
      </c>
      <c r="AL85" s="12">
        <v>0</v>
      </c>
      <c r="AM85" s="12">
        <v>0</v>
      </c>
      <c r="AN85" s="12">
        <v>0</v>
      </c>
      <c r="AO85" s="12">
        <v>0</v>
      </c>
      <c r="AP85" s="12">
        <v>0</v>
      </c>
      <c r="AQ85" s="12">
        <v>0</v>
      </c>
      <c r="AR85" s="12">
        <v>0</v>
      </c>
      <c r="AS85" s="12">
        <v>0</v>
      </c>
      <c r="AT85" s="12">
        <v>0</v>
      </c>
      <c r="AU85" s="12">
        <v>0</v>
      </c>
      <c r="AV85" s="12">
        <v>0</v>
      </c>
      <c r="AW85" s="8">
        <f t="shared" si="0"/>
        <v>2</v>
      </c>
      <c r="AX85" s="71"/>
    </row>
    <row r="86" spans="1:50" x14ac:dyDescent="0.3">
      <c r="A86" s="3" t="s">
        <v>80</v>
      </c>
      <c r="B86" s="12">
        <v>0</v>
      </c>
      <c r="C86" s="12">
        <v>0</v>
      </c>
      <c r="D86" s="12">
        <v>0</v>
      </c>
      <c r="E86" s="12">
        <v>0</v>
      </c>
      <c r="F86" s="12">
        <v>0</v>
      </c>
      <c r="G86" s="12">
        <v>0</v>
      </c>
      <c r="H86" s="12">
        <v>0</v>
      </c>
      <c r="I86" s="12">
        <v>0</v>
      </c>
      <c r="J86" s="12">
        <v>0</v>
      </c>
      <c r="K86" s="12">
        <v>1</v>
      </c>
      <c r="L86" s="12">
        <v>0</v>
      </c>
      <c r="M86" s="12">
        <v>1</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2">
        <v>0</v>
      </c>
      <c r="AE86" s="12">
        <v>0</v>
      </c>
      <c r="AF86" s="12">
        <v>0</v>
      </c>
      <c r="AG86" s="12">
        <v>0</v>
      </c>
      <c r="AH86" s="12">
        <v>0</v>
      </c>
      <c r="AI86" s="12">
        <v>0</v>
      </c>
      <c r="AJ86" s="12">
        <v>0</v>
      </c>
      <c r="AK86" s="12">
        <v>0</v>
      </c>
      <c r="AL86" s="12">
        <v>0</v>
      </c>
      <c r="AM86" s="12">
        <v>0</v>
      </c>
      <c r="AN86" s="12">
        <v>0</v>
      </c>
      <c r="AO86" s="12">
        <v>0</v>
      </c>
      <c r="AP86" s="12">
        <v>0</v>
      </c>
      <c r="AQ86" s="12">
        <v>0</v>
      </c>
      <c r="AR86" s="12">
        <v>0</v>
      </c>
      <c r="AS86" s="12">
        <v>0</v>
      </c>
      <c r="AT86" s="12">
        <v>0</v>
      </c>
      <c r="AU86" s="12">
        <v>0</v>
      </c>
      <c r="AV86" s="12">
        <v>0</v>
      </c>
      <c r="AW86" s="8">
        <f t="shared" si="0"/>
        <v>2</v>
      </c>
      <c r="AX86" s="71"/>
    </row>
    <row r="87" spans="1:50" x14ac:dyDescent="0.3">
      <c r="A87" s="3" t="s">
        <v>81</v>
      </c>
      <c r="B87" s="12">
        <v>0</v>
      </c>
      <c r="C87" s="12">
        <v>0</v>
      </c>
      <c r="D87" s="12">
        <v>0</v>
      </c>
      <c r="E87" s="12">
        <v>0</v>
      </c>
      <c r="F87" s="12">
        <v>0</v>
      </c>
      <c r="G87" s="12">
        <v>0</v>
      </c>
      <c r="H87" s="12">
        <v>0</v>
      </c>
      <c r="I87" s="12">
        <v>0</v>
      </c>
      <c r="J87" s="12">
        <v>0</v>
      </c>
      <c r="K87" s="12">
        <v>1</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2">
        <v>0</v>
      </c>
      <c r="AE87" s="12">
        <v>0</v>
      </c>
      <c r="AF87" s="12">
        <v>0</v>
      </c>
      <c r="AG87" s="12">
        <v>0</v>
      </c>
      <c r="AH87" s="12">
        <v>0</v>
      </c>
      <c r="AI87" s="12">
        <v>0</v>
      </c>
      <c r="AJ87" s="12">
        <v>0</v>
      </c>
      <c r="AK87" s="12">
        <v>0</v>
      </c>
      <c r="AL87" s="12">
        <v>0</v>
      </c>
      <c r="AM87" s="12">
        <v>0</v>
      </c>
      <c r="AN87" s="12">
        <v>0</v>
      </c>
      <c r="AO87" s="12">
        <v>0</v>
      </c>
      <c r="AP87" s="12">
        <v>0</v>
      </c>
      <c r="AQ87" s="12">
        <v>0</v>
      </c>
      <c r="AR87" s="12">
        <v>0</v>
      </c>
      <c r="AS87" s="12">
        <v>0</v>
      </c>
      <c r="AT87" s="12">
        <v>0</v>
      </c>
      <c r="AU87" s="12">
        <v>0</v>
      </c>
      <c r="AV87" s="12">
        <v>0</v>
      </c>
      <c r="AW87" s="8">
        <f t="shared" si="0"/>
        <v>1</v>
      </c>
      <c r="AX87" s="71"/>
    </row>
    <row r="88" spans="1:50" x14ac:dyDescent="0.3">
      <c r="A88" s="3" t="s">
        <v>82</v>
      </c>
      <c r="B88" s="12">
        <v>0</v>
      </c>
      <c r="C88" s="12">
        <v>0</v>
      </c>
      <c r="D88" s="12">
        <v>0</v>
      </c>
      <c r="E88" s="12">
        <v>0</v>
      </c>
      <c r="F88" s="12">
        <v>0</v>
      </c>
      <c r="G88" s="12">
        <v>0</v>
      </c>
      <c r="H88" s="12">
        <v>0</v>
      </c>
      <c r="I88" s="12">
        <v>0</v>
      </c>
      <c r="J88" s="12">
        <v>1</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2">
        <v>0</v>
      </c>
      <c r="AE88" s="12">
        <v>0</v>
      </c>
      <c r="AF88" s="12">
        <v>0</v>
      </c>
      <c r="AG88" s="12">
        <v>0</v>
      </c>
      <c r="AH88" s="12">
        <v>0</v>
      </c>
      <c r="AI88" s="12">
        <v>0</v>
      </c>
      <c r="AJ88" s="12">
        <v>0</v>
      </c>
      <c r="AK88" s="12">
        <v>0</v>
      </c>
      <c r="AL88" s="12">
        <v>0</v>
      </c>
      <c r="AM88" s="12">
        <v>0</v>
      </c>
      <c r="AN88" s="12">
        <v>0</v>
      </c>
      <c r="AO88" s="12">
        <v>0</v>
      </c>
      <c r="AP88" s="12">
        <v>0</v>
      </c>
      <c r="AQ88" s="12">
        <v>0</v>
      </c>
      <c r="AR88" s="12">
        <v>0</v>
      </c>
      <c r="AS88" s="12">
        <v>0</v>
      </c>
      <c r="AT88" s="12">
        <v>0</v>
      </c>
      <c r="AU88" s="12">
        <v>0</v>
      </c>
      <c r="AV88" s="12">
        <v>0</v>
      </c>
      <c r="AW88" s="8">
        <f t="shared" si="0"/>
        <v>1</v>
      </c>
      <c r="AX88" s="71"/>
    </row>
    <row r="89" spans="1:50" x14ac:dyDescent="0.3">
      <c r="A89" s="3" t="s">
        <v>83</v>
      </c>
      <c r="B89" s="12">
        <v>0</v>
      </c>
      <c r="C89" s="12">
        <v>0</v>
      </c>
      <c r="D89" s="12">
        <v>0</v>
      </c>
      <c r="E89" s="12">
        <v>0</v>
      </c>
      <c r="F89" s="12">
        <v>0</v>
      </c>
      <c r="G89" s="12">
        <v>0</v>
      </c>
      <c r="H89" s="12">
        <v>0</v>
      </c>
      <c r="I89" s="12">
        <v>0</v>
      </c>
      <c r="J89" s="12">
        <v>1</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2">
        <v>0</v>
      </c>
      <c r="AE89" s="12">
        <v>0</v>
      </c>
      <c r="AF89" s="12">
        <v>0</v>
      </c>
      <c r="AG89" s="12">
        <v>0</v>
      </c>
      <c r="AH89" s="12">
        <v>0</v>
      </c>
      <c r="AI89" s="12">
        <v>0</v>
      </c>
      <c r="AJ89" s="12">
        <v>0</v>
      </c>
      <c r="AK89" s="12">
        <v>0</v>
      </c>
      <c r="AL89" s="12">
        <v>0</v>
      </c>
      <c r="AM89" s="12">
        <v>0</v>
      </c>
      <c r="AN89" s="12">
        <v>0</v>
      </c>
      <c r="AO89" s="12">
        <v>0</v>
      </c>
      <c r="AP89" s="12">
        <v>0</v>
      </c>
      <c r="AQ89" s="12">
        <v>0</v>
      </c>
      <c r="AR89" s="12">
        <v>0</v>
      </c>
      <c r="AS89" s="12">
        <v>0</v>
      </c>
      <c r="AT89" s="12">
        <v>0</v>
      </c>
      <c r="AU89" s="12">
        <v>0</v>
      </c>
      <c r="AV89" s="12">
        <v>0</v>
      </c>
      <c r="AW89" s="8">
        <f t="shared" si="0"/>
        <v>1</v>
      </c>
      <c r="AX89" s="71"/>
    </row>
    <row r="90" spans="1:50" ht="16.2" customHeight="1" x14ac:dyDescent="0.3">
      <c r="A90" s="3" t="s">
        <v>84</v>
      </c>
      <c r="B90" s="12">
        <v>0</v>
      </c>
      <c r="C90" s="12">
        <v>0</v>
      </c>
      <c r="D90" s="12">
        <v>0</v>
      </c>
      <c r="E90" s="12">
        <v>0</v>
      </c>
      <c r="F90" s="12">
        <v>0</v>
      </c>
      <c r="G90" s="12">
        <v>0</v>
      </c>
      <c r="H90" s="12">
        <v>0</v>
      </c>
      <c r="I90" s="12">
        <v>0</v>
      </c>
      <c r="J90" s="12">
        <v>1</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2">
        <v>0</v>
      </c>
      <c r="AE90" s="12">
        <v>0</v>
      </c>
      <c r="AF90" s="12">
        <v>0</v>
      </c>
      <c r="AG90" s="12">
        <v>0</v>
      </c>
      <c r="AH90" s="12">
        <v>0</v>
      </c>
      <c r="AI90" s="12">
        <v>0</v>
      </c>
      <c r="AJ90" s="12">
        <v>0</v>
      </c>
      <c r="AK90" s="12">
        <v>0</v>
      </c>
      <c r="AL90" s="12">
        <v>0</v>
      </c>
      <c r="AM90" s="12">
        <v>0</v>
      </c>
      <c r="AN90" s="12">
        <v>0</v>
      </c>
      <c r="AO90" s="12">
        <v>0</v>
      </c>
      <c r="AP90" s="12">
        <v>0</v>
      </c>
      <c r="AQ90" s="12">
        <v>0</v>
      </c>
      <c r="AR90" s="12">
        <v>0</v>
      </c>
      <c r="AS90" s="12">
        <v>0</v>
      </c>
      <c r="AT90" s="12">
        <v>0</v>
      </c>
      <c r="AU90" s="12">
        <v>0</v>
      </c>
      <c r="AV90" s="12">
        <v>0</v>
      </c>
      <c r="AW90" s="8">
        <f t="shared" si="0"/>
        <v>1</v>
      </c>
      <c r="AX90" s="71"/>
    </row>
    <row r="91" spans="1:50" x14ac:dyDescent="0.3">
      <c r="A91" s="3" t="s">
        <v>85</v>
      </c>
      <c r="B91" s="12">
        <v>0</v>
      </c>
      <c r="C91" s="12">
        <v>0</v>
      </c>
      <c r="D91" s="12">
        <v>0</v>
      </c>
      <c r="E91" s="12">
        <v>0</v>
      </c>
      <c r="F91" s="12">
        <v>0</v>
      </c>
      <c r="G91" s="12">
        <v>0</v>
      </c>
      <c r="H91" s="12">
        <v>0</v>
      </c>
      <c r="I91" s="12">
        <v>1</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2">
        <v>0</v>
      </c>
      <c r="AE91" s="12">
        <v>0</v>
      </c>
      <c r="AF91" s="12">
        <v>0</v>
      </c>
      <c r="AG91" s="12">
        <v>0</v>
      </c>
      <c r="AH91" s="12">
        <v>0</v>
      </c>
      <c r="AI91" s="12">
        <v>0</v>
      </c>
      <c r="AJ91" s="12">
        <v>0</v>
      </c>
      <c r="AK91" s="12">
        <v>0</v>
      </c>
      <c r="AL91" s="12">
        <v>0</v>
      </c>
      <c r="AM91" s="12">
        <v>0</v>
      </c>
      <c r="AN91" s="12">
        <v>0</v>
      </c>
      <c r="AO91" s="12">
        <v>0</v>
      </c>
      <c r="AP91" s="12">
        <v>0</v>
      </c>
      <c r="AQ91" s="12">
        <v>0</v>
      </c>
      <c r="AR91" s="12">
        <v>0</v>
      </c>
      <c r="AS91" s="12">
        <v>0</v>
      </c>
      <c r="AT91" s="12">
        <v>0</v>
      </c>
      <c r="AU91" s="12">
        <v>0</v>
      </c>
      <c r="AV91" s="12">
        <v>0</v>
      </c>
      <c r="AW91" s="8">
        <f t="shared" si="0"/>
        <v>1</v>
      </c>
      <c r="AX91" s="72"/>
    </row>
    <row r="92" spans="1:50" ht="16.2" customHeight="1" x14ac:dyDescent="0.3">
      <c r="A92" s="2" t="s">
        <v>86</v>
      </c>
      <c r="B92" s="12">
        <v>0</v>
      </c>
      <c r="C92" s="12">
        <v>0</v>
      </c>
      <c r="D92" s="12">
        <v>0</v>
      </c>
      <c r="E92" s="12">
        <v>0</v>
      </c>
      <c r="F92" s="12">
        <v>0</v>
      </c>
      <c r="G92" s="12">
        <v>0</v>
      </c>
      <c r="H92" s="12">
        <v>0</v>
      </c>
      <c r="I92" s="12">
        <v>1</v>
      </c>
      <c r="J92" s="12">
        <v>1</v>
      </c>
      <c r="K92" s="12">
        <v>1</v>
      </c>
      <c r="L92" s="12">
        <v>1</v>
      </c>
      <c r="M92" s="12">
        <v>1</v>
      </c>
      <c r="N92" s="12">
        <v>1</v>
      </c>
      <c r="O92" s="12">
        <v>1</v>
      </c>
      <c r="P92" s="12">
        <v>0</v>
      </c>
      <c r="Q92" s="12">
        <v>0</v>
      </c>
      <c r="R92" s="12">
        <v>0</v>
      </c>
      <c r="S92" s="12">
        <v>0</v>
      </c>
      <c r="T92" s="12">
        <v>0</v>
      </c>
      <c r="U92" s="12">
        <v>0</v>
      </c>
      <c r="V92" s="12">
        <v>0</v>
      </c>
      <c r="W92" s="12">
        <v>0</v>
      </c>
      <c r="X92" s="12">
        <v>0</v>
      </c>
      <c r="Y92" s="12">
        <v>0</v>
      </c>
      <c r="Z92" s="12">
        <v>0</v>
      </c>
      <c r="AA92" s="12">
        <v>0</v>
      </c>
      <c r="AB92" s="12">
        <v>0</v>
      </c>
      <c r="AC92" s="12">
        <v>0</v>
      </c>
      <c r="AD92" s="12">
        <v>0</v>
      </c>
      <c r="AE92" s="12">
        <v>0</v>
      </c>
      <c r="AF92" s="12">
        <v>0</v>
      </c>
      <c r="AG92" s="12">
        <v>0</v>
      </c>
      <c r="AH92" s="12">
        <v>0</v>
      </c>
      <c r="AI92" s="12">
        <v>0</v>
      </c>
      <c r="AJ92" s="12">
        <v>0</v>
      </c>
      <c r="AK92" s="12">
        <v>0</v>
      </c>
      <c r="AL92" s="12">
        <v>0</v>
      </c>
      <c r="AM92" s="12">
        <v>0</v>
      </c>
      <c r="AN92" s="12">
        <v>0</v>
      </c>
      <c r="AO92" s="12">
        <v>0</v>
      </c>
      <c r="AP92" s="12">
        <v>0</v>
      </c>
      <c r="AQ92" s="12">
        <v>0</v>
      </c>
      <c r="AR92" s="12">
        <v>0</v>
      </c>
      <c r="AS92" s="12">
        <v>0</v>
      </c>
      <c r="AT92" s="12">
        <v>0</v>
      </c>
      <c r="AU92" s="12">
        <v>0</v>
      </c>
      <c r="AV92" s="12">
        <v>0</v>
      </c>
      <c r="AW92" s="8">
        <f t="shared" si="0"/>
        <v>7</v>
      </c>
      <c r="AX92" s="68" t="s">
        <v>3907</v>
      </c>
    </row>
    <row r="93" spans="1:50" x14ac:dyDescent="0.3">
      <c r="A93" s="3" t="s">
        <v>87</v>
      </c>
      <c r="B93" s="12">
        <v>0</v>
      </c>
      <c r="C93" s="12">
        <v>0</v>
      </c>
      <c r="D93" s="12">
        <v>0</v>
      </c>
      <c r="E93" s="12">
        <v>0</v>
      </c>
      <c r="F93" s="12">
        <v>0</v>
      </c>
      <c r="G93" s="12">
        <v>0</v>
      </c>
      <c r="H93" s="12">
        <v>0</v>
      </c>
      <c r="I93" s="12">
        <v>0</v>
      </c>
      <c r="J93" s="12">
        <v>0</v>
      </c>
      <c r="K93" s="12">
        <v>0</v>
      </c>
      <c r="L93" s="12">
        <v>0</v>
      </c>
      <c r="M93" s="12">
        <v>0</v>
      </c>
      <c r="N93" s="12">
        <v>1</v>
      </c>
      <c r="O93" s="12">
        <v>0</v>
      </c>
      <c r="P93" s="12">
        <v>0</v>
      </c>
      <c r="Q93" s="12">
        <v>0</v>
      </c>
      <c r="R93" s="12">
        <v>0</v>
      </c>
      <c r="S93" s="12">
        <v>0</v>
      </c>
      <c r="T93" s="12">
        <v>0</v>
      </c>
      <c r="U93" s="12">
        <v>0</v>
      </c>
      <c r="V93" s="12">
        <v>0</v>
      </c>
      <c r="W93" s="12">
        <v>0</v>
      </c>
      <c r="X93" s="12">
        <v>0</v>
      </c>
      <c r="Y93" s="12">
        <v>0</v>
      </c>
      <c r="Z93" s="12">
        <v>0</v>
      </c>
      <c r="AA93" s="12">
        <v>0</v>
      </c>
      <c r="AB93" s="12">
        <v>0</v>
      </c>
      <c r="AC93" s="12">
        <v>0</v>
      </c>
      <c r="AD93" s="12">
        <v>0</v>
      </c>
      <c r="AE93" s="12">
        <v>0</v>
      </c>
      <c r="AF93" s="12">
        <v>0</v>
      </c>
      <c r="AG93" s="12">
        <v>0</v>
      </c>
      <c r="AH93" s="12">
        <v>0</v>
      </c>
      <c r="AI93" s="12">
        <v>0</v>
      </c>
      <c r="AJ93" s="12">
        <v>0</v>
      </c>
      <c r="AK93" s="12">
        <v>0</v>
      </c>
      <c r="AL93" s="12">
        <v>0</v>
      </c>
      <c r="AM93" s="12">
        <v>0</v>
      </c>
      <c r="AN93" s="12">
        <v>0</v>
      </c>
      <c r="AO93" s="12">
        <v>0</v>
      </c>
      <c r="AP93" s="12">
        <v>0</v>
      </c>
      <c r="AQ93" s="12">
        <v>0</v>
      </c>
      <c r="AR93" s="12">
        <v>0</v>
      </c>
      <c r="AS93" s="12">
        <v>0</v>
      </c>
      <c r="AT93" s="12">
        <v>0</v>
      </c>
      <c r="AU93" s="12">
        <v>0</v>
      </c>
      <c r="AV93" s="12">
        <v>0</v>
      </c>
      <c r="AW93" s="8">
        <f t="shared" si="0"/>
        <v>1</v>
      </c>
      <c r="AX93" s="71"/>
    </row>
    <row r="94" spans="1:50" x14ac:dyDescent="0.3">
      <c r="A94" s="3" t="s">
        <v>88</v>
      </c>
      <c r="B94" s="12">
        <v>0</v>
      </c>
      <c r="C94" s="12">
        <v>0</v>
      </c>
      <c r="D94" s="12">
        <v>0</v>
      </c>
      <c r="E94" s="12">
        <v>0</v>
      </c>
      <c r="F94" s="12">
        <v>0</v>
      </c>
      <c r="G94" s="12">
        <v>0</v>
      </c>
      <c r="H94" s="12">
        <v>0</v>
      </c>
      <c r="I94" s="12">
        <v>0</v>
      </c>
      <c r="J94" s="12">
        <v>0</v>
      </c>
      <c r="K94" s="12">
        <v>1</v>
      </c>
      <c r="L94" s="12">
        <v>0</v>
      </c>
      <c r="M94" s="12">
        <v>0</v>
      </c>
      <c r="N94" s="12">
        <v>1</v>
      </c>
      <c r="O94" s="12">
        <v>0</v>
      </c>
      <c r="P94" s="12">
        <v>0</v>
      </c>
      <c r="Q94" s="12">
        <v>0</v>
      </c>
      <c r="R94" s="12">
        <v>0</v>
      </c>
      <c r="S94" s="12">
        <v>0</v>
      </c>
      <c r="T94" s="12">
        <v>0</v>
      </c>
      <c r="U94" s="12">
        <v>0</v>
      </c>
      <c r="V94" s="12">
        <v>0</v>
      </c>
      <c r="W94" s="12">
        <v>0</v>
      </c>
      <c r="X94" s="12">
        <v>0</v>
      </c>
      <c r="Y94" s="12">
        <v>0</v>
      </c>
      <c r="Z94" s="12">
        <v>0</v>
      </c>
      <c r="AA94" s="12">
        <v>0</v>
      </c>
      <c r="AB94" s="12">
        <v>0</v>
      </c>
      <c r="AC94" s="12">
        <v>0</v>
      </c>
      <c r="AD94" s="12">
        <v>0</v>
      </c>
      <c r="AE94" s="12">
        <v>0</v>
      </c>
      <c r="AF94" s="12">
        <v>0</v>
      </c>
      <c r="AG94" s="12">
        <v>0</v>
      </c>
      <c r="AH94" s="12">
        <v>0</v>
      </c>
      <c r="AI94" s="12">
        <v>0</v>
      </c>
      <c r="AJ94" s="12">
        <v>0</v>
      </c>
      <c r="AK94" s="12">
        <v>0</v>
      </c>
      <c r="AL94" s="12">
        <v>0</v>
      </c>
      <c r="AM94" s="12">
        <v>0</v>
      </c>
      <c r="AN94" s="12">
        <v>0</v>
      </c>
      <c r="AO94" s="12">
        <v>0</v>
      </c>
      <c r="AP94" s="12">
        <v>0</v>
      </c>
      <c r="AQ94" s="12">
        <v>0</v>
      </c>
      <c r="AR94" s="12">
        <v>0</v>
      </c>
      <c r="AS94" s="12">
        <v>0</v>
      </c>
      <c r="AT94" s="12">
        <v>0</v>
      </c>
      <c r="AU94" s="12">
        <v>0</v>
      </c>
      <c r="AV94" s="12">
        <v>0</v>
      </c>
      <c r="AW94" s="8">
        <f t="shared" si="0"/>
        <v>2</v>
      </c>
      <c r="AX94" s="71"/>
    </row>
    <row r="95" spans="1:50" x14ac:dyDescent="0.3">
      <c r="A95" s="3" t="s">
        <v>89</v>
      </c>
      <c r="B95" s="12">
        <v>0</v>
      </c>
      <c r="C95" s="12">
        <v>0</v>
      </c>
      <c r="D95" s="12">
        <v>0</v>
      </c>
      <c r="E95" s="12">
        <v>0</v>
      </c>
      <c r="F95" s="12">
        <v>0</v>
      </c>
      <c r="G95" s="12">
        <v>0</v>
      </c>
      <c r="H95" s="12">
        <v>0</v>
      </c>
      <c r="I95" s="12">
        <v>1</v>
      </c>
      <c r="J95" s="12">
        <v>1</v>
      </c>
      <c r="K95" s="12">
        <v>0</v>
      </c>
      <c r="L95" s="12">
        <v>1</v>
      </c>
      <c r="M95" s="12">
        <v>1</v>
      </c>
      <c r="N95" s="12">
        <v>1</v>
      </c>
      <c r="O95" s="12">
        <v>1</v>
      </c>
      <c r="P95" s="12">
        <v>0</v>
      </c>
      <c r="Q95" s="12">
        <v>0</v>
      </c>
      <c r="R95" s="12">
        <v>0</v>
      </c>
      <c r="S95" s="12">
        <v>0</v>
      </c>
      <c r="T95" s="12">
        <v>0</v>
      </c>
      <c r="U95" s="12">
        <v>0</v>
      </c>
      <c r="V95" s="12">
        <v>0</v>
      </c>
      <c r="W95" s="12">
        <v>0</v>
      </c>
      <c r="X95" s="12">
        <v>0</v>
      </c>
      <c r="Y95" s="12">
        <v>0</v>
      </c>
      <c r="Z95" s="12">
        <v>0</v>
      </c>
      <c r="AA95" s="12">
        <v>0</v>
      </c>
      <c r="AB95" s="12">
        <v>0</v>
      </c>
      <c r="AC95" s="12">
        <v>0</v>
      </c>
      <c r="AD95" s="12">
        <v>0</v>
      </c>
      <c r="AE95" s="12">
        <v>0</v>
      </c>
      <c r="AF95" s="12">
        <v>0</v>
      </c>
      <c r="AG95" s="12">
        <v>0</v>
      </c>
      <c r="AH95" s="12">
        <v>0</v>
      </c>
      <c r="AI95" s="12">
        <v>0</v>
      </c>
      <c r="AJ95" s="12">
        <v>0</v>
      </c>
      <c r="AK95" s="12">
        <v>0</v>
      </c>
      <c r="AL95" s="12">
        <v>0</v>
      </c>
      <c r="AM95" s="12">
        <v>0</v>
      </c>
      <c r="AN95" s="12">
        <v>0</v>
      </c>
      <c r="AO95" s="12">
        <v>0</v>
      </c>
      <c r="AP95" s="12">
        <v>0</v>
      </c>
      <c r="AQ95" s="12">
        <v>0</v>
      </c>
      <c r="AR95" s="12">
        <v>0</v>
      </c>
      <c r="AS95" s="12">
        <v>0</v>
      </c>
      <c r="AT95" s="12">
        <v>0</v>
      </c>
      <c r="AU95" s="12">
        <v>0</v>
      </c>
      <c r="AV95" s="12">
        <v>0</v>
      </c>
      <c r="AW95" s="8">
        <f t="shared" si="0"/>
        <v>6</v>
      </c>
      <c r="AX95" s="72"/>
    </row>
    <row r="96" spans="1:50" x14ac:dyDescent="0.3">
      <c r="A96" s="2" t="s">
        <v>90</v>
      </c>
      <c r="B96" s="12">
        <v>0</v>
      </c>
      <c r="C96" s="12">
        <v>0</v>
      </c>
      <c r="D96" s="12">
        <v>0</v>
      </c>
      <c r="E96" s="12">
        <v>0</v>
      </c>
      <c r="F96" s="12">
        <v>0</v>
      </c>
      <c r="G96" s="12">
        <v>0</v>
      </c>
      <c r="H96" s="12">
        <v>0</v>
      </c>
      <c r="I96" s="12">
        <v>1</v>
      </c>
      <c r="J96" s="12">
        <v>1</v>
      </c>
      <c r="K96" s="12">
        <v>1</v>
      </c>
      <c r="L96" s="12">
        <v>1</v>
      </c>
      <c r="M96" s="12">
        <v>1</v>
      </c>
      <c r="N96" s="12">
        <v>1</v>
      </c>
      <c r="O96" s="12">
        <v>1</v>
      </c>
      <c r="P96" s="12">
        <v>0</v>
      </c>
      <c r="Q96" s="12">
        <v>0</v>
      </c>
      <c r="R96" s="12">
        <v>0</v>
      </c>
      <c r="S96" s="12">
        <v>0</v>
      </c>
      <c r="T96" s="12">
        <v>0</v>
      </c>
      <c r="U96" s="12">
        <v>0</v>
      </c>
      <c r="V96" s="12">
        <v>0</v>
      </c>
      <c r="W96" s="12">
        <v>0</v>
      </c>
      <c r="X96" s="12">
        <v>0</v>
      </c>
      <c r="Y96" s="12">
        <v>0</v>
      </c>
      <c r="Z96" s="12">
        <v>0</v>
      </c>
      <c r="AA96" s="12">
        <v>0</v>
      </c>
      <c r="AB96" s="12">
        <v>0</v>
      </c>
      <c r="AC96" s="12">
        <v>0</v>
      </c>
      <c r="AD96" s="12">
        <v>0</v>
      </c>
      <c r="AE96" s="12">
        <v>0</v>
      </c>
      <c r="AF96" s="12">
        <v>0</v>
      </c>
      <c r="AG96" s="12">
        <v>0</v>
      </c>
      <c r="AH96" s="12">
        <v>0</v>
      </c>
      <c r="AI96" s="12">
        <v>0</v>
      </c>
      <c r="AJ96" s="12">
        <v>0</v>
      </c>
      <c r="AK96" s="12">
        <v>0</v>
      </c>
      <c r="AL96" s="12">
        <v>0</v>
      </c>
      <c r="AM96" s="12">
        <v>0</v>
      </c>
      <c r="AN96" s="12">
        <v>0</v>
      </c>
      <c r="AO96" s="12">
        <v>0</v>
      </c>
      <c r="AP96" s="12">
        <v>0</v>
      </c>
      <c r="AQ96" s="12">
        <v>0</v>
      </c>
      <c r="AR96" s="12">
        <v>0</v>
      </c>
      <c r="AS96" s="12">
        <v>0</v>
      </c>
      <c r="AT96" s="12">
        <v>0</v>
      </c>
      <c r="AU96" s="12">
        <v>0</v>
      </c>
      <c r="AV96" s="12">
        <v>0</v>
      </c>
      <c r="AW96" s="8">
        <f t="shared" si="0"/>
        <v>7</v>
      </c>
      <c r="AX96" s="80" t="s">
        <v>3882</v>
      </c>
    </row>
    <row r="97" spans="1:50" x14ac:dyDescent="0.3">
      <c r="A97" s="3" t="s">
        <v>91</v>
      </c>
      <c r="B97" s="12">
        <v>0</v>
      </c>
      <c r="C97" s="12">
        <v>0</v>
      </c>
      <c r="D97" s="12">
        <v>0</v>
      </c>
      <c r="E97" s="12">
        <v>0</v>
      </c>
      <c r="F97" s="12">
        <v>0</v>
      </c>
      <c r="G97" s="12">
        <v>0</v>
      </c>
      <c r="H97" s="12">
        <v>0</v>
      </c>
      <c r="I97" s="12">
        <v>0</v>
      </c>
      <c r="J97" s="12">
        <v>0</v>
      </c>
      <c r="K97" s="12">
        <v>0</v>
      </c>
      <c r="L97" s="12">
        <v>0</v>
      </c>
      <c r="M97" s="12">
        <v>0</v>
      </c>
      <c r="N97" s="12">
        <v>0</v>
      </c>
      <c r="O97" s="12">
        <v>1</v>
      </c>
      <c r="P97" s="12">
        <v>0</v>
      </c>
      <c r="Q97" s="12">
        <v>0</v>
      </c>
      <c r="R97" s="12">
        <v>0</v>
      </c>
      <c r="S97" s="12">
        <v>0</v>
      </c>
      <c r="T97" s="12">
        <v>0</v>
      </c>
      <c r="U97" s="12">
        <v>0</v>
      </c>
      <c r="V97" s="12">
        <v>0</v>
      </c>
      <c r="W97" s="12">
        <v>0</v>
      </c>
      <c r="X97" s="12">
        <v>0</v>
      </c>
      <c r="Y97" s="12">
        <v>0</v>
      </c>
      <c r="Z97" s="12">
        <v>0</v>
      </c>
      <c r="AA97" s="12">
        <v>0</v>
      </c>
      <c r="AB97" s="12">
        <v>0</v>
      </c>
      <c r="AC97" s="12">
        <v>0</v>
      </c>
      <c r="AD97" s="12">
        <v>0</v>
      </c>
      <c r="AE97" s="12">
        <v>0</v>
      </c>
      <c r="AF97" s="12">
        <v>0</v>
      </c>
      <c r="AG97" s="12">
        <v>0</v>
      </c>
      <c r="AH97" s="12">
        <v>0</v>
      </c>
      <c r="AI97" s="12">
        <v>0</v>
      </c>
      <c r="AJ97" s="12">
        <v>0</v>
      </c>
      <c r="AK97" s="12">
        <v>0</v>
      </c>
      <c r="AL97" s="12">
        <v>0</v>
      </c>
      <c r="AM97" s="12">
        <v>0</v>
      </c>
      <c r="AN97" s="12">
        <v>0</v>
      </c>
      <c r="AO97" s="12">
        <v>0</v>
      </c>
      <c r="AP97" s="12">
        <v>0</v>
      </c>
      <c r="AQ97" s="12">
        <v>0</v>
      </c>
      <c r="AR97" s="12">
        <v>0</v>
      </c>
      <c r="AS97" s="12">
        <v>0</v>
      </c>
      <c r="AT97" s="12">
        <v>0</v>
      </c>
      <c r="AU97" s="12">
        <v>0</v>
      </c>
      <c r="AV97" s="12">
        <v>0</v>
      </c>
      <c r="AW97" s="8">
        <f t="shared" si="0"/>
        <v>1</v>
      </c>
      <c r="AX97" s="71"/>
    </row>
    <row r="98" spans="1:50" x14ac:dyDescent="0.3">
      <c r="A98" s="3" t="s">
        <v>92</v>
      </c>
      <c r="B98" s="12">
        <v>0</v>
      </c>
      <c r="C98" s="12">
        <v>0</v>
      </c>
      <c r="D98" s="12">
        <v>0</v>
      </c>
      <c r="E98" s="12">
        <v>0</v>
      </c>
      <c r="F98" s="12">
        <v>0</v>
      </c>
      <c r="G98" s="12">
        <v>0</v>
      </c>
      <c r="H98" s="12">
        <v>0</v>
      </c>
      <c r="I98" s="12">
        <v>0</v>
      </c>
      <c r="J98" s="12">
        <v>0</v>
      </c>
      <c r="K98" s="12">
        <v>0</v>
      </c>
      <c r="L98" s="12">
        <v>0</v>
      </c>
      <c r="M98" s="12">
        <v>0</v>
      </c>
      <c r="N98" s="12">
        <v>1</v>
      </c>
      <c r="O98" s="12">
        <v>1</v>
      </c>
      <c r="P98" s="12">
        <v>0</v>
      </c>
      <c r="Q98" s="12">
        <v>0</v>
      </c>
      <c r="R98" s="12">
        <v>0</v>
      </c>
      <c r="S98" s="12">
        <v>0</v>
      </c>
      <c r="T98" s="12">
        <v>0</v>
      </c>
      <c r="U98" s="12">
        <v>0</v>
      </c>
      <c r="V98" s="12">
        <v>0</v>
      </c>
      <c r="W98" s="12">
        <v>0</v>
      </c>
      <c r="X98" s="12">
        <v>0</v>
      </c>
      <c r="Y98" s="12">
        <v>0</v>
      </c>
      <c r="Z98" s="12">
        <v>0</v>
      </c>
      <c r="AA98" s="12">
        <v>0</v>
      </c>
      <c r="AB98" s="12">
        <v>0</v>
      </c>
      <c r="AC98" s="12">
        <v>0</v>
      </c>
      <c r="AD98" s="12">
        <v>0</v>
      </c>
      <c r="AE98" s="12">
        <v>0</v>
      </c>
      <c r="AF98" s="12">
        <v>0</v>
      </c>
      <c r="AG98" s="12">
        <v>0</v>
      </c>
      <c r="AH98" s="12">
        <v>0</v>
      </c>
      <c r="AI98" s="12">
        <v>0</v>
      </c>
      <c r="AJ98" s="12">
        <v>0</v>
      </c>
      <c r="AK98" s="12">
        <v>0</v>
      </c>
      <c r="AL98" s="12">
        <v>0</v>
      </c>
      <c r="AM98" s="12">
        <v>0</v>
      </c>
      <c r="AN98" s="12">
        <v>0</v>
      </c>
      <c r="AO98" s="12">
        <v>0</v>
      </c>
      <c r="AP98" s="12">
        <v>0</v>
      </c>
      <c r="AQ98" s="12">
        <v>0</v>
      </c>
      <c r="AR98" s="12">
        <v>0</v>
      </c>
      <c r="AS98" s="12">
        <v>0</v>
      </c>
      <c r="AT98" s="12">
        <v>0</v>
      </c>
      <c r="AU98" s="12">
        <v>0</v>
      </c>
      <c r="AV98" s="12">
        <v>0</v>
      </c>
      <c r="AW98" s="8">
        <f t="shared" si="0"/>
        <v>2</v>
      </c>
      <c r="AX98" s="71"/>
    </row>
    <row r="99" spans="1:50" ht="16.2" customHeight="1" x14ac:dyDescent="0.3">
      <c r="A99" s="3" t="s">
        <v>93</v>
      </c>
      <c r="B99" s="12">
        <v>0</v>
      </c>
      <c r="C99" s="12">
        <v>0</v>
      </c>
      <c r="D99" s="12">
        <v>0</v>
      </c>
      <c r="E99" s="12">
        <v>0</v>
      </c>
      <c r="F99" s="12">
        <v>0</v>
      </c>
      <c r="G99" s="12">
        <v>0</v>
      </c>
      <c r="H99" s="12">
        <v>0</v>
      </c>
      <c r="I99" s="12">
        <v>0</v>
      </c>
      <c r="J99" s="12">
        <v>0</v>
      </c>
      <c r="K99" s="12">
        <v>0</v>
      </c>
      <c r="L99" s="12">
        <v>0</v>
      </c>
      <c r="M99" s="12">
        <v>0</v>
      </c>
      <c r="N99" s="12">
        <v>1</v>
      </c>
      <c r="O99" s="12">
        <v>1</v>
      </c>
      <c r="P99" s="12">
        <v>0</v>
      </c>
      <c r="Q99" s="12">
        <v>0</v>
      </c>
      <c r="R99" s="12">
        <v>0</v>
      </c>
      <c r="S99" s="12">
        <v>0</v>
      </c>
      <c r="T99" s="12">
        <v>0</v>
      </c>
      <c r="U99" s="12">
        <v>0</v>
      </c>
      <c r="V99" s="12">
        <v>0</v>
      </c>
      <c r="W99" s="12">
        <v>0</v>
      </c>
      <c r="X99" s="12">
        <v>0</v>
      </c>
      <c r="Y99" s="12">
        <v>0</v>
      </c>
      <c r="Z99" s="12">
        <v>0</v>
      </c>
      <c r="AA99" s="12">
        <v>0</v>
      </c>
      <c r="AB99" s="12">
        <v>0</v>
      </c>
      <c r="AC99" s="12">
        <v>0</v>
      </c>
      <c r="AD99" s="12">
        <v>0</v>
      </c>
      <c r="AE99" s="12">
        <v>0</v>
      </c>
      <c r="AF99" s="12">
        <v>0</v>
      </c>
      <c r="AG99" s="12">
        <v>0</v>
      </c>
      <c r="AH99" s="12">
        <v>0</v>
      </c>
      <c r="AI99" s="12">
        <v>0</v>
      </c>
      <c r="AJ99" s="12">
        <v>0</v>
      </c>
      <c r="AK99" s="12">
        <v>0</v>
      </c>
      <c r="AL99" s="12">
        <v>0</v>
      </c>
      <c r="AM99" s="12">
        <v>0</v>
      </c>
      <c r="AN99" s="12">
        <v>0</v>
      </c>
      <c r="AO99" s="12">
        <v>0</v>
      </c>
      <c r="AP99" s="12">
        <v>0</v>
      </c>
      <c r="AQ99" s="12">
        <v>0</v>
      </c>
      <c r="AR99" s="12">
        <v>0</v>
      </c>
      <c r="AS99" s="12">
        <v>0</v>
      </c>
      <c r="AT99" s="12">
        <v>0</v>
      </c>
      <c r="AU99" s="12">
        <v>0</v>
      </c>
      <c r="AV99" s="12">
        <v>0</v>
      </c>
      <c r="AW99" s="8">
        <f t="shared" si="0"/>
        <v>2</v>
      </c>
      <c r="AX99" s="71"/>
    </row>
    <row r="100" spans="1:50" x14ac:dyDescent="0.3">
      <c r="A100" s="3" t="s">
        <v>94</v>
      </c>
      <c r="B100" s="12">
        <v>0</v>
      </c>
      <c r="C100" s="12">
        <v>0</v>
      </c>
      <c r="D100" s="12">
        <v>0</v>
      </c>
      <c r="E100" s="12">
        <v>0</v>
      </c>
      <c r="F100" s="12">
        <v>0</v>
      </c>
      <c r="G100" s="12">
        <v>0</v>
      </c>
      <c r="H100" s="12">
        <v>0</v>
      </c>
      <c r="I100" s="12">
        <v>0</v>
      </c>
      <c r="J100" s="12">
        <v>0</v>
      </c>
      <c r="K100" s="12">
        <v>1</v>
      </c>
      <c r="L100" s="12">
        <v>0</v>
      </c>
      <c r="M100" s="12">
        <v>1</v>
      </c>
      <c r="N100" s="12">
        <v>0</v>
      </c>
      <c r="O100" s="12">
        <v>0</v>
      </c>
      <c r="P100" s="12">
        <v>0</v>
      </c>
      <c r="Q100" s="12">
        <v>0</v>
      </c>
      <c r="R100" s="12">
        <v>0</v>
      </c>
      <c r="S100" s="12">
        <v>0</v>
      </c>
      <c r="T100" s="12">
        <v>0</v>
      </c>
      <c r="U100" s="12">
        <v>0</v>
      </c>
      <c r="V100" s="12">
        <v>0</v>
      </c>
      <c r="W100" s="12">
        <v>0</v>
      </c>
      <c r="X100" s="12">
        <v>0</v>
      </c>
      <c r="Y100" s="12">
        <v>0</v>
      </c>
      <c r="Z100" s="12">
        <v>0</v>
      </c>
      <c r="AA100" s="12">
        <v>0</v>
      </c>
      <c r="AB100" s="12">
        <v>0</v>
      </c>
      <c r="AC100" s="12">
        <v>0</v>
      </c>
      <c r="AD100" s="12">
        <v>0</v>
      </c>
      <c r="AE100" s="12">
        <v>0</v>
      </c>
      <c r="AF100" s="12">
        <v>0</v>
      </c>
      <c r="AG100" s="12">
        <v>0</v>
      </c>
      <c r="AH100" s="12">
        <v>0</v>
      </c>
      <c r="AI100" s="12">
        <v>0</v>
      </c>
      <c r="AJ100" s="12">
        <v>0</v>
      </c>
      <c r="AK100" s="12">
        <v>0</v>
      </c>
      <c r="AL100" s="12">
        <v>0</v>
      </c>
      <c r="AM100" s="12">
        <v>0</v>
      </c>
      <c r="AN100" s="12">
        <v>0</v>
      </c>
      <c r="AO100" s="12">
        <v>0</v>
      </c>
      <c r="AP100" s="12">
        <v>0</v>
      </c>
      <c r="AQ100" s="12">
        <v>0</v>
      </c>
      <c r="AR100" s="12">
        <v>0</v>
      </c>
      <c r="AS100" s="12">
        <v>0</v>
      </c>
      <c r="AT100" s="12">
        <v>0</v>
      </c>
      <c r="AU100" s="12">
        <v>0</v>
      </c>
      <c r="AV100" s="12">
        <v>0</v>
      </c>
      <c r="AW100" s="8">
        <f t="shared" si="0"/>
        <v>2</v>
      </c>
      <c r="AX100" s="71"/>
    </row>
    <row r="101" spans="1:50" x14ac:dyDescent="0.3">
      <c r="A101" s="3" t="s">
        <v>95</v>
      </c>
      <c r="B101" s="12">
        <v>0</v>
      </c>
      <c r="C101" s="12">
        <v>0</v>
      </c>
      <c r="D101" s="12">
        <v>0</v>
      </c>
      <c r="E101" s="12">
        <v>0</v>
      </c>
      <c r="F101" s="12">
        <v>0</v>
      </c>
      <c r="G101" s="12">
        <v>0</v>
      </c>
      <c r="H101" s="12">
        <v>0</v>
      </c>
      <c r="I101" s="12">
        <v>0</v>
      </c>
      <c r="J101" s="12">
        <v>0</v>
      </c>
      <c r="K101" s="12">
        <v>1</v>
      </c>
      <c r="L101" s="12">
        <v>0</v>
      </c>
      <c r="M101" s="12">
        <v>0</v>
      </c>
      <c r="N101" s="12">
        <v>0</v>
      </c>
      <c r="O101" s="12">
        <v>0</v>
      </c>
      <c r="P101" s="12">
        <v>0</v>
      </c>
      <c r="Q101" s="12">
        <v>0</v>
      </c>
      <c r="R101" s="12">
        <v>0</v>
      </c>
      <c r="S101" s="12">
        <v>0</v>
      </c>
      <c r="T101" s="12">
        <v>0</v>
      </c>
      <c r="U101" s="12">
        <v>0</v>
      </c>
      <c r="V101" s="12">
        <v>0</v>
      </c>
      <c r="W101" s="12">
        <v>0</v>
      </c>
      <c r="X101" s="12">
        <v>0</v>
      </c>
      <c r="Y101" s="12">
        <v>0</v>
      </c>
      <c r="Z101" s="12">
        <v>0</v>
      </c>
      <c r="AA101" s="12">
        <v>0</v>
      </c>
      <c r="AB101" s="12">
        <v>0</v>
      </c>
      <c r="AC101" s="12">
        <v>0</v>
      </c>
      <c r="AD101" s="12">
        <v>0</v>
      </c>
      <c r="AE101" s="12">
        <v>0</v>
      </c>
      <c r="AF101" s="12">
        <v>0</v>
      </c>
      <c r="AG101" s="12">
        <v>0</v>
      </c>
      <c r="AH101" s="12">
        <v>0</v>
      </c>
      <c r="AI101" s="12">
        <v>0</v>
      </c>
      <c r="AJ101" s="12">
        <v>0</v>
      </c>
      <c r="AK101" s="12">
        <v>0</v>
      </c>
      <c r="AL101" s="12">
        <v>0</v>
      </c>
      <c r="AM101" s="12">
        <v>0</v>
      </c>
      <c r="AN101" s="12">
        <v>0</v>
      </c>
      <c r="AO101" s="12">
        <v>0</v>
      </c>
      <c r="AP101" s="12">
        <v>0</v>
      </c>
      <c r="AQ101" s="12">
        <v>0</v>
      </c>
      <c r="AR101" s="12">
        <v>0</v>
      </c>
      <c r="AS101" s="12">
        <v>0</v>
      </c>
      <c r="AT101" s="12">
        <v>0</v>
      </c>
      <c r="AU101" s="12">
        <v>0</v>
      </c>
      <c r="AV101" s="12">
        <v>0</v>
      </c>
      <c r="AW101" s="8">
        <f t="shared" si="0"/>
        <v>1</v>
      </c>
      <c r="AX101" s="71"/>
    </row>
    <row r="102" spans="1:50" x14ac:dyDescent="0.3">
      <c r="A102" s="3" t="s">
        <v>96</v>
      </c>
      <c r="B102" s="12">
        <v>0</v>
      </c>
      <c r="C102" s="12">
        <v>0</v>
      </c>
      <c r="D102" s="12">
        <v>0</v>
      </c>
      <c r="E102" s="12">
        <v>0</v>
      </c>
      <c r="F102" s="12">
        <v>0</v>
      </c>
      <c r="G102" s="12">
        <v>0</v>
      </c>
      <c r="H102" s="12">
        <v>0</v>
      </c>
      <c r="I102" s="12">
        <v>0</v>
      </c>
      <c r="J102" s="12">
        <v>1</v>
      </c>
      <c r="K102" s="12">
        <v>0</v>
      </c>
      <c r="L102" s="12">
        <v>0</v>
      </c>
      <c r="M102" s="12">
        <v>0</v>
      </c>
      <c r="N102" s="12">
        <v>0</v>
      </c>
      <c r="O102" s="12">
        <v>0</v>
      </c>
      <c r="P102" s="12">
        <v>0</v>
      </c>
      <c r="Q102" s="12">
        <v>0</v>
      </c>
      <c r="R102" s="12">
        <v>0</v>
      </c>
      <c r="S102" s="12">
        <v>0</v>
      </c>
      <c r="T102" s="12">
        <v>0</v>
      </c>
      <c r="U102" s="12">
        <v>0</v>
      </c>
      <c r="V102" s="12">
        <v>0</v>
      </c>
      <c r="W102" s="12">
        <v>0</v>
      </c>
      <c r="X102" s="12">
        <v>0</v>
      </c>
      <c r="Y102" s="12">
        <v>0</v>
      </c>
      <c r="Z102" s="12">
        <v>0</v>
      </c>
      <c r="AA102" s="12">
        <v>0</v>
      </c>
      <c r="AB102" s="12">
        <v>0</v>
      </c>
      <c r="AC102" s="12">
        <v>0</v>
      </c>
      <c r="AD102" s="12">
        <v>0</v>
      </c>
      <c r="AE102" s="12">
        <v>0</v>
      </c>
      <c r="AF102" s="12">
        <v>0</v>
      </c>
      <c r="AG102" s="12">
        <v>0</v>
      </c>
      <c r="AH102" s="12">
        <v>0</v>
      </c>
      <c r="AI102" s="12">
        <v>0</v>
      </c>
      <c r="AJ102" s="12">
        <v>0</v>
      </c>
      <c r="AK102" s="12">
        <v>0</v>
      </c>
      <c r="AL102" s="12">
        <v>0</v>
      </c>
      <c r="AM102" s="12">
        <v>0</v>
      </c>
      <c r="AN102" s="12">
        <v>0</v>
      </c>
      <c r="AO102" s="12">
        <v>0</v>
      </c>
      <c r="AP102" s="12">
        <v>0</v>
      </c>
      <c r="AQ102" s="12">
        <v>0</v>
      </c>
      <c r="AR102" s="12">
        <v>0</v>
      </c>
      <c r="AS102" s="12">
        <v>0</v>
      </c>
      <c r="AT102" s="12">
        <v>0</v>
      </c>
      <c r="AU102" s="12">
        <v>0</v>
      </c>
      <c r="AV102" s="12">
        <v>0</v>
      </c>
      <c r="AW102" s="8">
        <f t="shared" si="0"/>
        <v>1</v>
      </c>
      <c r="AX102" s="71"/>
    </row>
    <row r="103" spans="1:50" ht="16.2" customHeight="1" x14ac:dyDescent="0.3">
      <c r="A103" s="3" t="s">
        <v>97</v>
      </c>
      <c r="B103" s="12">
        <v>0</v>
      </c>
      <c r="C103" s="12">
        <v>0</v>
      </c>
      <c r="D103" s="12">
        <v>0</v>
      </c>
      <c r="E103" s="12">
        <v>0</v>
      </c>
      <c r="F103" s="12">
        <v>0</v>
      </c>
      <c r="G103" s="12">
        <v>0</v>
      </c>
      <c r="H103" s="12">
        <v>0</v>
      </c>
      <c r="I103" s="12">
        <v>0</v>
      </c>
      <c r="J103" s="12">
        <v>1</v>
      </c>
      <c r="K103" s="12">
        <v>0</v>
      </c>
      <c r="L103" s="12">
        <v>1</v>
      </c>
      <c r="M103" s="12">
        <v>1</v>
      </c>
      <c r="N103" s="12">
        <v>1</v>
      </c>
      <c r="O103" s="12">
        <v>0</v>
      </c>
      <c r="P103" s="12">
        <v>0</v>
      </c>
      <c r="Q103" s="12">
        <v>0</v>
      </c>
      <c r="R103" s="12">
        <v>0</v>
      </c>
      <c r="S103" s="12">
        <v>0</v>
      </c>
      <c r="T103" s="12">
        <v>0</v>
      </c>
      <c r="U103" s="12">
        <v>0</v>
      </c>
      <c r="V103" s="12">
        <v>0</v>
      </c>
      <c r="W103" s="12">
        <v>0</v>
      </c>
      <c r="X103" s="12">
        <v>0</v>
      </c>
      <c r="Y103" s="12">
        <v>0</v>
      </c>
      <c r="Z103" s="12">
        <v>0</v>
      </c>
      <c r="AA103" s="12">
        <v>0</v>
      </c>
      <c r="AB103" s="12">
        <v>0</v>
      </c>
      <c r="AC103" s="12">
        <v>0</v>
      </c>
      <c r="AD103" s="12">
        <v>0</v>
      </c>
      <c r="AE103" s="12">
        <v>0</v>
      </c>
      <c r="AF103" s="12">
        <v>0</v>
      </c>
      <c r="AG103" s="12">
        <v>0</v>
      </c>
      <c r="AH103" s="12">
        <v>0</v>
      </c>
      <c r="AI103" s="12">
        <v>0</v>
      </c>
      <c r="AJ103" s="12">
        <v>0</v>
      </c>
      <c r="AK103" s="12">
        <v>0</v>
      </c>
      <c r="AL103" s="12">
        <v>0</v>
      </c>
      <c r="AM103" s="12">
        <v>0</v>
      </c>
      <c r="AN103" s="12">
        <v>0</v>
      </c>
      <c r="AO103" s="12">
        <v>0</v>
      </c>
      <c r="AP103" s="12">
        <v>0</v>
      </c>
      <c r="AQ103" s="12">
        <v>0</v>
      </c>
      <c r="AR103" s="12">
        <v>0</v>
      </c>
      <c r="AS103" s="12">
        <v>0</v>
      </c>
      <c r="AT103" s="12">
        <v>0</v>
      </c>
      <c r="AU103" s="12">
        <v>0</v>
      </c>
      <c r="AV103" s="12">
        <v>0</v>
      </c>
      <c r="AW103" s="8">
        <f t="shared" si="0"/>
        <v>4</v>
      </c>
      <c r="AX103" s="71"/>
    </row>
    <row r="104" spans="1:50" x14ac:dyDescent="0.3">
      <c r="A104" s="3" t="s">
        <v>98</v>
      </c>
      <c r="B104" s="12">
        <v>0</v>
      </c>
      <c r="C104" s="12">
        <v>0</v>
      </c>
      <c r="D104" s="12">
        <v>0</v>
      </c>
      <c r="E104" s="12">
        <v>0</v>
      </c>
      <c r="F104" s="12">
        <v>0</v>
      </c>
      <c r="G104" s="12">
        <v>0</v>
      </c>
      <c r="H104" s="12">
        <v>0</v>
      </c>
      <c r="I104" s="12">
        <v>1</v>
      </c>
      <c r="J104" s="12">
        <v>1</v>
      </c>
      <c r="K104" s="12">
        <v>1</v>
      </c>
      <c r="L104" s="12">
        <v>1</v>
      </c>
      <c r="M104" s="12">
        <v>1</v>
      </c>
      <c r="N104" s="12">
        <v>1</v>
      </c>
      <c r="O104" s="12">
        <v>1</v>
      </c>
      <c r="P104" s="12">
        <v>0</v>
      </c>
      <c r="Q104" s="12">
        <v>0</v>
      </c>
      <c r="R104" s="12">
        <v>0</v>
      </c>
      <c r="S104" s="12">
        <v>0</v>
      </c>
      <c r="T104" s="12">
        <v>0</v>
      </c>
      <c r="U104" s="12">
        <v>0</v>
      </c>
      <c r="V104" s="12">
        <v>0</v>
      </c>
      <c r="W104" s="12">
        <v>0</v>
      </c>
      <c r="X104" s="12">
        <v>0</v>
      </c>
      <c r="Y104" s="12">
        <v>0</v>
      </c>
      <c r="Z104" s="12">
        <v>0</v>
      </c>
      <c r="AA104" s="12">
        <v>0</v>
      </c>
      <c r="AB104" s="12">
        <v>0</v>
      </c>
      <c r="AC104" s="12">
        <v>0</v>
      </c>
      <c r="AD104" s="12">
        <v>0</v>
      </c>
      <c r="AE104" s="12">
        <v>0</v>
      </c>
      <c r="AF104" s="12">
        <v>0</v>
      </c>
      <c r="AG104" s="12">
        <v>0</v>
      </c>
      <c r="AH104" s="12">
        <v>0</v>
      </c>
      <c r="AI104" s="12">
        <v>0</v>
      </c>
      <c r="AJ104" s="12">
        <v>0</v>
      </c>
      <c r="AK104" s="12">
        <v>0</v>
      </c>
      <c r="AL104" s="12">
        <v>0</v>
      </c>
      <c r="AM104" s="12">
        <v>0</v>
      </c>
      <c r="AN104" s="12">
        <v>0</v>
      </c>
      <c r="AO104" s="12">
        <v>0</v>
      </c>
      <c r="AP104" s="12">
        <v>0</v>
      </c>
      <c r="AQ104" s="12">
        <v>0</v>
      </c>
      <c r="AR104" s="12">
        <v>0</v>
      </c>
      <c r="AS104" s="12">
        <v>0</v>
      </c>
      <c r="AT104" s="12">
        <v>0</v>
      </c>
      <c r="AU104" s="12">
        <v>0</v>
      </c>
      <c r="AV104" s="12">
        <v>0</v>
      </c>
      <c r="AW104" s="8">
        <f t="shared" si="0"/>
        <v>7</v>
      </c>
      <c r="AX104" s="72"/>
    </row>
    <row r="105" spans="1:50" ht="16.2" customHeight="1" x14ac:dyDescent="0.3">
      <c r="A105" s="2" t="s">
        <v>99</v>
      </c>
      <c r="B105" s="12">
        <v>0</v>
      </c>
      <c r="C105" s="12">
        <v>0</v>
      </c>
      <c r="D105" s="12">
        <v>0</v>
      </c>
      <c r="E105" s="12">
        <v>0</v>
      </c>
      <c r="F105" s="12">
        <v>0</v>
      </c>
      <c r="G105" s="12">
        <v>0</v>
      </c>
      <c r="H105" s="12">
        <v>0</v>
      </c>
      <c r="I105" s="12">
        <v>1</v>
      </c>
      <c r="J105" s="12">
        <v>1</v>
      </c>
      <c r="K105" s="12">
        <v>1</v>
      </c>
      <c r="L105" s="12">
        <v>1</v>
      </c>
      <c r="M105" s="12">
        <v>1</v>
      </c>
      <c r="N105" s="12">
        <v>1</v>
      </c>
      <c r="O105" s="12">
        <v>1</v>
      </c>
      <c r="P105" s="12">
        <v>0</v>
      </c>
      <c r="Q105" s="12">
        <v>0</v>
      </c>
      <c r="R105" s="12">
        <v>0</v>
      </c>
      <c r="S105" s="12">
        <v>0</v>
      </c>
      <c r="T105" s="12">
        <v>0</v>
      </c>
      <c r="U105" s="12">
        <v>0</v>
      </c>
      <c r="V105" s="12">
        <v>0</v>
      </c>
      <c r="W105" s="12">
        <v>0</v>
      </c>
      <c r="X105" s="12">
        <v>0</v>
      </c>
      <c r="Y105" s="12">
        <v>0</v>
      </c>
      <c r="Z105" s="12">
        <v>0</v>
      </c>
      <c r="AA105" s="12">
        <v>0</v>
      </c>
      <c r="AB105" s="12">
        <v>0</v>
      </c>
      <c r="AC105" s="12">
        <v>0</v>
      </c>
      <c r="AD105" s="12">
        <v>0</v>
      </c>
      <c r="AE105" s="12">
        <v>0</v>
      </c>
      <c r="AF105" s="12">
        <v>0</v>
      </c>
      <c r="AG105" s="12">
        <v>0</v>
      </c>
      <c r="AH105" s="12">
        <v>0</v>
      </c>
      <c r="AI105" s="12">
        <v>0</v>
      </c>
      <c r="AJ105" s="12">
        <v>0</v>
      </c>
      <c r="AK105" s="12">
        <v>0</v>
      </c>
      <c r="AL105" s="12">
        <v>0</v>
      </c>
      <c r="AM105" s="12">
        <v>0</v>
      </c>
      <c r="AN105" s="12">
        <v>0</v>
      </c>
      <c r="AO105" s="12">
        <v>0</v>
      </c>
      <c r="AP105" s="12">
        <v>0</v>
      </c>
      <c r="AQ105" s="12">
        <v>0</v>
      </c>
      <c r="AR105" s="12">
        <v>0</v>
      </c>
      <c r="AS105" s="12">
        <v>0</v>
      </c>
      <c r="AT105" s="12">
        <v>0</v>
      </c>
      <c r="AU105" s="12">
        <v>0</v>
      </c>
      <c r="AV105" s="12">
        <v>0</v>
      </c>
      <c r="AW105" s="8">
        <f t="shared" si="0"/>
        <v>7</v>
      </c>
      <c r="AX105" s="68" t="s">
        <v>100</v>
      </c>
    </row>
    <row r="106" spans="1:50" x14ac:dyDescent="0.3">
      <c r="A106" s="3" t="s">
        <v>101</v>
      </c>
      <c r="B106" s="12">
        <v>0</v>
      </c>
      <c r="C106" s="12">
        <v>0</v>
      </c>
      <c r="D106" s="12">
        <v>0</v>
      </c>
      <c r="E106" s="12">
        <v>0</v>
      </c>
      <c r="F106" s="12">
        <v>0</v>
      </c>
      <c r="G106" s="12">
        <v>0</v>
      </c>
      <c r="H106" s="12">
        <v>0</v>
      </c>
      <c r="I106" s="12">
        <v>0</v>
      </c>
      <c r="J106" s="12">
        <v>0</v>
      </c>
      <c r="K106" s="12">
        <v>0</v>
      </c>
      <c r="L106" s="12">
        <v>0</v>
      </c>
      <c r="M106" s="12">
        <v>0</v>
      </c>
      <c r="N106" s="12">
        <v>1</v>
      </c>
      <c r="O106" s="12">
        <v>0</v>
      </c>
      <c r="P106" s="12">
        <v>0</v>
      </c>
      <c r="Q106" s="12">
        <v>0</v>
      </c>
      <c r="R106" s="12">
        <v>0</v>
      </c>
      <c r="S106" s="12">
        <v>0</v>
      </c>
      <c r="T106" s="12">
        <v>0</v>
      </c>
      <c r="U106" s="12">
        <v>0</v>
      </c>
      <c r="V106" s="12">
        <v>0</v>
      </c>
      <c r="W106" s="12">
        <v>0</v>
      </c>
      <c r="X106" s="12">
        <v>0</v>
      </c>
      <c r="Y106" s="12">
        <v>0</v>
      </c>
      <c r="Z106" s="12">
        <v>0</v>
      </c>
      <c r="AA106" s="12">
        <v>0</v>
      </c>
      <c r="AB106" s="12">
        <v>0</v>
      </c>
      <c r="AC106" s="12">
        <v>0</v>
      </c>
      <c r="AD106" s="12">
        <v>0</v>
      </c>
      <c r="AE106" s="12">
        <v>0</v>
      </c>
      <c r="AF106" s="12">
        <v>0</v>
      </c>
      <c r="AG106" s="12">
        <v>0</v>
      </c>
      <c r="AH106" s="12">
        <v>0</v>
      </c>
      <c r="AI106" s="12">
        <v>0</v>
      </c>
      <c r="AJ106" s="12">
        <v>0</v>
      </c>
      <c r="AK106" s="12">
        <v>0</v>
      </c>
      <c r="AL106" s="12">
        <v>0</v>
      </c>
      <c r="AM106" s="12">
        <v>0</v>
      </c>
      <c r="AN106" s="12">
        <v>0</v>
      </c>
      <c r="AO106" s="12">
        <v>0</v>
      </c>
      <c r="AP106" s="12">
        <v>0</v>
      </c>
      <c r="AQ106" s="12">
        <v>0</v>
      </c>
      <c r="AR106" s="12">
        <v>0</v>
      </c>
      <c r="AS106" s="12">
        <v>0</v>
      </c>
      <c r="AT106" s="12">
        <v>0</v>
      </c>
      <c r="AU106" s="12">
        <v>0</v>
      </c>
      <c r="AV106" s="12">
        <v>0</v>
      </c>
      <c r="AW106" s="8">
        <f t="shared" si="0"/>
        <v>1</v>
      </c>
      <c r="AX106" s="71"/>
    </row>
    <row r="107" spans="1:50" x14ac:dyDescent="0.3">
      <c r="A107" s="3" t="s">
        <v>102</v>
      </c>
      <c r="B107" s="12">
        <v>0</v>
      </c>
      <c r="C107" s="12">
        <v>0</v>
      </c>
      <c r="D107" s="12">
        <v>0</v>
      </c>
      <c r="E107" s="12">
        <v>0</v>
      </c>
      <c r="F107" s="12">
        <v>0</v>
      </c>
      <c r="G107" s="12">
        <v>0</v>
      </c>
      <c r="H107" s="12">
        <v>0</v>
      </c>
      <c r="I107" s="12">
        <v>0</v>
      </c>
      <c r="J107" s="12">
        <v>0</v>
      </c>
      <c r="K107" s="12">
        <v>1</v>
      </c>
      <c r="L107" s="12">
        <v>0</v>
      </c>
      <c r="M107" s="12">
        <v>1</v>
      </c>
      <c r="N107" s="12">
        <v>1</v>
      </c>
      <c r="O107" s="12">
        <v>1</v>
      </c>
      <c r="P107" s="12">
        <v>0</v>
      </c>
      <c r="Q107" s="12">
        <v>0</v>
      </c>
      <c r="R107" s="12">
        <v>0</v>
      </c>
      <c r="S107" s="12">
        <v>0</v>
      </c>
      <c r="T107" s="12">
        <v>0</v>
      </c>
      <c r="U107" s="12">
        <v>0</v>
      </c>
      <c r="V107" s="12">
        <v>0</v>
      </c>
      <c r="W107" s="12">
        <v>0</v>
      </c>
      <c r="X107" s="12">
        <v>0</v>
      </c>
      <c r="Y107" s="12">
        <v>0</v>
      </c>
      <c r="Z107" s="12">
        <v>0</v>
      </c>
      <c r="AA107" s="12">
        <v>0</v>
      </c>
      <c r="AB107" s="12">
        <v>0</v>
      </c>
      <c r="AC107" s="12">
        <v>0</v>
      </c>
      <c r="AD107" s="12">
        <v>0</v>
      </c>
      <c r="AE107" s="12">
        <v>0</v>
      </c>
      <c r="AF107" s="12">
        <v>0</v>
      </c>
      <c r="AG107" s="12">
        <v>0</v>
      </c>
      <c r="AH107" s="12">
        <v>0</v>
      </c>
      <c r="AI107" s="12">
        <v>0</v>
      </c>
      <c r="AJ107" s="12">
        <v>0</v>
      </c>
      <c r="AK107" s="12">
        <v>0</v>
      </c>
      <c r="AL107" s="12">
        <v>0</v>
      </c>
      <c r="AM107" s="12">
        <v>0</v>
      </c>
      <c r="AN107" s="12">
        <v>0</v>
      </c>
      <c r="AO107" s="12">
        <v>0</v>
      </c>
      <c r="AP107" s="12">
        <v>0</v>
      </c>
      <c r="AQ107" s="12">
        <v>0</v>
      </c>
      <c r="AR107" s="12">
        <v>0</v>
      </c>
      <c r="AS107" s="12">
        <v>0</v>
      </c>
      <c r="AT107" s="12">
        <v>0</v>
      </c>
      <c r="AU107" s="12">
        <v>0</v>
      </c>
      <c r="AV107" s="12">
        <v>0</v>
      </c>
      <c r="AW107" s="8">
        <f t="shared" si="0"/>
        <v>4</v>
      </c>
      <c r="AX107" s="71"/>
    </row>
    <row r="108" spans="1:50" ht="16.2" customHeight="1" x14ac:dyDescent="0.3">
      <c r="A108" s="3" t="s">
        <v>103</v>
      </c>
      <c r="B108" s="12">
        <v>0</v>
      </c>
      <c r="C108" s="12">
        <v>0</v>
      </c>
      <c r="D108" s="12">
        <v>0</v>
      </c>
      <c r="E108" s="12">
        <v>0</v>
      </c>
      <c r="F108" s="12">
        <v>0</v>
      </c>
      <c r="G108" s="12">
        <v>0</v>
      </c>
      <c r="H108" s="12">
        <v>0</v>
      </c>
      <c r="I108" s="12">
        <v>0</v>
      </c>
      <c r="J108" s="12">
        <v>1</v>
      </c>
      <c r="K108" s="12">
        <v>1</v>
      </c>
      <c r="L108" s="12">
        <v>0</v>
      </c>
      <c r="M108" s="12">
        <v>1</v>
      </c>
      <c r="N108" s="12">
        <v>1</v>
      </c>
      <c r="O108" s="12">
        <v>0</v>
      </c>
      <c r="P108" s="12">
        <v>0</v>
      </c>
      <c r="Q108" s="12">
        <v>0</v>
      </c>
      <c r="R108" s="12">
        <v>0</v>
      </c>
      <c r="S108" s="12">
        <v>0</v>
      </c>
      <c r="T108" s="12">
        <v>0</v>
      </c>
      <c r="U108" s="12">
        <v>0</v>
      </c>
      <c r="V108" s="12">
        <v>0</v>
      </c>
      <c r="W108" s="12">
        <v>0</v>
      </c>
      <c r="X108" s="12">
        <v>0</v>
      </c>
      <c r="Y108" s="12">
        <v>0</v>
      </c>
      <c r="Z108" s="12">
        <v>0</v>
      </c>
      <c r="AA108" s="12">
        <v>0</v>
      </c>
      <c r="AB108" s="12">
        <v>0</v>
      </c>
      <c r="AC108" s="12">
        <v>0</v>
      </c>
      <c r="AD108" s="12">
        <v>0</v>
      </c>
      <c r="AE108" s="12">
        <v>0</v>
      </c>
      <c r="AF108" s="12">
        <v>0</v>
      </c>
      <c r="AG108" s="12">
        <v>0</v>
      </c>
      <c r="AH108" s="12">
        <v>0</v>
      </c>
      <c r="AI108" s="12">
        <v>0</v>
      </c>
      <c r="AJ108" s="12">
        <v>0</v>
      </c>
      <c r="AK108" s="12">
        <v>0</v>
      </c>
      <c r="AL108" s="12">
        <v>0</v>
      </c>
      <c r="AM108" s="12">
        <v>0</v>
      </c>
      <c r="AN108" s="12">
        <v>0</v>
      </c>
      <c r="AO108" s="12">
        <v>0</v>
      </c>
      <c r="AP108" s="12">
        <v>0</v>
      </c>
      <c r="AQ108" s="12">
        <v>0</v>
      </c>
      <c r="AR108" s="12">
        <v>0</v>
      </c>
      <c r="AS108" s="12">
        <v>0</v>
      </c>
      <c r="AT108" s="12">
        <v>0</v>
      </c>
      <c r="AU108" s="12">
        <v>0</v>
      </c>
      <c r="AV108" s="12">
        <v>0</v>
      </c>
      <c r="AW108" s="8">
        <f t="shared" si="0"/>
        <v>4</v>
      </c>
      <c r="AX108" s="71"/>
    </row>
    <row r="109" spans="1:50" x14ac:dyDescent="0.3">
      <c r="A109" s="3" t="s">
        <v>104</v>
      </c>
      <c r="B109" s="12">
        <v>0</v>
      </c>
      <c r="C109" s="12">
        <v>0</v>
      </c>
      <c r="D109" s="12">
        <v>0</v>
      </c>
      <c r="E109" s="12">
        <v>0</v>
      </c>
      <c r="F109" s="12">
        <v>0</v>
      </c>
      <c r="G109" s="12">
        <v>0</v>
      </c>
      <c r="H109" s="12">
        <v>0</v>
      </c>
      <c r="I109" s="12">
        <v>0</v>
      </c>
      <c r="J109" s="12">
        <v>1</v>
      </c>
      <c r="K109" s="12">
        <v>1</v>
      </c>
      <c r="L109" s="12">
        <v>1</v>
      </c>
      <c r="M109" s="12">
        <v>1</v>
      </c>
      <c r="N109" s="12">
        <v>1</v>
      </c>
      <c r="O109" s="12">
        <v>0</v>
      </c>
      <c r="P109" s="12">
        <v>0</v>
      </c>
      <c r="Q109" s="12">
        <v>0</v>
      </c>
      <c r="R109" s="12">
        <v>0</v>
      </c>
      <c r="S109" s="12">
        <v>0</v>
      </c>
      <c r="T109" s="12">
        <v>0</v>
      </c>
      <c r="U109" s="12">
        <v>0</v>
      </c>
      <c r="V109" s="12">
        <v>0</v>
      </c>
      <c r="W109" s="12">
        <v>0</v>
      </c>
      <c r="X109" s="12">
        <v>0</v>
      </c>
      <c r="Y109" s="12">
        <v>0</v>
      </c>
      <c r="Z109" s="12">
        <v>0</v>
      </c>
      <c r="AA109" s="12">
        <v>0</v>
      </c>
      <c r="AB109" s="12">
        <v>0</v>
      </c>
      <c r="AC109" s="12">
        <v>0</v>
      </c>
      <c r="AD109" s="12">
        <v>0</v>
      </c>
      <c r="AE109" s="12">
        <v>0</v>
      </c>
      <c r="AF109" s="12">
        <v>0</v>
      </c>
      <c r="AG109" s="12">
        <v>0</v>
      </c>
      <c r="AH109" s="12">
        <v>0</v>
      </c>
      <c r="AI109" s="12">
        <v>0</v>
      </c>
      <c r="AJ109" s="12">
        <v>0</v>
      </c>
      <c r="AK109" s="12">
        <v>0</v>
      </c>
      <c r="AL109" s="12">
        <v>0</v>
      </c>
      <c r="AM109" s="12">
        <v>0</v>
      </c>
      <c r="AN109" s="12">
        <v>0</v>
      </c>
      <c r="AO109" s="12">
        <v>0</v>
      </c>
      <c r="AP109" s="12">
        <v>0</v>
      </c>
      <c r="AQ109" s="12">
        <v>0</v>
      </c>
      <c r="AR109" s="12">
        <v>0</v>
      </c>
      <c r="AS109" s="12">
        <v>0</v>
      </c>
      <c r="AT109" s="12">
        <v>0</v>
      </c>
      <c r="AU109" s="12">
        <v>0</v>
      </c>
      <c r="AV109" s="12">
        <v>0</v>
      </c>
      <c r="AW109" s="8">
        <f t="shared" si="0"/>
        <v>5</v>
      </c>
      <c r="AX109" s="71"/>
    </row>
    <row r="110" spans="1:50" x14ac:dyDescent="0.3">
      <c r="A110" s="3" t="s">
        <v>105</v>
      </c>
      <c r="B110" s="12">
        <v>0</v>
      </c>
      <c r="C110" s="12">
        <v>0</v>
      </c>
      <c r="D110" s="12">
        <v>0</v>
      </c>
      <c r="E110" s="12">
        <v>0</v>
      </c>
      <c r="F110" s="12">
        <v>0</v>
      </c>
      <c r="G110" s="12">
        <v>0</v>
      </c>
      <c r="H110" s="12">
        <v>0</v>
      </c>
      <c r="I110" s="12">
        <v>0</v>
      </c>
      <c r="J110" s="12">
        <v>1</v>
      </c>
      <c r="K110" s="12">
        <v>0</v>
      </c>
      <c r="L110" s="12">
        <v>0</v>
      </c>
      <c r="M110" s="12">
        <v>0</v>
      </c>
      <c r="N110" s="12">
        <v>1</v>
      </c>
      <c r="O110" s="12">
        <v>1</v>
      </c>
      <c r="P110" s="12">
        <v>0</v>
      </c>
      <c r="Q110" s="12">
        <v>0</v>
      </c>
      <c r="R110" s="12">
        <v>0</v>
      </c>
      <c r="S110" s="12">
        <v>0</v>
      </c>
      <c r="T110" s="12">
        <v>0</v>
      </c>
      <c r="U110" s="12">
        <v>0</v>
      </c>
      <c r="V110" s="12">
        <v>0</v>
      </c>
      <c r="W110" s="12">
        <v>0</v>
      </c>
      <c r="X110" s="12">
        <v>0</v>
      </c>
      <c r="Y110" s="12">
        <v>0</v>
      </c>
      <c r="Z110" s="12">
        <v>0</v>
      </c>
      <c r="AA110" s="12">
        <v>0</v>
      </c>
      <c r="AB110" s="12">
        <v>0</v>
      </c>
      <c r="AC110" s="12">
        <v>0</v>
      </c>
      <c r="AD110" s="12">
        <v>0</v>
      </c>
      <c r="AE110" s="12">
        <v>0</v>
      </c>
      <c r="AF110" s="12">
        <v>0</v>
      </c>
      <c r="AG110" s="12">
        <v>0</v>
      </c>
      <c r="AH110" s="12">
        <v>0</v>
      </c>
      <c r="AI110" s="12">
        <v>0</v>
      </c>
      <c r="AJ110" s="12">
        <v>0</v>
      </c>
      <c r="AK110" s="12">
        <v>0</v>
      </c>
      <c r="AL110" s="12">
        <v>0</v>
      </c>
      <c r="AM110" s="12">
        <v>0</v>
      </c>
      <c r="AN110" s="12">
        <v>0</v>
      </c>
      <c r="AO110" s="12">
        <v>0</v>
      </c>
      <c r="AP110" s="12">
        <v>0</v>
      </c>
      <c r="AQ110" s="12">
        <v>0</v>
      </c>
      <c r="AR110" s="12">
        <v>0</v>
      </c>
      <c r="AS110" s="12">
        <v>0</v>
      </c>
      <c r="AT110" s="12">
        <v>0</v>
      </c>
      <c r="AU110" s="12">
        <v>0</v>
      </c>
      <c r="AV110" s="12">
        <v>0</v>
      </c>
      <c r="AW110" s="8">
        <f t="shared" si="0"/>
        <v>3</v>
      </c>
      <c r="AX110" s="71"/>
    </row>
    <row r="111" spans="1:50" ht="16.2" customHeight="1" x14ac:dyDescent="0.3">
      <c r="A111" s="3" t="s">
        <v>106</v>
      </c>
      <c r="B111" s="12">
        <v>0</v>
      </c>
      <c r="C111" s="12">
        <v>0</v>
      </c>
      <c r="D111" s="12">
        <v>0</v>
      </c>
      <c r="E111" s="12">
        <v>0</v>
      </c>
      <c r="F111" s="12">
        <v>0</v>
      </c>
      <c r="G111" s="12">
        <v>0</v>
      </c>
      <c r="H111" s="12">
        <v>0</v>
      </c>
      <c r="I111" s="12">
        <v>1</v>
      </c>
      <c r="J111" s="12">
        <v>0</v>
      </c>
      <c r="K111" s="12">
        <v>1</v>
      </c>
      <c r="L111" s="12">
        <v>0</v>
      </c>
      <c r="M111" s="12">
        <v>1</v>
      </c>
      <c r="N111" s="12">
        <v>1</v>
      </c>
      <c r="O111" s="12">
        <v>1</v>
      </c>
      <c r="P111" s="12">
        <v>0</v>
      </c>
      <c r="Q111" s="12">
        <v>0</v>
      </c>
      <c r="R111" s="12">
        <v>0</v>
      </c>
      <c r="S111" s="12">
        <v>0</v>
      </c>
      <c r="T111" s="12">
        <v>0</v>
      </c>
      <c r="U111" s="12">
        <v>0</v>
      </c>
      <c r="V111" s="12">
        <v>0</v>
      </c>
      <c r="W111" s="12">
        <v>0</v>
      </c>
      <c r="X111" s="12">
        <v>0</v>
      </c>
      <c r="Y111" s="12">
        <v>0</v>
      </c>
      <c r="Z111" s="12">
        <v>0</v>
      </c>
      <c r="AA111" s="12">
        <v>0</v>
      </c>
      <c r="AB111" s="12">
        <v>0</v>
      </c>
      <c r="AC111" s="12">
        <v>0</v>
      </c>
      <c r="AD111" s="12">
        <v>0</v>
      </c>
      <c r="AE111" s="12">
        <v>0</v>
      </c>
      <c r="AF111" s="12">
        <v>0</v>
      </c>
      <c r="AG111" s="12">
        <v>0</v>
      </c>
      <c r="AH111" s="12">
        <v>0</v>
      </c>
      <c r="AI111" s="12">
        <v>0</v>
      </c>
      <c r="AJ111" s="12">
        <v>0</v>
      </c>
      <c r="AK111" s="12">
        <v>0</v>
      </c>
      <c r="AL111" s="12">
        <v>0</v>
      </c>
      <c r="AM111" s="12">
        <v>0</v>
      </c>
      <c r="AN111" s="12">
        <v>0</v>
      </c>
      <c r="AO111" s="12">
        <v>0</v>
      </c>
      <c r="AP111" s="12">
        <v>0</v>
      </c>
      <c r="AQ111" s="12">
        <v>0</v>
      </c>
      <c r="AR111" s="12">
        <v>0</v>
      </c>
      <c r="AS111" s="12">
        <v>0</v>
      </c>
      <c r="AT111" s="12">
        <v>0</v>
      </c>
      <c r="AU111" s="12">
        <v>0</v>
      </c>
      <c r="AV111" s="12">
        <v>0</v>
      </c>
      <c r="AW111" s="8">
        <f t="shared" si="0"/>
        <v>5</v>
      </c>
      <c r="AX111" s="71"/>
    </row>
    <row r="112" spans="1:50" x14ac:dyDescent="0.3">
      <c r="A112" s="3" t="s">
        <v>107</v>
      </c>
      <c r="B112" s="12">
        <v>0</v>
      </c>
      <c r="C112" s="12">
        <v>0</v>
      </c>
      <c r="D112" s="12">
        <v>0</v>
      </c>
      <c r="E112" s="12">
        <v>0</v>
      </c>
      <c r="F112" s="12">
        <v>0</v>
      </c>
      <c r="G112" s="12">
        <v>0</v>
      </c>
      <c r="H112" s="12">
        <v>0</v>
      </c>
      <c r="I112" s="12">
        <v>1</v>
      </c>
      <c r="J112" s="12">
        <v>1</v>
      </c>
      <c r="K112" s="12">
        <v>1</v>
      </c>
      <c r="L112" s="12">
        <v>1</v>
      </c>
      <c r="M112" s="12">
        <v>1</v>
      </c>
      <c r="N112" s="12">
        <v>1</v>
      </c>
      <c r="O112" s="12">
        <v>0</v>
      </c>
      <c r="P112" s="12">
        <v>0</v>
      </c>
      <c r="Q112" s="12">
        <v>0</v>
      </c>
      <c r="R112" s="12">
        <v>0</v>
      </c>
      <c r="S112" s="12">
        <v>0</v>
      </c>
      <c r="T112" s="12">
        <v>0</v>
      </c>
      <c r="U112" s="12">
        <v>0</v>
      </c>
      <c r="V112" s="12">
        <v>0</v>
      </c>
      <c r="W112" s="12">
        <v>0</v>
      </c>
      <c r="X112" s="12">
        <v>0</v>
      </c>
      <c r="Y112" s="12">
        <v>0</v>
      </c>
      <c r="Z112" s="12">
        <v>0</v>
      </c>
      <c r="AA112" s="12">
        <v>0</v>
      </c>
      <c r="AB112" s="12">
        <v>0</v>
      </c>
      <c r="AC112" s="12">
        <v>0</v>
      </c>
      <c r="AD112" s="12">
        <v>0</v>
      </c>
      <c r="AE112" s="12">
        <v>0</v>
      </c>
      <c r="AF112" s="12">
        <v>0</v>
      </c>
      <c r="AG112" s="12">
        <v>0</v>
      </c>
      <c r="AH112" s="12">
        <v>0</v>
      </c>
      <c r="AI112" s="12">
        <v>0</v>
      </c>
      <c r="AJ112" s="12">
        <v>0</v>
      </c>
      <c r="AK112" s="12">
        <v>0</v>
      </c>
      <c r="AL112" s="12">
        <v>0</v>
      </c>
      <c r="AM112" s="12">
        <v>0</v>
      </c>
      <c r="AN112" s="12">
        <v>0</v>
      </c>
      <c r="AO112" s="12">
        <v>0</v>
      </c>
      <c r="AP112" s="12">
        <v>0</v>
      </c>
      <c r="AQ112" s="12">
        <v>0</v>
      </c>
      <c r="AR112" s="12">
        <v>0</v>
      </c>
      <c r="AS112" s="12">
        <v>0</v>
      </c>
      <c r="AT112" s="12">
        <v>0</v>
      </c>
      <c r="AU112" s="12">
        <v>0</v>
      </c>
      <c r="AV112" s="12">
        <v>0</v>
      </c>
      <c r="AW112" s="8">
        <f t="shared" si="0"/>
        <v>6</v>
      </c>
      <c r="AX112" s="71"/>
    </row>
    <row r="113" spans="1:50" x14ac:dyDescent="0.3">
      <c r="A113" s="3" t="s">
        <v>108</v>
      </c>
      <c r="B113" s="12">
        <v>0</v>
      </c>
      <c r="C113" s="12">
        <v>0</v>
      </c>
      <c r="D113" s="12">
        <v>0</v>
      </c>
      <c r="E113" s="12">
        <v>0</v>
      </c>
      <c r="F113" s="12">
        <v>0</v>
      </c>
      <c r="G113" s="12">
        <v>0</v>
      </c>
      <c r="H113" s="12">
        <v>0</v>
      </c>
      <c r="I113" s="12">
        <v>1</v>
      </c>
      <c r="J113" s="12">
        <v>1</v>
      </c>
      <c r="K113" s="12">
        <v>1</v>
      </c>
      <c r="L113" s="12">
        <v>1</v>
      </c>
      <c r="M113" s="12">
        <v>1</v>
      </c>
      <c r="N113" s="12">
        <v>1</v>
      </c>
      <c r="O113" s="12">
        <v>0</v>
      </c>
      <c r="P113" s="12">
        <v>0</v>
      </c>
      <c r="Q113" s="12">
        <v>0</v>
      </c>
      <c r="R113" s="12">
        <v>0</v>
      </c>
      <c r="S113" s="12">
        <v>0</v>
      </c>
      <c r="T113" s="12">
        <v>0</v>
      </c>
      <c r="U113" s="12">
        <v>0</v>
      </c>
      <c r="V113" s="12">
        <v>0</v>
      </c>
      <c r="W113" s="12">
        <v>0</v>
      </c>
      <c r="X113" s="12">
        <v>0</v>
      </c>
      <c r="Y113" s="12">
        <v>0</v>
      </c>
      <c r="Z113" s="12">
        <v>0</v>
      </c>
      <c r="AA113" s="12">
        <v>0</v>
      </c>
      <c r="AB113" s="12">
        <v>0</v>
      </c>
      <c r="AC113" s="12">
        <v>0</v>
      </c>
      <c r="AD113" s="12">
        <v>0</v>
      </c>
      <c r="AE113" s="12">
        <v>0</v>
      </c>
      <c r="AF113" s="12">
        <v>0</v>
      </c>
      <c r="AG113" s="12">
        <v>0</v>
      </c>
      <c r="AH113" s="12">
        <v>0</v>
      </c>
      <c r="AI113" s="12">
        <v>0</v>
      </c>
      <c r="AJ113" s="12">
        <v>0</v>
      </c>
      <c r="AK113" s="12">
        <v>0</v>
      </c>
      <c r="AL113" s="12">
        <v>0</v>
      </c>
      <c r="AM113" s="12">
        <v>0</v>
      </c>
      <c r="AN113" s="12">
        <v>0</v>
      </c>
      <c r="AO113" s="12">
        <v>0</v>
      </c>
      <c r="AP113" s="12">
        <v>0</v>
      </c>
      <c r="AQ113" s="12">
        <v>0</v>
      </c>
      <c r="AR113" s="12">
        <v>0</v>
      </c>
      <c r="AS113" s="12">
        <v>0</v>
      </c>
      <c r="AT113" s="12">
        <v>0</v>
      </c>
      <c r="AU113" s="12">
        <v>0</v>
      </c>
      <c r="AV113" s="12">
        <v>0</v>
      </c>
      <c r="AW113" s="8">
        <f t="shared" si="0"/>
        <v>6</v>
      </c>
      <c r="AX113" s="72"/>
    </row>
    <row r="114" spans="1:50" ht="16.2" customHeight="1" x14ac:dyDescent="0.3">
      <c r="A114" s="2" t="s">
        <v>109</v>
      </c>
      <c r="B114" s="12">
        <v>0</v>
      </c>
      <c r="C114" s="12">
        <v>0</v>
      </c>
      <c r="D114" s="12">
        <v>0</v>
      </c>
      <c r="E114" s="12">
        <v>0</v>
      </c>
      <c r="F114" s="12">
        <v>0</v>
      </c>
      <c r="G114" s="12">
        <v>0</v>
      </c>
      <c r="H114" s="12">
        <v>0</v>
      </c>
      <c r="I114" s="12">
        <v>1</v>
      </c>
      <c r="J114" s="12">
        <v>1</v>
      </c>
      <c r="K114" s="12">
        <v>1</v>
      </c>
      <c r="L114" s="12">
        <v>1</v>
      </c>
      <c r="M114" s="12">
        <v>1</v>
      </c>
      <c r="N114" s="12">
        <v>1</v>
      </c>
      <c r="O114" s="12">
        <v>1</v>
      </c>
      <c r="P114" s="12">
        <v>0</v>
      </c>
      <c r="Q114" s="12">
        <v>0</v>
      </c>
      <c r="R114" s="12">
        <v>0</v>
      </c>
      <c r="S114" s="12">
        <v>0</v>
      </c>
      <c r="T114" s="12">
        <v>0</v>
      </c>
      <c r="U114" s="12">
        <v>0</v>
      </c>
      <c r="V114" s="12">
        <v>0</v>
      </c>
      <c r="W114" s="12">
        <v>0</v>
      </c>
      <c r="X114" s="12">
        <v>0</v>
      </c>
      <c r="Y114" s="12">
        <v>0</v>
      </c>
      <c r="Z114" s="12">
        <v>0</v>
      </c>
      <c r="AA114" s="12">
        <v>0</v>
      </c>
      <c r="AB114" s="12">
        <v>0</v>
      </c>
      <c r="AC114" s="12">
        <v>0</v>
      </c>
      <c r="AD114" s="12">
        <v>0</v>
      </c>
      <c r="AE114" s="12">
        <v>0</v>
      </c>
      <c r="AF114" s="12">
        <v>0</v>
      </c>
      <c r="AG114" s="12">
        <v>0</v>
      </c>
      <c r="AH114" s="12">
        <v>0</v>
      </c>
      <c r="AI114" s="12">
        <v>0</v>
      </c>
      <c r="AJ114" s="12">
        <v>0</v>
      </c>
      <c r="AK114" s="12">
        <v>0</v>
      </c>
      <c r="AL114" s="12">
        <v>0</v>
      </c>
      <c r="AM114" s="12">
        <v>0</v>
      </c>
      <c r="AN114" s="12">
        <v>0</v>
      </c>
      <c r="AO114" s="12">
        <v>0</v>
      </c>
      <c r="AP114" s="12">
        <v>0</v>
      </c>
      <c r="AQ114" s="12">
        <v>0</v>
      </c>
      <c r="AR114" s="12">
        <v>0</v>
      </c>
      <c r="AS114" s="12">
        <v>0</v>
      </c>
      <c r="AT114" s="12">
        <v>0</v>
      </c>
      <c r="AU114" s="12">
        <v>0</v>
      </c>
      <c r="AV114" s="12">
        <v>0</v>
      </c>
      <c r="AW114" s="8">
        <f t="shared" si="0"/>
        <v>7</v>
      </c>
      <c r="AX114" s="68" t="s">
        <v>3908</v>
      </c>
    </row>
    <row r="115" spans="1:50" x14ac:dyDescent="0.3">
      <c r="A115" s="3" t="s">
        <v>110</v>
      </c>
      <c r="B115" s="12">
        <v>0</v>
      </c>
      <c r="C115" s="12">
        <v>0</v>
      </c>
      <c r="D115" s="12">
        <v>0</v>
      </c>
      <c r="E115" s="12">
        <v>0</v>
      </c>
      <c r="F115" s="12">
        <v>0</v>
      </c>
      <c r="G115" s="12">
        <v>0</v>
      </c>
      <c r="H115" s="12">
        <v>0</v>
      </c>
      <c r="I115" s="12">
        <v>0</v>
      </c>
      <c r="J115" s="12">
        <v>0</v>
      </c>
      <c r="K115" s="12">
        <v>0</v>
      </c>
      <c r="L115" s="12">
        <v>0</v>
      </c>
      <c r="M115" s="12">
        <v>0</v>
      </c>
      <c r="N115" s="12">
        <v>0</v>
      </c>
      <c r="O115" s="12">
        <v>1</v>
      </c>
      <c r="P115" s="12">
        <v>0</v>
      </c>
      <c r="Q115" s="12">
        <v>0</v>
      </c>
      <c r="R115" s="12">
        <v>0</v>
      </c>
      <c r="S115" s="12">
        <v>0</v>
      </c>
      <c r="T115" s="12">
        <v>0</v>
      </c>
      <c r="U115" s="12">
        <v>0</v>
      </c>
      <c r="V115" s="12">
        <v>0</v>
      </c>
      <c r="W115" s="12">
        <v>0</v>
      </c>
      <c r="X115" s="12">
        <v>0</v>
      </c>
      <c r="Y115" s="12">
        <v>0</v>
      </c>
      <c r="Z115" s="12">
        <v>0</v>
      </c>
      <c r="AA115" s="12">
        <v>0</v>
      </c>
      <c r="AB115" s="12">
        <v>0</v>
      </c>
      <c r="AC115" s="12">
        <v>0</v>
      </c>
      <c r="AD115" s="12">
        <v>0</v>
      </c>
      <c r="AE115" s="12">
        <v>0</v>
      </c>
      <c r="AF115" s="12">
        <v>0</v>
      </c>
      <c r="AG115" s="12">
        <v>0</v>
      </c>
      <c r="AH115" s="12">
        <v>0</v>
      </c>
      <c r="AI115" s="12">
        <v>0</v>
      </c>
      <c r="AJ115" s="12">
        <v>0</v>
      </c>
      <c r="AK115" s="12">
        <v>0</v>
      </c>
      <c r="AL115" s="12">
        <v>0</v>
      </c>
      <c r="AM115" s="12">
        <v>0</v>
      </c>
      <c r="AN115" s="12">
        <v>0</v>
      </c>
      <c r="AO115" s="12">
        <v>0</v>
      </c>
      <c r="AP115" s="12">
        <v>0</v>
      </c>
      <c r="AQ115" s="12">
        <v>0</v>
      </c>
      <c r="AR115" s="12">
        <v>0</v>
      </c>
      <c r="AS115" s="12">
        <v>0</v>
      </c>
      <c r="AT115" s="12">
        <v>0</v>
      </c>
      <c r="AU115" s="12">
        <v>0</v>
      </c>
      <c r="AV115" s="12">
        <v>0</v>
      </c>
      <c r="AW115" s="8">
        <f t="shared" si="0"/>
        <v>1</v>
      </c>
      <c r="AX115" s="71"/>
    </row>
    <row r="116" spans="1:50" x14ac:dyDescent="0.3">
      <c r="A116" s="3" t="s">
        <v>111</v>
      </c>
      <c r="B116" s="12">
        <v>0</v>
      </c>
      <c r="C116" s="12">
        <v>0</v>
      </c>
      <c r="D116" s="12">
        <v>0</v>
      </c>
      <c r="E116" s="12">
        <v>0</v>
      </c>
      <c r="F116" s="12">
        <v>0</v>
      </c>
      <c r="G116" s="12">
        <v>0</v>
      </c>
      <c r="H116" s="12">
        <v>0</v>
      </c>
      <c r="I116" s="12">
        <v>0</v>
      </c>
      <c r="J116" s="12">
        <v>0</v>
      </c>
      <c r="K116" s="12">
        <v>0</v>
      </c>
      <c r="L116" s="12">
        <v>0</v>
      </c>
      <c r="M116" s="12">
        <v>0</v>
      </c>
      <c r="N116" s="12">
        <v>1</v>
      </c>
      <c r="O116" s="12">
        <v>0</v>
      </c>
      <c r="P116" s="12">
        <v>0</v>
      </c>
      <c r="Q116" s="12">
        <v>0</v>
      </c>
      <c r="R116" s="12">
        <v>0</v>
      </c>
      <c r="S116" s="12">
        <v>0</v>
      </c>
      <c r="T116" s="12">
        <v>0</v>
      </c>
      <c r="U116" s="12">
        <v>0</v>
      </c>
      <c r="V116" s="12">
        <v>0</v>
      </c>
      <c r="W116" s="12">
        <v>0</v>
      </c>
      <c r="X116" s="12">
        <v>0</v>
      </c>
      <c r="Y116" s="12">
        <v>0</v>
      </c>
      <c r="Z116" s="12">
        <v>0</v>
      </c>
      <c r="AA116" s="12">
        <v>0</v>
      </c>
      <c r="AB116" s="12">
        <v>0</v>
      </c>
      <c r="AC116" s="12">
        <v>0</v>
      </c>
      <c r="AD116" s="12">
        <v>0</v>
      </c>
      <c r="AE116" s="12">
        <v>0</v>
      </c>
      <c r="AF116" s="12">
        <v>0</v>
      </c>
      <c r="AG116" s="12">
        <v>0</v>
      </c>
      <c r="AH116" s="12">
        <v>0</v>
      </c>
      <c r="AI116" s="12">
        <v>0</v>
      </c>
      <c r="AJ116" s="12">
        <v>0</v>
      </c>
      <c r="AK116" s="12">
        <v>0</v>
      </c>
      <c r="AL116" s="12">
        <v>0</v>
      </c>
      <c r="AM116" s="12">
        <v>0</v>
      </c>
      <c r="AN116" s="12">
        <v>0</v>
      </c>
      <c r="AO116" s="12">
        <v>0</v>
      </c>
      <c r="AP116" s="12">
        <v>0</v>
      </c>
      <c r="AQ116" s="12">
        <v>0</v>
      </c>
      <c r="AR116" s="12">
        <v>0</v>
      </c>
      <c r="AS116" s="12">
        <v>0</v>
      </c>
      <c r="AT116" s="12">
        <v>0</v>
      </c>
      <c r="AU116" s="12">
        <v>0</v>
      </c>
      <c r="AV116" s="12">
        <v>0</v>
      </c>
      <c r="AW116" s="8">
        <f t="shared" si="0"/>
        <v>1</v>
      </c>
      <c r="AX116" s="71"/>
    </row>
    <row r="117" spans="1:50" ht="16.2" customHeight="1" x14ac:dyDescent="0.3">
      <c r="A117" s="3" t="s">
        <v>112</v>
      </c>
      <c r="B117" s="12">
        <v>0</v>
      </c>
      <c r="C117" s="12">
        <v>0</v>
      </c>
      <c r="D117" s="12">
        <v>0</v>
      </c>
      <c r="E117" s="12">
        <v>0</v>
      </c>
      <c r="F117" s="12">
        <v>0</v>
      </c>
      <c r="G117" s="12">
        <v>0</v>
      </c>
      <c r="H117" s="12">
        <v>0</v>
      </c>
      <c r="I117" s="12">
        <v>0</v>
      </c>
      <c r="J117" s="12">
        <v>0</v>
      </c>
      <c r="K117" s="12">
        <v>0</v>
      </c>
      <c r="L117" s="12">
        <v>0</v>
      </c>
      <c r="M117" s="12">
        <v>0</v>
      </c>
      <c r="N117" s="12">
        <v>1</v>
      </c>
      <c r="O117" s="12">
        <v>0</v>
      </c>
      <c r="P117" s="12">
        <v>0</v>
      </c>
      <c r="Q117" s="12">
        <v>0</v>
      </c>
      <c r="R117" s="12">
        <v>0</v>
      </c>
      <c r="S117" s="12">
        <v>0</v>
      </c>
      <c r="T117" s="12">
        <v>0</v>
      </c>
      <c r="U117" s="12">
        <v>0</v>
      </c>
      <c r="V117" s="12">
        <v>0</v>
      </c>
      <c r="W117" s="12">
        <v>0</v>
      </c>
      <c r="X117" s="12">
        <v>0</v>
      </c>
      <c r="Y117" s="12">
        <v>0</v>
      </c>
      <c r="Z117" s="12">
        <v>0</v>
      </c>
      <c r="AA117" s="12">
        <v>0</v>
      </c>
      <c r="AB117" s="12">
        <v>0</v>
      </c>
      <c r="AC117" s="12">
        <v>0</v>
      </c>
      <c r="AD117" s="12">
        <v>0</v>
      </c>
      <c r="AE117" s="12">
        <v>0</v>
      </c>
      <c r="AF117" s="12">
        <v>0</v>
      </c>
      <c r="AG117" s="12">
        <v>0</v>
      </c>
      <c r="AH117" s="12">
        <v>0</v>
      </c>
      <c r="AI117" s="12">
        <v>0</v>
      </c>
      <c r="AJ117" s="12">
        <v>0</v>
      </c>
      <c r="AK117" s="12">
        <v>0</v>
      </c>
      <c r="AL117" s="12">
        <v>0</v>
      </c>
      <c r="AM117" s="12">
        <v>0</v>
      </c>
      <c r="AN117" s="12">
        <v>0</v>
      </c>
      <c r="AO117" s="12">
        <v>0</v>
      </c>
      <c r="AP117" s="12">
        <v>0</v>
      </c>
      <c r="AQ117" s="12">
        <v>0</v>
      </c>
      <c r="AR117" s="12">
        <v>0</v>
      </c>
      <c r="AS117" s="12">
        <v>0</v>
      </c>
      <c r="AT117" s="12">
        <v>0</v>
      </c>
      <c r="AU117" s="12">
        <v>0</v>
      </c>
      <c r="AV117" s="12">
        <v>0</v>
      </c>
      <c r="AW117" s="8">
        <f t="shared" si="0"/>
        <v>1</v>
      </c>
      <c r="AX117" s="71"/>
    </row>
    <row r="118" spans="1:50" x14ac:dyDescent="0.3">
      <c r="A118" s="3" t="s">
        <v>113</v>
      </c>
      <c r="B118" s="12">
        <v>0</v>
      </c>
      <c r="C118" s="12">
        <v>0</v>
      </c>
      <c r="D118" s="12">
        <v>0</v>
      </c>
      <c r="E118" s="12">
        <v>0</v>
      </c>
      <c r="F118" s="12">
        <v>0</v>
      </c>
      <c r="G118" s="12">
        <v>0</v>
      </c>
      <c r="H118" s="12">
        <v>0</v>
      </c>
      <c r="I118" s="12">
        <v>0</v>
      </c>
      <c r="J118" s="12">
        <v>0</v>
      </c>
      <c r="K118" s="12">
        <v>0</v>
      </c>
      <c r="L118" s="12">
        <v>1</v>
      </c>
      <c r="M118" s="12">
        <v>0</v>
      </c>
      <c r="N118" s="12">
        <v>0</v>
      </c>
      <c r="O118" s="12">
        <v>0</v>
      </c>
      <c r="P118" s="12">
        <v>0</v>
      </c>
      <c r="Q118" s="12">
        <v>0</v>
      </c>
      <c r="R118" s="12">
        <v>0</v>
      </c>
      <c r="S118" s="12">
        <v>0</v>
      </c>
      <c r="T118" s="12">
        <v>0</v>
      </c>
      <c r="U118" s="12">
        <v>0</v>
      </c>
      <c r="V118" s="12">
        <v>0</v>
      </c>
      <c r="W118" s="12">
        <v>0</v>
      </c>
      <c r="X118" s="12">
        <v>0</v>
      </c>
      <c r="Y118" s="12">
        <v>0</v>
      </c>
      <c r="Z118" s="12">
        <v>0</v>
      </c>
      <c r="AA118" s="12">
        <v>0</v>
      </c>
      <c r="AB118" s="12">
        <v>0</v>
      </c>
      <c r="AC118" s="12">
        <v>0</v>
      </c>
      <c r="AD118" s="12">
        <v>0</v>
      </c>
      <c r="AE118" s="12">
        <v>0</v>
      </c>
      <c r="AF118" s="12">
        <v>0</v>
      </c>
      <c r="AG118" s="12">
        <v>0</v>
      </c>
      <c r="AH118" s="12">
        <v>0</v>
      </c>
      <c r="AI118" s="12">
        <v>0</v>
      </c>
      <c r="AJ118" s="12">
        <v>0</v>
      </c>
      <c r="AK118" s="12">
        <v>0</v>
      </c>
      <c r="AL118" s="12">
        <v>0</v>
      </c>
      <c r="AM118" s="12">
        <v>0</v>
      </c>
      <c r="AN118" s="12">
        <v>0</v>
      </c>
      <c r="AO118" s="12">
        <v>0</v>
      </c>
      <c r="AP118" s="12">
        <v>0</v>
      </c>
      <c r="AQ118" s="12">
        <v>0</v>
      </c>
      <c r="AR118" s="12">
        <v>0</v>
      </c>
      <c r="AS118" s="12">
        <v>0</v>
      </c>
      <c r="AT118" s="12">
        <v>0</v>
      </c>
      <c r="AU118" s="12">
        <v>0</v>
      </c>
      <c r="AV118" s="12">
        <v>0</v>
      </c>
      <c r="AW118" s="8">
        <f t="shared" si="0"/>
        <v>1</v>
      </c>
      <c r="AX118" s="71"/>
    </row>
    <row r="119" spans="1:50" x14ac:dyDescent="0.3">
      <c r="A119" s="3" t="s">
        <v>114</v>
      </c>
      <c r="B119" s="12">
        <v>0</v>
      </c>
      <c r="C119" s="12">
        <v>0</v>
      </c>
      <c r="D119" s="12">
        <v>0</v>
      </c>
      <c r="E119" s="12">
        <v>0</v>
      </c>
      <c r="F119" s="12">
        <v>0</v>
      </c>
      <c r="G119" s="12">
        <v>0</v>
      </c>
      <c r="H119" s="12">
        <v>0</v>
      </c>
      <c r="I119" s="12">
        <v>0</v>
      </c>
      <c r="J119" s="12">
        <v>1</v>
      </c>
      <c r="K119" s="12">
        <v>0</v>
      </c>
      <c r="L119" s="12">
        <v>0</v>
      </c>
      <c r="M119" s="12">
        <v>0</v>
      </c>
      <c r="N119" s="12">
        <v>0</v>
      </c>
      <c r="O119" s="12">
        <v>0</v>
      </c>
      <c r="P119" s="12">
        <v>0</v>
      </c>
      <c r="Q119" s="12">
        <v>0</v>
      </c>
      <c r="R119" s="12">
        <v>0</v>
      </c>
      <c r="S119" s="12">
        <v>0</v>
      </c>
      <c r="T119" s="12">
        <v>0</v>
      </c>
      <c r="U119" s="12">
        <v>0</v>
      </c>
      <c r="V119" s="12">
        <v>0</v>
      </c>
      <c r="W119" s="12">
        <v>0</v>
      </c>
      <c r="X119" s="12">
        <v>0</v>
      </c>
      <c r="Y119" s="12">
        <v>0</v>
      </c>
      <c r="Z119" s="12">
        <v>0</v>
      </c>
      <c r="AA119" s="12">
        <v>0</v>
      </c>
      <c r="AB119" s="12">
        <v>0</v>
      </c>
      <c r="AC119" s="12">
        <v>0</v>
      </c>
      <c r="AD119" s="12">
        <v>0</v>
      </c>
      <c r="AE119" s="12">
        <v>0</v>
      </c>
      <c r="AF119" s="12">
        <v>0</v>
      </c>
      <c r="AG119" s="12">
        <v>0</v>
      </c>
      <c r="AH119" s="12">
        <v>0</v>
      </c>
      <c r="AI119" s="12">
        <v>0</v>
      </c>
      <c r="AJ119" s="12">
        <v>0</v>
      </c>
      <c r="AK119" s="12">
        <v>0</v>
      </c>
      <c r="AL119" s="12">
        <v>0</v>
      </c>
      <c r="AM119" s="12">
        <v>0</v>
      </c>
      <c r="AN119" s="12">
        <v>0</v>
      </c>
      <c r="AO119" s="12">
        <v>0</v>
      </c>
      <c r="AP119" s="12">
        <v>0</v>
      </c>
      <c r="AQ119" s="12">
        <v>0</v>
      </c>
      <c r="AR119" s="12">
        <v>0</v>
      </c>
      <c r="AS119" s="12">
        <v>0</v>
      </c>
      <c r="AT119" s="12">
        <v>0</v>
      </c>
      <c r="AU119" s="12">
        <v>0</v>
      </c>
      <c r="AV119" s="12">
        <v>0</v>
      </c>
      <c r="AW119" s="8">
        <f t="shared" si="0"/>
        <v>1</v>
      </c>
      <c r="AX119" s="71"/>
    </row>
    <row r="120" spans="1:50" ht="16.2" customHeight="1" x14ac:dyDescent="0.3">
      <c r="A120" s="3" t="s">
        <v>115</v>
      </c>
      <c r="B120" s="12">
        <v>0</v>
      </c>
      <c r="C120" s="12">
        <v>0</v>
      </c>
      <c r="D120" s="12">
        <v>0</v>
      </c>
      <c r="E120" s="12">
        <v>0</v>
      </c>
      <c r="F120" s="12">
        <v>0</v>
      </c>
      <c r="G120" s="12">
        <v>0</v>
      </c>
      <c r="H120" s="12">
        <v>0</v>
      </c>
      <c r="I120" s="12">
        <v>0</v>
      </c>
      <c r="J120" s="12">
        <v>1</v>
      </c>
      <c r="K120" s="12">
        <v>0</v>
      </c>
      <c r="L120" s="12">
        <v>1</v>
      </c>
      <c r="M120" s="12">
        <v>0</v>
      </c>
      <c r="N120" s="12">
        <v>1</v>
      </c>
      <c r="O120" s="12">
        <v>1</v>
      </c>
      <c r="P120" s="12">
        <v>0</v>
      </c>
      <c r="Q120" s="12">
        <v>0</v>
      </c>
      <c r="R120" s="12">
        <v>0</v>
      </c>
      <c r="S120" s="12">
        <v>0</v>
      </c>
      <c r="T120" s="12">
        <v>0</v>
      </c>
      <c r="U120" s="12">
        <v>0</v>
      </c>
      <c r="V120" s="12">
        <v>0</v>
      </c>
      <c r="W120" s="12">
        <v>0</v>
      </c>
      <c r="X120" s="12">
        <v>0</v>
      </c>
      <c r="Y120" s="12">
        <v>0</v>
      </c>
      <c r="Z120" s="12">
        <v>0</v>
      </c>
      <c r="AA120" s="12">
        <v>0</v>
      </c>
      <c r="AB120" s="12">
        <v>0</v>
      </c>
      <c r="AC120" s="12">
        <v>0</v>
      </c>
      <c r="AD120" s="12">
        <v>0</v>
      </c>
      <c r="AE120" s="12">
        <v>0</v>
      </c>
      <c r="AF120" s="12">
        <v>0</v>
      </c>
      <c r="AG120" s="12">
        <v>0</v>
      </c>
      <c r="AH120" s="12">
        <v>0</v>
      </c>
      <c r="AI120" s="12">
        <v>0</v>
      </c>
      <c r="AJ120" s="12">
        <v>0</v>
      </c>
      <c r="AK120" s="12">
        <v>0</v>
      </c>
      <c r="AL120" s="12">
        <v>0</v>
      </c>
      <c r="AM120" s="12">
        <v>0</v>
      </c>
      <c r="AN120" s="12">
        <v>0</v>
      </c>
      <c r="AO120" s="12">
        <v>0</v>
      </c>
      <c r="AP120" s="12">
        <v>0</v>
      </c>
      <c r="AQ120" s="12">
        <v>0</v>
      </c>
      <c r="AR120" s="12">
        <v>0</v>
      </c>
      <c r="AS120" s="12">
        <v>0</v>
      </c>
      <c r="AT120" s="12">
        <v>0</v>
      </c>
      <c r="AU120" s="12">
        <v>0</v>
      </c>
      <c r="AV120" s="12">
        <v>0</v>
      </c>
      <c r="AW120" s="8">
        <f t="shared" si="0"/>
        <v>4</v>
      </c>
      <c r="AX120" s="71"/>
    </row>
    <row r="121" spans="1:50" x14ac:dyDescent="0.3">
      <c r="A121" s="3" t="s">
        <v>116</v>
      </c>
      <c r="B121" s="12">
        <v>0</v>
      </c>
      <c r="C121" s="12">
        <v>0</v>
      </c>
      <c r="D121" s="12">
        <v>0</v>
      </c>
      <c r="E121" s="12">
        <v>0</v>
      </c>
      <c r="F121" s="12">
        <v>0</v>
      </c>
      <c r="G121" s="12">
        <v>0</v>
      </c>
      <c r="H121" s="12">
        <v>0</v>
      </c>
      <c r="I121" s="12">
        <v>0</v>
      </c>
      <c r="J121" s="12">
        <v>1</v>
      </c>
      <c r="K121" s="12">
        <v>0</v>
      </c>
      <c r="L121" s="12">
        <v>1</v>
      </c>
      <c r="M121" s="12">
        <v>0</v>
      </c>
      <c r="N121" s="12">
        <v>0</v>
      </c>
      <c r="O121" s="12">
        <v>0</v>
      </c>
      <c r="P121" s="12">
        <v>0</v>
      </c>
      <c r="Q121" s="12">
        <v>0</v>
      </c>
      <c r="R121" s="12">
        <v>0</v>
      </c>
      <c r="S121" s="12">
        <v>0</v>
      </c>
      <c r="T121" s="12">
        <v>0</v>
      </c>
      <c r="U121" s="12">
        <v>0</v>
      </c>
      <c r="V121" s="12">
        <v>0</v>
      </c>
      <c r="W121" s="12">
        <v>0</v>
      </c>
      <c r="X121" s="12">
        <v>0</v>
      </c>
      <c r="Y121" s="12">
        <v>0</v>
      </c>
      <c r="Z121" s="12">
        <v>0</v>
      </c>
      <c r="AA121" s="12">
        <v>0</v>
      </c>
      <c r="AB121" s="12">
        <v>0</v>
      </c>
      <c r="AC121" s="12">
        <v>0</v>
      </c>
      <c r="AD121" s="12">
        <v>0</v>
      </c>
      <c r="AE121" s="12">
        <v>0</v>
      </c>
      <c r="AF121" s="12">
        <v>0</v>
      </c>
      <c r="AG121" s="12">
        <v>0</v>
      </c>
      <c r="AH121" s="12">
        <v>0</v>
      </c>
      <c r="AI121" s="12">
        <v>0</v>
      </c>
      <c r="AJ121" s="12">
        <v>0</v>
      </c>
      <c r="AK121" s="12">
        <v>0</v>
      </c>
      <c r="AL121" s="12">
        <v>0</v>
      </c>
      <c r="AM121" s="12">
        <v>0</v>
      </c>
      <c r="AN121" s="12">
        <v>0</v>
      </c>
      <c r="AO121" s="12">
        <v>0</v>
      </c>
      <c r="AP121" s="12">
        <v>0</v>
      </c>
      <c r="AQ121" s="12">
        <v>0</v>
      </c>
      <c r="AR121" s="12">
        <v>0</v>
      </c>
      <c r="AS121" s="12">
        <v>0</v>
      </c>
      <c r="AT121" s="12">
        <v>0</v>
      </c>
      <c r="AU121" s="12">
        <v>0</v>
      </c>
      <c r="AV121" s="12">
        <v>0</v>
      </c>
      <c r="AW121" s="8">
        <f t="shared" si="0"/>
        <v>2</v>
      </c>
      <c r="AX121" s="71"/>
    </row>
    <row r="122" spans="1:50" ht="16.2" customHeight="1" x14ac:dyDescent="0.3">
      <c r="A122" s="3" t="s">
        <v>117</v>
      </c>
      <c r="B122" s="12">
        <v>0</v>
      </c>
      <c r="C122" s="12">
        <v>0</v>
      </c>
      <c r="D122" s="12">
        <v>0</v>
      </c>
      <c r="E122" s="12">
        <v>0</v>
      </c>
      <c r="F122" s="12">
        <v>0</v>
      </c>
      <c r="G122" s="12">
        <v>0</v>
      </c>
      <c r="H122" s="12">
        <v>0</v>
      </c>
      <c r="I122" s="12">
        <v>1</v>
      </c>
      <c r="J122" s="12">
        <v>0</v>
      </c>
      <c r="K122" s="12">
        <v>1</v>
      </c>
      <c r="L122" s="12">
        <v>0</v>
      </c>
      <c r="M122" s="12">
        <v>1</v>
      </c>
      <c r="N122" s="12">
        <v>1</v>
      </c>
      <c r="O122" s="12">
        <v>0</v>
      </c>
      <c r="P122" s="12">
        <v>0</v>
      </c>
      <c r="Q122" s="12">
        <v>0</v>
      </c>
      <c r="R122" s="12">
        <v>0</v>
      </c>
      <c r="S122" s="12">
        <v>0</v>
      </c>
      <c r="T122" s="12">
        <v>0</v>
      </c>
      <c r="U122" s="12">
        <v>0</v>
      </c>
      <c r="V122" s="12">
        <v>0</v>
      </c>
      <c r="W122" s="12">
        <v>0</v>
      </c>
      <c r="X122" s="12">
        <v>0</v>
      </c>
      <c r="Y122" s="12">
        <v>0</v>
      </c>
      <c r="Z122" s="12">
        <v>0</v>
      </c>
      <c r="AA122" s="12">
        <v>0</v>
      </c>
      <c r="AB122" s="12">
        <v>0</v>
      </c>
      <c r="AC122" s="12">
        <v>0</v>
      </c>
      <c r="AD122" s="12">
        <v>0</v>
      </c>
      <c r="AE122" s="12">
        <v>0</v>
      </c>
      <c r="AF122" s="12">
        <v>0</v>
      </c>
      <c r="AG122" s="12">
        <v>0</v>
      </c>
      <c r="AH122" s="12">
        <v>0</v>
      </c>
      <c r="AI122" s="12">
        <v>0</v>
      </c>
      <c r="AJ122" s="12">
        <v>0</v>
      </c>
      <c r="AK122" s="12">
        <v>0</v>
      </c>
      <c r="AL122" s="12">
        <v>0</v>
      </c>
      <c r="AM122" s="12">
        <v>0</v>
      </c>
      <c r="AN122" s="12">
        <v>0</v>
      </c>
      <c r="AO122" s="12">
        <v>0</v>
      </c>
      <c r="AP122" s="12">
        <v>0</v>
      </c>
      <c r="AQ122" s="12">
        <v>0</v>
      </c>
      <c r="AR122" s="12">
        <v>0</v>
      </c>
      <c r="AS122" s="12">
        <v>0</v>
      </c>
      <c r="AT122" s="12">
        <v>0</v>
      </c>
      <c r="AU122" s="12">
        <v>0</v>
      </c>
      <c r="AV122" s="12">
        <v>0</v>
      </c>
      <c r="AW122" s="8">
        <f t="shared" si="0"/>
        <v>4</v>
      </c>
      <c r="AX122" s="71"/>
    </row>
    <row r="123" spans="1:50" x14ac:dyDescent="0.3">
      <c r="A123" s="3" t="s">
        <v>118</v>
      </c>
      <c r="B123" s="12">
        <v>0</v>
      </c>
      <c r="C123" s="12">
        <v>0</v>
      </c>
      <c r="D123" s="12">
        <v>0</v>
      </c>
      <c r="E123" s="12">
        <v>0</v>
      </c>
      <c r="F123" s="12">
        <v>0</v>
      </c>
      <c r="G123" s="12">
        <v>0</v>
      </c>
      <c r="H123" s="12">
        <v>0</v>
      </c>
      <c r="I123" s="12">
        <v>1</v>
      </c>
      <c r="J123" s="12">
        <v>0</v>
      </c>
      <c r="K123" s="12">
        <v>1</v>
      </c>
      <c r="L123" s="12">
        <v>0</v>
      </c>
      <c r="M123" s="12">
        <v>1</v>
      </c>
      <c r="N123" s="12">
        <v>1</v>
      </c>
      <c r="O123" s="12">
        <v>1</v>
      </c>
      <c r="P123" s="12">
        <v>0</v>
      </c>
      <c r="Q123" s="12">
        <v>0</v>
      </c>
      <c r="R123" s="12">
        <v>0</v>
      </c>
      <c r="S123" s="12">
        <v>0</v>
      </c>
      <c r="T123" s="12">
        <v>0</v>
      </c>
      <c r="U123" s="12">
        <v>0</v>
      </c>
      <c r="V123" s="12">
        <v>0</v>
      </c>
      <c r="W123" s="12">
        <v>0</v>
      </c>
      <c r="X123" s="12">
        <v>0</v>
      </c>
      <c r="Y123" s="12">
        <v>0</v>
      </c>
      <c r="Z123" s="12">
        <v>0</v>
      </c>
      <c r="AA123" s="12">
        <v>0</v>
      </c>
      <c r="AB123" s="12">
        <v>0</v>
      </c>
      <c r="AC123" s="12">
        <v>0</v>
      </c>
      <c r="AD123" s="12">
        <v>0</v>
      </c>
      <c r="AE123" s="12">
        <v>0</v>
      </c>
      <c r="AF123" s="12">
        <v>0</v>
      </c>
      <c r="AG123" s="12">
        <v>0</v>
      </c>
      <c r="AH123" s="12">
        <v>0</v>
      </c>
      <c r="AI123" s="12">
        <v>0</v>
      </c>
      <c r="AJ123" s="12">
        <v>0</v>
      </c>
      <c r="AK123" s="12">
        <v>0</v>
      </c>
      <c r="AL123" s="12">
        <v>0</v>
      </c>
      <c r="AM123" s="12">
        <v>0</v>
      </c>
      <c r="AN123" s="12">
        <v>0</v>
      </c>
      <c r="AO123" s="12">
        <v>0</v>
      </c>
      <c r="AP123" s="12">
        <v>0</v>
      </c>
      <c r="AQ123" s="12">
        <v>0</v>
      </c>
      <c r="AR123" s="12">
        <v>0</v>
      </c>
      <c r="AS123" s="12">
        <v>0</v>
      </c>
      <c r="AT123" s="12">
        <v>0</v>
      </c>
      <c r="AU123" s="12">
        <v>0</v>
      </c>
      <c r="AV123" s="12">
        <v>0</v>
      </c>
      <c r="AW123" s="8">
        <f t="shared" si="0"/>
        <v>5</v>
      </c>
      <c r="AX123" s="71"/>
    </row>
    <row r="124" spans="1:50" x14ac:dyDescent="0.3">
      <c r="A124" s="3" t="s">
        <v>119</v>
      </c>
      <c r="B124" s="12">
        <v>0</v>
      </c>
      <c r="C124" s="12">
        <v>0</v>
      </c>
      <c r="D124" s="12">
        <v>0</v>
      </c>
      <c r="E124" s="12">
        <v>0</v>
      </c>
      <c r="F124" s="12">
        <v>0</v>
      </c>
      <c r="G124" s="12">
        <v>0</v>
      </c>
      <c r="H124" s="12">
        <v>0</v>
      </c>
      <c r="I124" s="12">
        <v>1</v>
      </c>
      <c r="J124" s="12">
        <v>0</v>
      </c>
      <c r="K124" s="12">
        <v>1</v>
      </c>
      <c r="L124" s="12">
        <v>1</v>
      </c>
      <c r="M124" s="12">
        <v>1</v>
      </c>
      <c r="N124" s="12">
        <v>0</v>
      </c>
      <c r="O124" s="12">
        <v>0</v>
      </c>
      <c r="P124" s="12">
        <v>0</v>
      </c>
      <c r="Q124" s="12">
        <v>0</v>
      </c>
      <c r="R124" s="12">
        <v>0</v>
      </c>
      <c r="S124" s="12">
        <v>0</v>
      </c>
      <c r="T124" s="12">
        <v>0</v>
      </c>
      <c r="U124" s="12">
        <v>0</v>
      </c>
      <c r="V124" s="12">
        <v>0</v>
      </c>
      <c r="W124" s="12">
        <v>0</v>
      </c>
      <c r="X124" s="12">
        <v>0</v>
      </c>
      <c r="Y124" s="12">
        <v>0</v>
      </c>
      <c r="Z124" s="12">
        <v>0</v>
      </c>
      <c r="AA124" s="12">
        <v>0</v>
      </c>
      <c r="AB124" s="12">
        <v>0</v>
      </c>
      <c r="AC124" s="12">
        <v>0</v>
      </c>
      <c r="AD124" s="12">
        <v>0</v>
      </c>
      <c r="AE124" s="12">
        <v>0</v>
      </c>
      <c r="AF124" s="12">
        <v>0</v>
      </c>
      <c r="AG124" s="12">
        <v>0</v>
      </c>
      <c r="AH124" s="12">
        <v>0</v>
      </c>
      <c r="AI124" s="12">
        <v>0</v>
      </c>
      <c r="AJ124" s="12">
        <v>0</v>
      </c>
      <c r="AK124" s="12">
        <v>0</v>
      </c>
      <c r="AL124" s="12">
        <v>0</v>
      </c>
      <c r="AM124" s="12">
        <v>0</v>
      </c>
      <c r="AN124" s="12">
        <v>0</v>
      </c>
      <c r="AO124" s="12">
        <v>0</v>
      </c>
      <c r="AP124" s="12">
        <v>0</v>
      </c>
      <c r="AQ124" s="12">
        <v>0</v>
      </c>
      <c r="AR124" s="12">
        <v>0</v>
      </c>
      <c r="AS124" s="12">
        <v>0</v>
      </c>
      <c r="AT124" s="12">
        <v>0</v>
      </c>
      <c r="AU124" s="12">
        <v>0</v>
      </c>
      <c r="AV124" s="12">
        <v>0</v>
      </c>
      <c r="AW124" s="8">
        <f t="shared" si="0"/>
        <v>4</v>
      </c>
      <c r="AX124" s="71"/>
    </row>
    <row r="125" spans="1:50" x14ac:dyDescent="0.3">
      <c r="A125" s="3" t="s">
        <v>120</v>
      </c>
      <c r="B125" s="12">
        <v>0</v>
      </c>
      <c r="C125" s="12">
        <v>0</v>
      </c>
      <c r="D125" s="12">
        <v>0</v>
      </c>
      <c r="E125" s="12">
        <v>0</v>
      </c>
      <c r="F125" s="12">
        <v>0</v>
      </c>
      <c r="G125" s="12">
        <v>0</v>
      </c>
      <c r="H125" s="12">
        <v>0</v>
      </c>
      <c r="I125" s="12">
        <v>1</v>
      </c>
      <c r="J125" s="12">
        <v>1</v>
      </c>
      <c r="K125" s="12">
        <v>1</v>
      </c>
      <c r="L125" s="12">
        <v>0</v>
      </c>
      <c r="M125" s="12">
        <v>1</v>
      </c>
      <c r="N125" s="12">
        <v>0</v>
      </c>
      <c r="O125" s="12">
        <v>1</v>
      </c>
      <c r="P125" s="12">
        <v>0</v>
      </c>
      <c r="Q125" s="12">
        <v>0</v>
      </c>
      <c r="R125" s="12">
        <v>0</v>
      </c>
      <c r="S125" s="12">
        <v>0</v>
      </c>
      <c r="T125" s="12">
        <v>0</v>
      </c>
      <c r="U125" s="12">
        <v>0</v>
      </c>
      <c r="V125" s="12">
        <v>0</v>
      </c>
      <c r="W125" s="12">
        <v>0</v>
      </c>
      <c r="X125" s="12">
        <v>0</v>
      </c>
      <c r="Y125" s="12">
        <v>0</v>
      </c>
      <c r="Z125" s="12">
        <v>0</v>
      </c>
      <c r="AA125" s="12">
        <v>0</v>
      </c>
      <c r="AB125" s="12">
        <v>0</v>
      </c>
      <c r="AC125" s="12">
        <v>0</v>
      </c>
      <c r="AD125" s="12">
        <v>0</v>
      </c>
      <c r="AE125" s="12">
        <v>0</v>
      </c>
      <c r="AF125" s="12">
        <v>0</v>
      </c>
      <c r="AG125" s="12">
        <v>0</v>
      </c>
      <c r="AH125" s="12">
        <v>0</v>
      </c>
      <c r="AI125" s="12">
        <v>0</v>
      </c>
      <c r="AJ125" s="12">
        <v>0</v>
      </c>
      <c r="AK125" s="12">
        <v>0</v>
      </c>
      <c r="AL125" s="12">
        <v>0</v>
      </c>
      <c r="AM125" s="12">
        <v>0</v>
      </c>
      <c r="AN125" s="12">
        <v>0</v>
      </c>
      <c r="AO125" s="12">
        <v>0</v>
      </c>
      <c r="AP125" s="12">
        <v>0</v>
      </c>
      <c r="AQ125" s="12">
        <v>0</v>
      </c>
      <c r="AR125" s="12">
        <v>0</v>
      </c>
      <c r="AS125" s="12">
        <v>0</v>
      </c>
      <c r="AT125" s="12">
        <v>0</v>
      </c>
      <c r="AU125" s="12">
        <v>0</v>
      </c>
      <c r="AV125" s="12">
        <v>0</v>
      </c>
      <c r="AW125" s="8">
        <f t="shared" si="0"/>
        <v>5</v>
      </c>
      <c r="AX125" s="72"/>
    </row>
    <row r="126" spans="1:50" x14ac:dyDescent="0.3">
      <c r="A126" s="2" t="s">
        <v>121</v>
      </c>
      <c r="B126" s="12">
        <v>0</v>
      </c>
      <c r="C126" s="12">
        <v>0</v>
      </c>
      <c r="D126" s="12">
        <v>0</v>
      </c>
      <c r="E126" s="12">
        <v>0</v>
      </c>
      <c r="F126" s="12">
        <v>0</v>
      </c>
      <c r="G126" s="12">
        <v>0</v>
      </c>
      <c r="H126" s="12">
        <v>0</v>
      </c>
      <c r="I126" s="12">
        <v>0</v>
      </c>
      <c r="J126" s="12">
        <v>0</v>
      </c>
      <c r="K126" s="12">
        <v>0</v>
      </c>
      <c r="L126" s="12">
        <v>0</v>
      </c>
      <c r="M126" s="12">
        <v>0</v>
      </c>
      <c r="N126" s="12">
        <v>0</v>
      </c>
      <c r="O126" s="12">
        <v>0</v>
      </c>
      <c r="P126" s="12">
        <v>1</v>
      </c>
      <c r="Q126" s="12">
        <v>1</v>
      </c>
      <c r="R126" s="12">
        <v>1</v>
      </c>
      <c r="S126" s="12">
        <v>1</v>
      </c>
      <c r="T126" s="12">
        <v>1</v>
      </c>
      <c r="U126" s="12">
        <v>0</v>
      </c>
      <c r="V126" s="12">
        <v>1</v>
      </c>
      <c r="W126" s="12">
        <v>1</v>
      </c>
      <c r="X126" s="12">
        <v>0</v>
      </c>
      <c r="Y126" s="12">
        <v>0</v>
      </c>
      <c r="Z126" s="12">
        <v>0</v>
      </c>
      <c r="AA126" s="12">
        <v>0</v>
      </c>
      <c r="AB126" s="12">
        <v>0</v>
      </c>
      <c r="AC126" s="12">
        <v>0</v>
      </c>
      <c r="AD126" s="12">
        <v>0</v>
      </c>
      <c r="AE126" s="12">
        <v>0</v>
      </c>
      <c r="AF126" s="12">
        <v>0</v>
      </c>
      <c r="AG126" s="12">
        <v>0</v>
      </c>
      <c r="AH126" s="12">
        <v>0</v>
      </c>
      <c r="AI126" s="12">
        <v>0</v>
      </c>
      <c r="AJ126" s="12">
        <v>0</v>
      </c>
      <c r="AK126" s="12">
        <v>0</v>
      </c>
      <c r="AL126" s="12">
        <v>0</v>
      </c>
      <c r="AM126" s="12">
        <v>0</v>
      </c>
      <c r="AN126" s="12">
        <v>0</v>
      </c>
      <c r="AO126" s="12">
        <v>0</v>
      </c>
      <c r="AP126" s="12">
        <v>0</v>
      </c>
      <c r="AQ126" s="12">
        <v>0</v>
      </c>
      <c r="AR126" s="12">
        <v>0</v>
      </c>
      <c r="AS126" s="12">
        <v>0</v>
      </c>
      <c r="AT126" s="12">
        <v>0</v>
      </c>
      <c r="AU126" s="12">
        <v>0</v>
      </c>
      <c r="AV126" s="12">
        <v>0</v>
      </c>
      <c r="AW126" s="8">
        <f t="shared" si="0"/>
        <v>7</v>
      </c>
      <c r="AX126" s="74" t="s">
        <v>3938</v>
      </c>
    </row>
    <row r="127" spans="1:50" x14ac:dyDescent="0.3">
      <c r="A127" s="3" t="s">
        <v>3937</v>
      </c>
      <c r="B127" s="12">
        <v>0</v>
      </c>
      <c r="C127" s="12">
        <v>0</v>
      </c>
      <c r="D127" s="12">
        <v>0</v>
      </c>
      <c r="E127" s="12">
        <v>0</v>
      </c>
      <c r="F127" s="12">
        <v>0</v>
      </c>
      <c r="G127" s="12">
        <v>0</v>
      </c>
      <c r="H127" s="12">
        <v>0</v>
      </c>
      <c r="I127" s="12">
        <v>0</v>
      </c>
      <c r="J127" s="12">
        <v>0</v>
      </c>
      <c r="K127" s="12">
        <v>0</v>
      </c>
      <c r="L127" s="12">
        <v>0</v>
      </c>
      <c r="M127" s="12">
        <v>0</v>
      </c>
      <c r="N127" s="12">
        <v>0</v>
      </c>
      <c r="O127" s="12">
        <v>0</v>
      </c>
      <c r="P127" s="12">
        <v>1</v>
      </c>
      <c r="Q127" s="12">
        <v>1</v>
      </c>
      <c r="R127" s="12">
        <v>1</v>
      </c>
      <c r="S127" s="12">
        <v>1</v>
      </c>
      <c r="T127" s="12">
        <v>1</v>
      </c>
      <c r="U127" s="12">
        <v>0</v>
      </c>
      <c r="V127" s="12">
        <v>1</v>
      </c>
      <c r="W127" s="12">
        <v>1</v>
      </c>
      <c r="X127" s="12">
        <v>0</v>
      </c>
      <c r="Y127" s="12">
        <v>0</v>
      </c>
      <c r="Z127" s="12">
        <v>0</v>
      </c>
      <c r="AA127" s="12">
        <v>0</v>
      </c>
      <c r="AB127" s="12">
        <v>0</v>
      </c>
      <c r="AC127" s="12">
        <v>0</v>
      </c>
      <c r="AD127" s="12">
        <v>0</v>
      </c>
      <c r="AE127" s="12">
        <v>0</v>
      </c>
      <c r="AF127" s="12">
        <v>0</v>
      </c>
      <c r="AG127" s="12">
        <v>0</v>
      </c>
      <c r="AH127" s="12">
        <v>0</v>
      </c>
      <c r="AI127" s="12">
        <v>0</v>
      </c>
      <c r="AJ127" s="12">
        <v>0</v>
      </c>
      <c r="AK127" s="12">
        <v>0</v>
      </c>
      <c r="AL127" s="12">
        <v>0</v>
      </c>
      <c r="AM127" s="12">
        <v>0</v>
      </c>
      <c r="AN127" s="12">
        <v>0</v>
      </c>
      <c r="AO127" s="12">
        <v>0</v>
      </c>
      <c r="AP127" s="12">
        <v>0</v>
      </c>
      <c r="AQ127" s="12">
        <v>0</v>
      </c>
      <c r="AR127" s="12">
        <v>0</v>
      </c>
      <c r="AS127" s="12">
        <v>0</v>
      </c>
      <c r="AT127" s="12">
        <v>0</v>
      </c>
      <c r="AU127" s="12">
        <v>0</v>
      </c>
      <c r="AV127" s="12">
        <v>0</v>
      </c>
      <c r="AW127" s="8">
        <f t="shared" si="0"/>
        <v>7</v>
      </c>
      <c r="AX127" s="70"/>
    </row>
    <row r="128" spans="1:50" x14ac:dyDescent="0.3">
      <c r="A128" s="2" t="s">
        <v>122</v>
      </c>
      <c r="B128" s="12">
        <v>0</v>
      </c>
      <c r="C128" s="12">
        <v>0</v>
      </c>
      <c r="D128" s="12">
        <v>0</v>
      </c>
      <c r="E128" s="12">
        <v>0</v>
      </c>
      <c r="F128" s="12">
        <v>0</v>
      </c>
      <c r="G128" s="12">
        <v>0</v>
      </c>
      <c r="H128" s="12">
        <v>0</v>
      </c>
      <c r="I128" s="12">
        <v>0</v>
      </c>
      <c r="J128" s="12">
        <v>0</v>
      </c>
      <c r="K128" s="12">
        <v>0</v>
      </c>
      <c r="L128" s="12">
        <v>0</v>
      </c>
      <c r="M128" s="12">
        <v>0</v>
      </c>
      <c r="N128" s="12">
        <v>0</v>
      </c>
      <c r="O128" s="12">
        <v>0</v>
      </c>
      <c r="P128" s="12">
        <v>1</v>
      </c>
      <c r="Q128" s="12">
        <v>0</v>
      </c>
      <c r="R128" s="12">
        <v>0</v>
      </c>
      <c r="S128" s="12">
        <v>1</v>
      </c>
      <c r="T128" s="12">
        <v>1</v>
      </c>
      <c r="U128" s="12">
        <v>1</v>
      </c>
      <c r="V128" s="12">
        <v>0</v>
      </c>
      <c r="W128" s="12">
        <v>1</v>
      </c>
      <c r="X128" s="12">
        <v>0</v>
      </c>
      <c r="Y128" s="12">
        <v>0</v>
      </c>
      <c r="Z128" s="12">
        <v>0</v>
      </c>
      <c r="AA128" s="12">
        <v>0</v>
      </c>
      <c r="AB128" s="12">
        <v>0</v>
      </c>
      <c r="AC128" s="12">
        <v>0</v>
      </c>
      <c r="AD128" s="12">
        <v>0</v>
      </c>
      <c r="AE128" s="12">
        <v>0</v>
      </c>
      <c r="AF128" s="12">
        <v>0</v>
      </c>
      <c r="AG128" s="12">
        <v>0</v>
      </c>
      <c r="AH128" s="12">
        <v>0</v>
      </c>
      <c r="AI128" s="12">
        <v>0</v>
      </c>
      <c r="AJ128" s="12">
        <v>0</v>
      </c>
      <c r="AK128" s="12">
        <v>0</v>
      </c>
      <c r="AL128" s="12">
        <v>0</v>
      </c>
      <c r="AM128" s="12">
        <v>0</v>
      </c>
      <c r="AN128" s="12">
        <v>0</v>
      </c>
      <c r="AO128" s="12">
        <v>0</v>
      </c>
      <c r="AP128" s="12">
        <v>0</v>
      </c>
      <c r="AQ128" s="12">
        <v>0</v>
      </c>
      <c r="AR128" s="12">
        <v>0</v>
      </c>
      <c r="AS128" s="12">
        <v>0</v>
      </c>
      <c r="AT128" s="12">
        <v>0</v>
      </c>
      <c r="AU128" s="12">
        <v>0</v>
      </c>
      <c r="AV128" s="12">
        <v>0</v>
      </c>
      <c r="AW128" s="8">
        <f t="shared" ref="AW128:AW191" si="1">SUM(B128:AV128)</f>
        <v>5</v>
      </c>
      <c r="AX128" s="68" t="s">
        <v>3909</v>
      </c>
    </row>
    <row r="129" spans="1:50" x14ac:dyDescent="0.3">
      <c r="A129" s="3" t="s">
        <v>123</v>
      </c>
      <c r="B129" s="12">
        <v>0</v>
      </c>
      <c r="C129" s="12">
        <v>0</v>
      </c>
      <c r="D129" s="12">
        <v>0</v>
      </c>
      <c r="E129" s="12">
        <v>0</v>
      </c>
      <c r="F129" s="12">
        <v>0</v>
      </c>
      <c r="G129" s="12">
        <v>0</v>
      </c>
      <c r="H129" s="12">
        <v>0</v>
      </c>
      <c r="I129" s="12">
        <v>0</v>
      </c>
      <c r="J129" s="12">
        <v>0</v>
      </c>
      <c r="K129" s="12">
        <v>0</v>
      </c>
      <c r="L129" s="12">
        <v>0</v>
      </c>
      <c r="M129" s="12">
        <v>0</v>
      </c>
      <c r="N129" s="12">
        <v>0</v>
      </c>
      <c r="O129" s="12">
        <v>0</v>
      </c>
      <c r="P129" s="12">
        <v>0</v>
      </c>
      <c r="Q129" s="12">
        <v>0</v>
      </c>
      <c r="R129" s="12">
        <v>0</v>
      </c>
      <c r="S129" s="12">
        <v>1</v>
      </c>
      <c r="T129" s="12">
        <v>1</v>
      </c>
      <c r="U129" s="12">
        <v>1</v>
      </c>
      <c r="V129" s="12">
        <v>0</v>
      </c>
      <c r="W129" s="12">
        <v>0</v>
      </c>
      <c r="X129" s="12">
        <v>0</v>
      </c>
      <c r="Y129" s="12">
        <v>0</v>
      </c>
      <c r="Z129" s="12">
        <v>0</v>
      </c>
      <c r="AA129" s="12">
        <v>0</v>
      </c>
      <c r="AB129" s="12">
        <v>0</v>
      </c>
      <c r="AC129" s="12">
        <v>0</v>
      </c>
      <c r="AD129" s="12">
        <v>0</v>
      </c>
      <c r="AE129" s="12">
        <v>0</v>
      </c>
      <c r="AF129" s="12">
        <v>0</v>
      </c>
      <c r="AG129" s="12">
        <v>0</v>
      </c>
      <c r="AH129" s="12">
        <v>0</v>
      </c>
      <c r="AI129" s="12">
        <v>0</v>
      </c>
      <c r="AJ129" s="12">
        <v>0</v>
      </c>
      <c r="AK129" s="12">
        <v>0</v>
      </c>
      <c r="AL129" s="12">
        <v>0</v>
      </c>
      <c r="AM129" s="12">
        <v>0</v>
      </c>
      <c r="AN129" s="12">
        <v>0</v>
      </c>
      <c r="AO129" s="12">
        <v>0</v>
      </c>
      <c r="AP129" s="12">
        <v>0</v>
      </c>
      <c r="AQ129" s="12">
        <v>0</v>
      </c>
      <c r="AR129" s="12">
        <v>0</v>
      </c>
      <c r="AS129" s="12">
        <v>0</v>
      </c>
      <c r="AT129" s="12">
        <v>0</v>
      </c>
      <c r="AU129" s="12">
        <v>0</v>
      </c>
      <c r="AV129" s="12">
        <v>0</v>
      </c>
      <c r="AW129" s="8">
        <f t="shared" si="1"/>
        <v>3</v>
      </c>
      <c r="AX129" s="69"/>
    </row>
    <row r="130" spans="1:50" x14ac:dyDescent="0.3">
      <c r="A130" s="3" t="s">
        <v>124</v>
      </c>
      <c r="B130" s="12">
        <v>0</v>
      </c>
      <c r="C130" s="12">
        <v>0</v>
      </c>
      <c r="D130" s="12">
        <v>0</v>
      </c>
      <c r="E130" s="12">
        <v>0</v>
      </c>
      <c r="F130" s="12">
        <v>0</v>
      </c>
      <c r="G130" s="12">
        <v>0</v>
      </c>
      <c r="H130" s="12">
        <v>0</v>
      </c>
      <c r="I130" s="12">
        <v>0</v>
      </c>
      <c r="J130" s="12">
        <v>0</v>
      </c>
      <c r="K130" s="12">
        <v>0</v>
      </c>
      <c r="L130" s="12">
        <v>0</v>
      </c>
      <c r="M130" s="12">
        <v>0</v>
      </c>
      <c r="N130" s="12">
        <v>0</v>
      </c>
      <c r="O130" s="12">
        <v>0</v>
      </c>
      <c r="P130" s="12">
        <v>0</v>
      </c>
      <c r="Q130" s="12">
        <v>0</v>
      </c>
      <c r="R130" s="12">
        <v>0</v>
      </c>
      <c r="S130" s="12">
        <v>1</v>
      </c>
      <c r="T130" s="12">
        <v>1</v>
      </c>
      <c r="U130" s="12">
        <v>1</v>
      </c>
      <c r="V130" s="12">
        <v>0</v>
      </c>
      <c r="W130" s="12">
        <v>0</v>
      </c>
      <c r="X130" s="12">
        <v>0</v>
      </c>
      <c r="Y130" s="12">
        <v>0</v>
      </c>
      <c r="Z130" s="12">
        <v>0</v>
      </c>
      <c r="AA130" s="12">
        <v>0</v>
      </c>
      <c r="AB130" s="12">
        <v>0</v>
      </c>
      <c r="AC130" s="12">
        <v>0</v>
      </c>
      <c r="AD130" s="12">
        <v>0</v>
      </c>
      <c r="AE130" s="12">
        <v>0</v>
      </c>
      <c r="AF130" s="12">
        <v>0</v>
      </c>
      <c r="AG130" s="12">
        <v>0</v>
      </c>
      <c r="AH130" s="12">
        <v>0</v>
      </c>
      <c r="AI130" s="12">
        <v>0</v>
      </c>
      <c r="AJ130" s="12">
        <v>0</v>
      </c>
      <c r="AK130" s="12">
        <v>0</v>
      </c>
      <c r="AL130" s="12">
        <v>0</v>
      </c>
      <c r="AM130" s="12">
        <v>0</v>
      </c>
      <c r="AN130" s="12">
        <v>0</v>
      </c>
      <c r="AO130" s="12">
        <v>0</v>
      </c>
      <c r="AP130" s="12">
        <v>0</v>
      </c>
      <c r="AQ130" s="12">
        <v>0</v>
      </c>
      <c r="AR130" s="12">
        <v>0</v>
      </c>
      <c r="AS130" s="12">
        <v>0</v>
      </c>
      <c r="AT130" s="12">
        <v>0</v>
      </c>
      <c r="AU130" s="12">
        <v>0</v>
      </c>
      <c r="AV130" s="12">
        <v>0</v>
      </c>
      <c r="AW130" s="8">
        <f t="shared" si="1"/>
        <v>3</v>
      </c>
      <c r="AX130" s="70"/>
    </row>
    <row r="131" spans="1:50" x14ac:dyDescent="0.3">
      <c r="A131" s="2" t="s">
        <v>125</v>
      </c>
      <c r="B131" s="12">
        <v>0</v>
      </c>
      <c r="C131" s="12">
        <v>0</v>
      </c>
      <c r="D131" s="12">
        <v>0</v>
      </c>
      <c r="E131" s="12">
        <v>0</v>
      </c>
      <c r="F131" s="12">
        <v>0</v>
      </c>
      <c r="G131" s="12">
        <v>0</v>
      </c>
      <c r="H131" s="12">
        <v>0</v>
      </c>
      <c r="I131" s="12">
        <v>0</v>
      </c>
      <c r="J131" s="12">
        <v>0</v>
      </c>
      <c r="K131" s="12">
        <v>0</v>
      </c>
      <c r="L131" s="12">
        <v>0</v>
      </c>
      <c r="M131" s="12">
        <v>0</v>
      </c>
      <c r="N131" s="12">
        <v>0</v>
      </c>
      <c r="O131" s="12">
        <v>0</v>
      </c>
      <c r="P131" s="12">
        <v>1</v>
      </c>
      <c r="Q131" s="12">
        <v>1</v>
      </c>
      <c r="R131" s="12">
        <v>1</v>
      </c>
      <c r="S131" s="12">
        <v>1</v>
      </c>
      <c r="T131" s="12">
        <v>1</v>
      </c>
      <c r="U131" s="12">
        <v>1</v>
      </c>
      <c r="V131" s="12">
        <v>1</v>
      </c>
      <c r="W131" s="12">
        <v>1</v>
      </c>
      <c r="X131" s="12">
        <v>0</v>
      </c>
      <c r="Y131" s="12">
        <v>0</v>
      </c>
      <c r="Z131" s="12">
        <v>0</v>
      </c>
      <c r="AA131" s="12">
        <v>0</v>
      </c>
      <c r="AB131" s="12">
        <v>0</v>
      </c>
      <c r="AC131" s="12">
        <v>0</v>
      </c>
      <c r="AD131" s="12">
        <v>0</v>
      </c>
      <c r="AE131" s="12">
        <v>0</v>
      </c>
      <c r="AF131" s="12">
        <v>0</v>
      </c>
      <c r="AG131" s="12">
        <v>0</v>
      </c>
      <c r="AH131" s="12">
        <v>0</v>
      </c>
      <c r="AI131" s="12">
        <v>0</v>
      </c>
      <c r="AJ131" s="12">
        <v>0</v>
      </c>
      <c r="AK131" s="12">
        <v>0</v>
      </c>
      <c r="AL131" s="12">
        <v>0</v>
      </c>
      <c r="AM131" s="12">
        <v>0</v>
      </c>
      <c r="AN131" s="12">
        <v>0</v>
      </c>
      <c r="AO131" s="12">
        <v>0</v>
      </c>
      <c r="AP131" s="12">
        <v>0</v>
      </c>
      <c r="AQ131" s="12">
        <v>0</v>
      </c>
      <c r="AR131" s="12">
        <v>0</v>
      </c>
      <c r="AS131" s="12">
        <v>0</v>
      </c>
      <c r="AT131" s="12">
        <v>0</v>
      </c>
      <c r="AU131" s="12">
        <v>0</v>
      </c>
      <c r="AV131" s="12">
        <v>0</v>
      </c>
      <c r="AW131" s="8">
        <f t="shared" si="1"/>
        <v>8</v>
      </c>
      <c r="AX131" s="68" t="s">
        <v>3883</v>
      </c>
    </row>
    <row r="132" spans="1:50" x14ac:dyDescent="0.3">
      <c r="A132" s="3" t="s">
        <v>126</v>
      </c>
      <c r="B132" s="12">
        <v>0</v>
      </c>
      <c r="C132" s="12">
        <v>0</v>
      </c>
      <c r="D132" s="12">
        <v>0</v>
      </c>
      <c r="E132" s="12">
        <v>0</v>
      </c>
      <c r="F132" s="12">
        <v>0</v>
      </c>
      <c r="G132" s="12">
        <v>0</v>
      </c>
      <c r="H132" s="12">
        <v>0</v>
      </c>
      <c r="I132" s="12">
        <v>0</v>
      </c>
      <c r="J132" s="12">
        <v>0</v>
      </c>
      <c r="K132" s="12">
        <v>0</v>
      </c>
      <c r="L132" s="12">
        <v>0</v>
      </c>
      <c r="M132" s="12">
        <v>0</v>
      </c>
      <c r="N132" s="12">
        <v>0</v>
      </c>
      <c r="O132" s="12">
        <v>0</v>
      </c>
      <c r="P132" s="12">
        <v>0</v>
      </c>
      <c r="Q132" s="12">
        <v>0</v>
      </c>
      <c r="R132" s="12">
        <v>0</v>
      </c>
      <c r="S132" s="12">
        <v>0</v>
      </c>
      <c r="T132" s="12">
        <v>0</v>
      </c>
      <c r="U132" s="12">
        <v>0</v>
      </c>
      <c r="V132" s="12">
        <v>0</v>
      </c>
      <c r="W132" s="12">
        <v>1</v>
      </c>
      <c r="X132" s="12">
        <v>0</v>
      </c>
      <c r="Y132" s="12">
        <v>0</v>
      </c>
      <c r="Z132" s="12">
        <v>0</v>
      </c>
      <c r="AA132" s="12">
        <v>0</v>
      </c>
      <c r="AB132" s="12">
        <v>0</v>
      </c>
      <c r="AC132" s="12">
        <v>0</v>
      </c>
      <c r="AD132" s="12">
        <v>0</v>
      </c>
      <c r="AE132" s="12">
        <v>0</v>
      </c>
      <c r="AF132" s="12">
        <v>0</v>
      </c>
      <c r="AG132" s="12">
        <v>0</v>
      </c>
      <c r="AH132" s="12">
        <v>0</v>
      </c>
      <c r="AI132" s="12">
        <v>0</v>
      </c>
      <c r="AJ132" s="12">
        <v>0</v>
      </c>
      <c r="AK132" s="12">
        <v>0</v>
      </c>
      <c r="AL132" s="12">
        <v>0</v>
      </c>
      <c r="AM132" s="12">
        <v>0</v>
      </c>
      <c r="AN132" s="12">
        <v>0</v>
      </c>
      <c r="AO132" s="12">
        <v>0</v>
      </c>
      <c r="AP132" s="12">
        <v>0</v>
      </c>
      <c r="AQ132" s="12">
        <v>0</v>
      </c>
      <c r="AR132" s="12">
        <v>0</v>
      </c>
      <c r="AS132" s="12">
        <v>0</v>
      </c>
      <c r="AT132" s="12">
        <v>0</v>
      </c>
      <c r="AU132" s="12">
        <v>0</v>
      </c>
      <c r="AV132" s="12">
        <v>0</v>
      </c>
      <c r="AW132" s="8">
        <f t="shared" si="1"/>
        <v>1</v>
      </c>
      <c r="AX132" s="69"/>
    </row>
    <row r="133" spans="1:50" x14ac:dyDescent="0.3">
      <c r="A133" s="3" t="s">
        <v>127</v>
      </c>
      <c r="B133" s="12">
        <v>0</v>
      </c>
      <c r="C133" s="12">
        <v>0</v>
      </c>
      <c r="D133" s="12">
        <v>0</v>
      </c>
      <c r="E133" s="12">
        <v>0</v>
      </c>
      <c r="F133" s="12">
        <v>0</v>
      </c>
      <c r="G133" s="12">
        <v>0</v>
      </c>
      <c r="H133" s="12">
        <v>0</v>
      </c>
      <c r="I133" s="12">
        <v>0</v>
      </c>
      <c r="J133" s="12">
        <v>0</v>
      </c>
      <c r="K133" s="12">
        <v>0</v>
      </c>
      <c r="L133" s="12">
        <v>0</v>
      </c>
      <c r="M133" s="12">
        <v>0</v>
      </c>
      <c r="N133" s="12">
        <v>0</v>
      </c>
      <c r="O133" s="12">
        <v>0</v>
      </c>
      <c r="P133" s="12">
        <v>0</v>
      </c>
      <c r="Q133" s="12">
        <v>0</v>
      </c>
      <c r="R133" s="12">
        <v>0</v>
      </c>
      <c r="S133" s="12">
        <v>0</v>
      </c>
      <c r="T133" s="12">
        <v>1</v>
      </c>
      <c r="U133" s="12">
        <v>0</v>
      </c>
      <c r="V133" s="12">
        <v>0</v>
      </c>
      <c r="W133" s="12">
        <v>1</v>
      </c>
      <c r="X133" s="12">
        <v>0</v>
      </c>
      <c r="Y133" s="12">
        <v>0</v>
      </c>
      <c r="Z133" s="12">
        <v>0</v>
      </c>
      <c r="AA133" s="12">
        <v>0</v>
      </c>
      <c r="AB133" s="12">
        <v>0</v>
      </c>
      <c r="AC133" s="12">
        <v>0</v>
      </c>
      <c r="AD133" s="12">
        <v>0</v>
      </c>
      <c r="AE133" s="12">
        <v>0</v>
      </c>
      <c r="AF133" s="12">
        <v>0</v>
      </c>
      <c r="AG133" s="12">
        <v>0</v>
      </c>
      <c r="AH133" s="12">
        <v>0</v>
      </c>
      <c r="AI133" s="12">
        <v>0</v>
      </c>
      <c r="AJ133" s="12">
        <v>0</v>
      </c>
      <c r="AK133" s="12">
        <v>0</v>
      </c>
      <c r="AL133" s="12">
        <v>0</v>
      </c>
      <c r="AM133" s="12">
        <v>0</v>
      </c>
      <c r="AN133" s="12">
        <v>0</v>
      </c>
      <c r="AO133" s="12">
        <v>0</v>
      </c>
      <c r="AP133" s="12">
        <v>0</v>
      </c>
      <c r="AQ133" s="12">
        <v>0</v>
      </c>
      <c r="AR133" s="12">
        <v>0</v>
      </c>
      <c r="AS133" s="12">
        <v>0</v>
      </c>
      <c r="AT133" s="12">
        <v>0</v>
      </c>
      <c r="AU133" s="12">
        <v>0</v>
      </c>
      <c r="AV133" s="12">
        <v>0</v>
      </c>
      <c r="AW133" s="8">
        <f t="shared" si="1"/>
        <v>2</v>
      </c>
      <c r="AX133" s="69"/>
    </row>
    <row r="134" spans="1:50" x14ac:dyDescent="0.3">
      <c r="A134" s="3" t="s">
        <v>128</v>
      </c>
      <c r="B134" s="12">
        <v>0</v>
      </c>
      <c r="C134" s="12">
        <v>0</v>
      </c>
      <c r="D134" s="12">
        <v>0</v>
      </c>
      <c r="E134" s="12">
        <v>0</v>
      </c>
      <c r="F134" s="12">
        <v>0</v>
      </c>
      <c r="G134" s="12">
        <v>0</v>
      </c>
      <c r="H134" s="12">
        <v>0</v>
      </c>
      <c r="I134" s="12">
        <v>0</v>
      </c>
      <c r="J134" s="12">
        <v>0</v>
      </c>
      <c r="K134" s="12">
        <v>0</v>
      </c>
      <c r="L134" s="12">
        <v>0</v>
      </c>
      <c r="M134" s="12">
        <v>0</v>
      </c>
      <c r="N134" s="12">
        <v>0</v>
      </c>
      <c r="O134" s="12">
        <v>0</v>
      </c>
      <c r="P134" s="12">
        <v>1</v>
      </c>
      <c r="Q134" s="12">
        <v>1</v>
      </c>
      <c r="R134" s="12">
        <v>1</v>
      </c>
      <c r="S134" s="12">
        <v>1</v>
      </c>
      <c r="T134" s="12">
        <v>1</v>
      </c>
      <c r="U134" s="12">
        <v>1</v>
      </c>
      <c r="V134" s="12">
        <v>1</v>
      </c>
      <c r="W134" s="12">
        <v>1</v>
      </c>
      <c r="X134" s="12">
        <v>0</v>
      </c>
      <c r="Y134" s="12">
        <v>0</v>
      </c>
      <c r="Z134" s="12">
        <v>0</v>
      </c>
      <c r="AA134" s="12">
        <v>0</v>
      </c>
      <c r="AB134" s="12">
        <v>0</v>
      </c>
      <c r="AC134" s="12">
        <v>0</v>
      </c>
      <c r="AD134" s="12">
        <v>0</v>
      </c>
      <c r="AE134" s="12">
        <v>0</v>
      </c>
      <c r="AF134" s="12">
        <v>0</v>
      </c>
      <c r="AG134" s="12">
        <v>0</v>
      </c>
      <c r="AH134" s="12">
        <v>0</v>
      </c>
      <c r="AI134" s="12">
        <v>0</v>
      </c>
      <c r="AJ134" s="12">
        <v>0</v>
      </c>
      <c r="AK134" s="12">
        <v>0</v>
      </c>
      <c r="AL134" s="12">
        <v>0</v>
      </c>
      <c r="AM134" s="12">
        <v>0</v>
      </c>
      <c r="AN134" s="12">
        <v>0</v>
      </c>
      <c r="AO134" s="12">
        <v>0</v>
      </c>
      <c r="AP134" s="12">
        <v>0</v>
      </c>
      <c r="AQ134" s="12">
        <v>0</v>
      </c>
      <c r="AR134" s="12">
        <v>0</v>
      </c>
      <c r="AS134" s="12">
        <v>0</v>
      </c>
      <c r="AT134" s="12">
        <v>0</v>
      </c>
      <c r="AU134" s="12">
        <v>0</v>
      </c>
      <c r="AV134" s="12">
        <v>0</v>
      </c>
      <c r="AW134" s="8">
        <f t="shared" si="1"/>
        <v>8</v>
      </c>
      <c r="AX134" s="69"/>
    </row>
    <row r="135" spans="1:50" x14ac:dyDescent="0.3">
      <c r="A135" s="3" t="s">
        <v>129</v>
      </c>
      <c r="B135" s="12">
        <v>0</v>
      </c>
      <c r="C135" s="12">
        <v>0</v>
      </c>
      <c r="D135" s="12">
        <v>0</v>
      </c>
      <c r="E135" s="12">
        <v>0</v>
      </c>
      <c r="F135" s="12">
        <v>0</v>
      </c>
      <c r="G135" s="12">
        <v>0</v>
      </c>
      <c r="H135" s="12">
        <v>0</v>
      </c>
      <c r="I135" s="12">
        <v>0</v>
      </c>
      <c r="J135" s="12">
        <v>0</v>
      </c>
      <c r="K135" s="12">
        <v>0</v>
      </c>
      <c r="L135" s="12">
        <v>0</v>
      </c>
      <c r="M135" s="12">
        <v>0</v>
      </c>
      <c r="N135" s="12">
        <v>0</v>
      </c>
      <c r="O135" s="12">
        <v>0</v>
      </c>
      <c r="P135" s="12">
        <v>1</v>
      </c>
      <c r="Q135" s="12">
        <v>0</v>
      </c>
      <c r="R135" s="12">
        <v>0</v>
      </c>
      <c r="S135" s="12">
        <v>0</v>
      </c>
      <c r="T135" s="12">
        <v>1</v>
      </c>
      <c r="U135" s="12">
        <v>0</v>
      </c>
      <c r="V135" s="12">
        <v>0</v>
      </c>
      <c r="W135" s="12">
        <v>1</v>
      </c>
      <c r="X135" s="12">
        <v>0</v>
      </c>
      <c r="Y135" s="12">
        <v>0</v>
      </c>
      <c r="Z135" s="12">
        <v>0</v>
      </c>
      <c r="AA135" s="12">
        <v>0</v>
      </c>
      <c r="AB135" s="12">
        <v>0</v>
      </c>
      <c r="AC135" s="12">
        <v>0</v>
      </c>
      <c r="AD135" s="12">
        <v>0</v>
      </c>
      <c r="AE135" s="12">
        <v>0</v>
      </c>
      <c r="AF135" s="12">
        <v>0</v>
      </c>
      <c r="AG135" s="12">
        <v>0</v>
      </c>
      <c r="AH135" s="12">
        <v>0</v>
      </c>
      <c r="AI135" s="12">
        <v>0</v>
      </c>
      <c r="AJ135" s="12">
        <v>0</v>
      </c>
      <c r="AK135" s="12">
        <v>0</v>
      </c>
      <c r="AL135" s="12">
        <v>0</v>
      </c>
      <c r="AM135" s="12">
        <v>0</v>
      </c>
      <c r="AN135" s="12">
        <v>0</v>
      </c>
      <c r="AO135" s="12">
        <v>0</v>
      </c>
      <c r="AP135" s="12">
        <v>0</v>
      </c>
      <c r="AQ135" s="12">
        <v>0</v>
      </c>
      <c r="AR135" s="12">
        <v>0</v>
      </c>
      <c r="AS135" s="12">
        <v>0</v>
      </c>
      <c r="AT135" s="12">
        <v>0</v>
      </c>
      <c r="AU135" s="12">
        <v>0</v>
      </c>
      <c r="AV135" s="12">
        <v>0</v>
      </c>
      <c r="AW135" s="8">
        <f t="shared" si="1"/>
        <v>3</v>
      </c>
      <c r="AX135" s="70"/>
    </row>
    <row r="136" spans="1:50" x14ac:dyDescent="0.3">
      <c r="A136" s="2" t="s">
        <v>130</v>
      </c>
      <c r="B136" s="12">
        <v>0</v>
      </c>
      <c r="C136" s="12">
        <v>0</v>
      </c>
      <c r="D136" s="12">
        <v>0</v>
      </c>
      <c r="E136" s="12">
        <v>0</v>
      </c>
      <c r="F136" s="12">
        <v>0</v>
      </c>
      <c r="G136" s="12">
        <v>0</v>
      </c>
      <c r="H136" s="12">
        <v>0</v>
      </c>
      <c r="I136" s="12">
        <v>0</v>
      </c>
      <c r="J136" s="12">
        <v>0</v>
      </c>
      <c r="K136" s="12">
        <v>0</v>
      </c>
      <c r="L136" s="12">
        <v>0</v>
      </c>
      <c r="M136" s="12">
        <v>0</v>
      </c>
      <c r="N136" s="12">
        <v>0</v>
      </c>
      <c r="O136" s="12">
        <v>0</v>
      </c>
      <c r="P136" s="12">
        <v>1</v>
      </c>
      <c r="Q136" s="12">
        <v>1</v>
      </c>
      <c r="R136" s="12">
        <v>1</v>
      </c>
      <c r="S136" s="12">
        <v>1</v>
      </c>
      <c r="T136" s="12">
        <v>1</v>
      </c>
      <c r="U136" s="12">
        <v>1</v>
      </c>
      <c r="V136" s="12">
        <v>1</v>
      </c>
      <c r="W136" s="12">
        <v>1</v>
      </c>
      <c r="X136" s="12">
        <v>0</v>
      </c>
      <c r="Y136" s="12">
        <v>0</v>
      </c>
      <c r="Z136" s="12">
        <v>0</v>
      </c>
      <c r="AA136" s="12">
        <v>0</v>
      </c>
      <c r="AB136" s="12">
        <v>0</v>
      </c>
      <c r="AC136" s="12">
        <v>0</v>
      </c>
      <c r="AD136" s="12">
        <v>0</v>
      </c>
      <c r="AE136" s="12">
        <v>0</v>
      </c>
      <c r="AF136" s="12">
        <v>0</v>
      </c>
      <c r="AG136" s="12">
        <v>0</v>
      </c>
      <c r="AH136" s="12">
        <v>0</v>
      </c>
      <c r="AI136" s="12">
        <v>0</v>
      </c>
      <c r="AJ136" s="12">
        <v>0</v>
      </c>
      <c r="AK136" s="12">
        <v>0</v>
      </c>
      <c r="AL136" s="12">
        <v>0</v>
      </c>
      <c r="AM136" s="12">
        <v>0</v>
      </c>
      <c r="AN136" s="12">
        <v>0</v>
      </c>
      <c r="AO136" s="12">
        <v>0</v>
      </c>
      <c r="AP136" s="12">
        <v>0</v>
      </c>
      <c r="AQ136" s="12">
        <v>0</v>
      </c>
      <c r="AR136" s="12">
        <v>0</v>
      </c>
      <c r="AS136" s="12">
        <v>0</v>
      </c>
      <c r="AT136" s="12">
        <v>0</v>
      </c>
      <c r="AU136" s="12">
        <v>0</v>
      </c>
      <c r="AV136" s="12">
        <v>0</v>
      </c>
      <c r="AW136" s="8">
        <f t="shared" si="1"/>
        <v>8</v>
      </c>
      <c r="AX136" s="68" t="s">
        <v>131</v>
      </c>
    </row>
    <row r="137" spans="1:50" x14ac:dyDescent="0.3">
      <c r="A137" s="3" t="s">
        <v>132</v>
      </c>
      <c r="B137" s="12">
        <v>0</v>
      </c>
      <c r="C137" s="12">
        <v>0</v>
      </c>
      <c r="D137" s="12">
        <v>0</v>
      </c>
      <c r="E137" s="12">
        <v>0</v>
      </c>
      <c r="F137" s="12">
        <v>0</v>
      </c>
      <c r="G137" s="12">
        <v>0</v>
      </c>
      <c r="H137" s="12">
        <v>0</v>
      </c>
      <c r="I137" s="12">
        <v>0</v>
      </c>
      <c r="J137" s="12">
        <v>0</v>
      </c>
      <c r="K137" s="12">
        <v>0</v>
      </c>
      <c r="L137" s="12">
        <v>0</v>
      </c>
      <c r="M137" s="12">
        <v>0</v>
      </c>
      <c r="N137" s="12">
        <v>0</v>
      </c>
      <c r="O137" s="12">
        <v>0</v>
      </c>
      <c r="P137" s="12">
        <v>0</v>
      </c>
      <c r="Q137" s="12">
        <v>0</v>
      </c>
      <c r="R137" s="12">
        <v>0</v>
      </c>
      <c r="S137" s="12">
        <v>0</v>
      </c>
      <c r="T137" s="12">
        <v>0</v>
      </c>
      <c r="U137" s="12">
        <v>0</v>
      </c>
      <c r="V137" s="12">
        <v>0</v>
      </c>
      <c r="W137" s="12">
        <v>1</v>
      </c>
      <c r="X137" s="12">
        <v>0</v>
      </c>
      <c r="Y137" s="12">
        <v>0</v>
      </c>
      <c r="Z137" s="12">
        <v>0</v>
      </c>
      <c r="AA137" s="12">
        <v>0</v>
      </c>
      <c r="AB137" s="12">
        <v>0</v>
      </c>
      <c r="AC137" s="12">
        <v>0</v>
      </c>
      <c r="AD137" s="12">
        <v>0</v>
      </c>
      <c r="AE137" s="12">
        <v>0</v>
      </c>
      <c r="AF137" s="12">
        <v>0</v>
      </c>
      <c r="AG137" s="12">
        <v>0</v>
      </c>
      <c r="AH137" s="12">
        <v>0</v>
      </c>
      <c r="AI137" s="12">
        <v>0</v>
      </c>
      <c r="AJ137" s="12">
        <v>0</v>
      </c>
      <c r="AK137" s="12">
        <v>0</v>
      </c>
      <c r="AL137" s="12">
        <v>0</v>
      </c>
      <c r="AM137" s="12">
        <v>0</v>
      </c>
      <c r="AN137" s="12">
        <v>0</v>
      </c>
      <c r="AO137" s="12">
        <v>0</v>
      </c>
      <c r="AP137" s="12">
        <v>0</v>
      </c>
      <c r="AQ137" s="12">
        <v>0</v>
      </c>
      <c r="AR137" s="12">
        <v>0</v>
      </c>
      <c r="AS137" s="12">
        <v>0</v>
      </c>
      <c r="AT137" s="12">
        <v>0</v>
      </c>
      <c r="AU137" s="12">
        <v>0</v>
      </c>
      <c r="AV137" s="12">
        <v>0</v>
      </c>
      <c r="AW137" s="8">
        <f t="shared" si="1"/>
        <v>1</v>
      </c>
      <c r="AX137" s="69"/>
    </row>
    <row r="138" spans="1:50" x14ac:dyDescent="0.3">
      <c r="A138" s="3" t="s">
        <v>133</v>
      </c>
      <c r="B138" s="12">
        <v>0</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1</v>
      </c>
      <c r="U138" s="12">
        <v>0</v>
      </c>
      <c r="V138" s="12">
        <v>0</v>
      </c>
      <c r="W138" s="12">
        <v>1</v>
      </c>
      <c r="X138" s="12">
        <v>0</v>
      </c>
      <c r="Y138" s="12">
        <v>0</v>
      </c>
      <c r="Z138" s="12">
        <v>0</v>
      </c>
      <c r="AA138" s="12">
        <v>0</v>
      </c>
      <c r="AB138" s="12">
        <v>0</v>
      </c>
      <c r="AC138" s="12">
        <v>0</v>
      </c>
      <c r="AD138" s="12">
        <v>0</v>
      </c>
      <c r="AE138" s="12">
        <v>0</v>
      </c>
      <c r="AF138" s="12">
        <v>0</v>
      </c>
      <c r="AG138" s="12">
        <v>0</v>
      </c>
      <c r="AH138" s="12">
        <v>0</v>
      </c>
      <c r="AI138" s="12">
        <v>0</v>
      </c>
      <c r="AJ138" s="12">
        <v>0</v>
      </c>
      <c r="AK138" s="12">
        <v>0</v>
      </c>
      <c r="AL138" s="12">
        <v>0</v>
      </c>
      <c r="AM138" s="12">
        <v>0</v>
      </c>
      <c r="AN138" s="12">
        <v>0</v>
      </c>
      <c r="AO138" s="12">
        <v>0</v>
      </c>
      <c r="AP138" s="12">
        <v>0</v>
      </c>
      <c r="AQ138" s="12">
        <v>0</v>
      </c>
      <c r="AR138" s="12">
        <v>0</v>
      </c>
      <c r="AS138" s="12">
        <v>0</v>
      </c>
      <c r="AT138" s="12">
        <v>0</v>
      </c>
      <c r="AU138" s="12">
        <v>0</v>
      </c>
      <c r="AV138" s="12">
        <v>0</v>
      </c>
      <c r="AW138" s="8">
        <f t="shared" si="1"/>
        <v>2</v>
      </c>
      <c r="AX138" s="69"/>
    </row>
    <row r="139" spans="1:50" x14ac:dyDescent="0.3">
      <c r="A139" s="3" t="s">
        <v>134</v>
      </c>
      <c r="B139" s="12">
        <v>0</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1</v>
      </c>
      <c r="U139" s="12">
        <v>0</v>
      </c>
      <c r="V139" s="12">
        <v>0</v>
      </c>
      <c r="W139" s="12">
        <v>1</v>
      </c>
      <c r="X139" s="12">
        <v>0</v>
      </c>
      <c r="Y139" s="12">
        <v>0</v>
      </c>
      <c r="Z139" s="12">
        <v>0</v>
      </c>
      <c r="AA139" s="12">
        <v>0</v>
      </c>
      <c r="AB139" s="12">
        <v>0</v>
      </c>
      <c r="AC139" s="12">
        <v>0</v>
      </c>
      <c r="AD139" s="12">
        <v>0</v>
      </c>
      <c r="AE139" s="12">
        <v>0</v>
      </c>
      <c r="AF139" s="12">
        <v>0</v>
      </c>
      <c r="AG139" s="12">
        <v>0</v>
      </c>
      <c r="AH139" s="12">
        <v>0</v>
      </c>
      <c r="AI139" s="12">
        <v>0</v>
      </c>
      <c r="AJ139" s="12">
        <v>0</v>
      </c>
      <c r="AK139" s="12">
        <v>0</v>
      </c>
      <c r="AL139" s="12">
        <v>0</v>
      </c>
      <c r="AM139" s="12">
        <v>0</v>
      </c>
      <c r="AN139" s="12">
        <v>0</v>
      </c>
      <c r="AO139" s="12">
        <v>0</v>
      </c>
      <c r="AP139" s="12">
        <v>0</v>
      </c>
      <c r="AQ139" s="12">
        <v>0</v>
      </c>
      <c r="AR139" s="12">
        <v>0</v>
      </c>
      <c r="AS139" s="12">
        <v>0</v>
      </c>
      <c r="AT139" s="12">
        <v>0</v>
      </c>
      <c r="AU139" s="12">
        <v>0</v>
      </c>
      <c r="AV139" s="12">
        <v>0</v>
      </c>
      <c r="AW139" s="8">
        <f t="shared" si="1"/>
        <v>2</v>
      </c>
      <c r="AX139" s="69"/>
    </row>
    <row r="140" spans="1:50" x14ac:dyDescent="0.3">
      <c r="A140" s="3" t="s">
        <v>135</v>
      </c>
      <c r="B140" s="12">
        <v>0</v>
      </c>
      <c r="C140" s="12">
        <v>0</v>
      </c>
      <c r="D140" s="12">
        <v>0</v>
      </c>
      <c r="E140" s="12">
        <v>0</v>
      </c>
      <c r="F140" s="12">
        <v>0</v>
      </c>
      <c r="G140" s="12">
        <v>0</v>
      </c>
      <c r="H140" s="12">
        <v>0</v>
      </c>
      <c r="I140" s="12">
        <v>0</v>
      </c>
      <c r="J140" s="12">
        <v>0</v>
      </c>
      <c r="K140" s="12">
        <v>0</v>
      </c>
      <c r="L140" s="12">
        <v>0</v>
      </c>
      <c r="M140" s="12">
        <v>0</v>
      </c>
      <c r="N140" s="12">
        <v>0</v>
      </c>
      <c r="O140" s="12">
        <v>0</v>
      </c>
      <c r="P140" s="12">
        <v>1</v>
      </c>
      <c r="Q140" s="12">
        <v>1</v>
      </c>
      <c r="R140" s="12">
        <v>1</v>
      </c>
      <c r="S140" s="12">
        <v>1</v>
      </c>
      <c r="T140" s="12">
        <v>1</v>
      </c>
      <c r="U140" s="12">
        <v>1</v>
      </c>
      <c r="V140" s="12">
        <v>1</v>
      </c>
      <c r="W140" s="12">
        <v>1</v>
      </c>
      <c r="X140" s="12">
        <v>0</v>
      </c>
      <c r="Y140" s="12">
        <v>0</v>
      </c>
      <c r="Z140" s="12">
        <v>0</v>
      </c>
      <c r="AA140" s="12">
        <v>0</v>
      </c>
      <c r="AB140" s="12">
        <v>0</v>
      </c>
      <c r="AC140" s="12">
        <v>0</v>
      </c>
      <c r="AD140" s="12">
        <v>0</v>
      </c>
      <c r="AE140" s="12">
        <v>0</v>
      </c>
      <c r="AF140" s="12">
        <v>0</v>
      </c>
      <c r="AG140" s="12">
        <v>0</v>
      </c>
      <c r="AH140" s="12">
        <v>0</v>
      </c>
      <c r="AI140" s="12">
        <v>0</v>
      </c>
      <c r="AJ140" s="12">
        <v>0</v>
      </c>
      <c r="AK140" s="12">
        <v>0</v>
      </c>
      <c r="AL140" s="12">
        <v>0</v>
      </c>
      <c r="AM140" s="12">
        <v>0</v>
      </c>
      <c r="AN140" s="12">
        <v>0</v>
      </c>
      <c r="AO140" s="12">
        <v>0</v>
      </c>
      <c r="AP140" s="12">
        <v>0</v>
      </c>
      <c r="AQ140" s="12">
        <v>0</v>
      </c>
      <c r="AR140" s="12">
        <v>0</v>
      </c>
      <c r="AS140" s="12">
        <v>0</v>
      </c>
      <c r="AT140" s="12">
        <v>0</v>
      </c>
      <c r="AU140" s="12">
        <v>0</v>
      </c>
      <c r="AV140" s="12">
        <v>0</v>
      </c>
      <c r="AW140" s="8">
        <f t="shared" si="1"/>
        <v>8</v>
      </c>
      <c r="AX140" s="70"/>
    </row>
    <row r="141" spans="1:50" ht="22.5" customHeight="1" x14ac:dyDescent="0.3">
      <c r="A141" s="2" t="s">
        <v>136</v>
      </c>
      <c r="B141" s="12">
        <v>0</v>
      </c>
      <c r="C141" s="12">
        <v>0</v>
      </c>
      <c r="D141" s="12">
        <v>0</v>
      </c>
      <c r="E141" s="12">
        <v>0</v>
      </c>
      <c r="F141" s="12">
        <v>0</v>
      </c>
      <c r="G141" s="12">
        <v>0</v>
      </c>
      <c r="H141" s="12">
        <v>0</v>
      </c>
      <c r="I141" s="12">
        <v>0</v>
      </c>
      <c r="J141" s="12">
        <v>0</v>
      </c>
      <c r="K141" s="12">
        <v>0</v>
      </c>
      <c r="L141" s="12">
        <v>0</v>
      </c>
      <c r="M141" s="12">
        <v>0</v>
      </c>
      <c r="N141" s="12">
        <v>0</v>
      </c>
      <c r="O141" s="12">
        <v>0</v>
      </c>
      <c r="P141" s="12">
        <v>1</v>
      </c>
      <c r="Q141" s="12">
        <v>1</v>
      </c>
      <c r="R141" s="12">
        <v>1</v>
      </c>
      <c r="S141" s="12">
        <v>0</v>
      </c>
      <c r="T141" s="12">
        <v>1</v>
      </c>
      <c r="U141" s="12">
        <v>1</v>
      </c>
      <c r="V141" s="12">
        <v>1</v>
      </c>
      <c r="W141" s="12">
        <v>1</v>
      </c>
      <c r="X141" s="12">
        <v>0</v>
      </c>
      <c r="Y141" s="12">
        <v>0</v>
      </c>
      <c r="Z141" s="12">
        <v>0</v>
      </c>
      <c r="AA141" s="12">
        <v>0</v>
      </c>
      <c r="AB141" s="12">
        <v>0</v>
      </c>
      <c r="AC141" s="12">
        <v>0</v>
      </c>
      <c r="AD141" s="12">
        <v>0</v>
      </c>
      <c r="AE141" s="12">
        <v>0</v>
      </c>
      <c r="AF141" s="12">
        <v>0</v>
      </c>
      <c r="AG141" s="12">
        <v>0</v>
      </c>
      <c r="AH141" s="12">
        <v>0</v>
      </c>
      <c r="AI141" s="12">
        <v>0</v>
      </c>
      <c r="AJ141" s="12">
        <v>0</v>
      </c>
      <c r="AK141" s="12">
        <v>0</v>
      </c>
      <c r="AL141" s="12">
        <v>0</v>
      </c>
      <c r="AM141" s="12">
        <v>0</v>
      </c>
      <c r="AN141" s="12">
        <v>0</v>
      </c>
      <c r="AO141" s="12">
        <v>0</v>
      </c>
      <c r="AP141" s="12">
        <v>0</v>
      </c>
      <c r="AQ141" s="12">
        <v>0</v>
      </c>
      <c r="AR141" s="12">
        <v>0</v>
      </c>
      <c r="AS141" s="12">
        <v>0</v>
      </c>
      <c r="AT141" s="12">
        <v>0</v>
      </c>
      <c r="AU141" s="12">
        <v>0</v>
      </c>
      <c r="AV141" s="12">
        <v>0</v>
      </c>
      <c r="AW141" s="8">
        <f t="shared" si="1"/>
        <v>7</v>
      </c>
      <c r="AX141" s="68" t="s">
        <v>3926</v>
      </c>
    </row>
    <row r="142" spans="1:50" ht="22.5" customHeight="1" x14ac:dyDescent="0.3">
      <c r="A142" s="3" t="s">
        <v>137</v>
      </c>
      <c r="B142" s="12">
        <v>0</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1</v>
      </c>
      <c r="U142" s="12">
        <v>0</v>
      </c>
      <c r="V142" s="12">
        <v>0</v>
      </c>
      <c r="W142" s="12">
        <v>0</v>
      </c>
      <c r="X142" s="12">
        <v>0</v>
      </c>
      <c r="Y142" s="12">
        <v>0</v>
      </c>
      <c r="Z142" s="12">
        <v>0</v>
      </c>
      <c r="AA142" s="12">
        <v>0</v>
      </c>
      <c r="AB142" s="12">
        <v>0</v>
      </c>
      <c r="AC142" s="12">
        <v>0</v>
      </c>
      <c r="AD142" s="12">
        <v>0</v>
      </c>
      <c r="AE142" s="12">
        <v>0</v>
      </c>
      <c r="AF142" s="12">
        <v>0</v>
      </c>
      <c r="AG142" s="12">
        <v>0</v>
      </c>
      <c r="AH142" s="12">
        <v>0</v>
      </c>
      <c r="AI142" s="12">
        <v>0</v>
      </c>
      <c r="AJ142" s="12">
        <v>0</v>
      </c>
      <c r="AK142" s="12">
        <v>0</v>
      </c>
      <c r="AL142" s="12">
        <v>0</v>
      </c>
      <c r="AM142" s="12">
        <v>0</v>
      </c>
      <c r="AN142" s="12">
        <v>0</v>
      </c>
      <c r="AO142" s="12">
        <v>0</v>
      </c>
      <c r="AP142" s="12">
        <v>0</v>
      </c>
      <c r="AQ142" s="12">
        <v>0</v>
      </c>
      <c r="AR142" s="12">
        <v>0</v>
      </c>
      <c r="AS142" s="12">
        <v>0</v>
      </c>
      <c r="AT142" s="12">
        <v>0</v>
      </c>
      <c r="AU142" s="12">
        <v>0</v>
      </c>
      <c r="AV142" s="12">
        <v>0</v>
      </c>
      <c r="AW142" s="8">
        <f t="shared" si="1"/>
        <v>1</v>
      </c>
      <c r="AX142" s="71"/>
    </row>
    <row r="143" spans="1:50" ht="22.5" customHeight="1" x14ac:dyDescent="0.3">
      <c r="A143" s="3" t="s">
        <v>138</v>
      </c>
      <c r="B143" s="12">
        <v>0</v>
      </c>
      <c r="C143" s="12">
        <v>0</v>
      </c>
      <c r="D143" s="12">
        <v>0</v>
      </c>
      <c r="E143" s="12">
        <v>0</v>
      </c>
      <c r="F143" s="12">
        <v>0</v>
      </c>
      <c r="G143" s="12">
        <v>0</v>
      </c>
      <c r="H143" s="12">
        <v>0</v>
      </c>
      <c r="I143" s="12">
        <v>0</v>
      </c>
      <c r="J143" s="12">
        <v>0</v>
      </c>
      <c r="K143" s="12">
        <v>0</v>
      </c>
      <c r="L143" s="12">
        <v>0</v>
      </c>
      <c r="M143" s="12">
        <v>0</v>
      </c>
      <c r="N143" s="12">
        <v>0</v>
      </c>
      <c r="O143" s="12">
        <v>0</v>
      </c>
      <c r="P143" s="12">
        <v>1</v>
      </c>
      <c r="Q143" s="12">
        <v>1</v>
      </c>
      <c r="R143" s="12">
        <v>1</v>
      </c>
      <c r="S143" s="12">
        <v>0</v>
      </c>
      <c r="T143" s="12">
        <v>1</v>
      </c>
      <c r="U143" s="12">
        <v>1</v>
      </c>
      <c r="V143" s="12">
        <v>1</v>
      </c>
      <c r="W143" s="12">
        <v>0</v>
      </c>
      <c r="X143" s="12">
        <v>0</v>
      </c>
      <c r="Y143" s="12">
        <v>0</v>
      </c>
      <c r="Z143" s="12">
        <v>0</v>
      </c>
      <c r="AA143" s="12">
        <v>0</v>
      </c>
      <c r="AB143" s="12">
        <v>0</v>
      </c>
      <c r="AC143" s="12">
        <v>0</v>
      </c>
      <c r="AD143" s="12">
        <v>0</v>
      </c>
      <c r="AE143" s="12">
        <v>0</v>
      </c>
      <c r="AF143" s="12">
        <v>0</v>
      </c>
      <c r="AG143" s="12">
        <v>0</v>
      </c>
      <c r="AH143" s="12">
        <v>0</v>
      </c>
      <c r="AI143" s="12">
        <v>0</v>
      </c>
      <c r="AJ143" s="12">
        <v>0</v>
      </c>
      <c r="AK143" s="12">
        <v>0</v>
      </c>
      <c r="AL143" s="12">
        <v>0</v>
      </c>
      <c r="AM143" s="12">
        <v>0</v>
      </c>
      <c r="AN143" s="12">
        <v>0</v>
      </c>
      <c r="AO143" s="12">
        <v>0</v>
      </c>
      <c r="AP143" s="12">
        <v>0</v>
      </c>
      <c r="AQ143" s="12">
        <v>0</v>
      </c>
      <c r="AR143" s="12">
        <v>0</v>
      </c>
      <c r="AS143" s="12">
        <v>0</v>
      </c>
      <c r="AT143" s="12">
        <v>0</v>
      </c>
      <c r="AU143" s="12">
        <v>0</v>
      </c>
      <c r="AV143" s="12">
        <v>0</v>
      </c>
      <c r="AW143" s="8">
        <f t="shared" si="1"/>
        <v>6</v>
      </c>
      <c r="AX143" s="71"/>
    </row>
    <row r="144" spans="1:50" ht="22.5" customHeight="1" x14ac:dyDescent="0.3">
      <c r="A144" s="3" t="s">
        <v>139</v>
      </c>
      <c r="B144" s="12">
        <v>0</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1</v>
      </c>
      <c r="X144" s="12">
        <v>0</v>
      </c>
      <c r="Y144" s="12">
        <v>0</v>
      </c>
      <c r="Z144" s="12">
        <v>0</v>
      </c>
      <c r="AA144" s="12">
        <v>0</v>
      </c>
      <c r="AB144" s="12">
        <v>0</v>
      </c>
      <c r="AC144" s="12">
        <v>0</v>
      </c>
      <c r="AD144" s="12">
        <v>0</v>
      </c>
      <c r="AE144" s="12">
        <v>0</v>
      </c>
      <c r="AF144" s="12">
        <v>0</v>
      </c>
      <c r="AG144" s="12">
        <v>0</v>
      </c>
      <c r="AH144" s="12">
        <v>0</v>
      </c>
      <c r="AI144" s="12">
        <v>0</v>
      </c>
      <c r="AJ144" s="12">
        <v>0</v>
      </c>
      <c r="AK144" s="12">
        <v>0</v>
      </c>
      <c r="AL144" s="12">
        <v>0</v>
      </c>
      <c r="AM144" s="12">
        <v>0</v>
      </c>
      <c r="AN144" s="12">
        <v>0</v>
      </c>
      <c r="AO144" s="12">
        <v>0</v>
      </c>
      <c r="AP144" s="12">
        <v>0</v>
      </c>
      <c r="AQ144" s="12">
        <v>0</v>
      </c>
      <c r="AR144" s="12">
        <v>0</v>
      </c>
      <c r="AS144" s="12">
        <v>0</v>
      </c>
      <c r="AT144" s="12">
        <v>0</v>
      </c>
      <c r="AU144" s="12">
        <v>0</v>
      </c>
      <c r="AV144" s="12">
        <v>0</v>
      </c>
      <c r="AW144" s="8">
        <f t="shared" si="1"/>
        <v>1</v>
      </c>
      <c r="AX144" s="72"/>
    </row>
    <row r="145" spans="1:50" x14ac:dyDescent="0.3">
      <c r="A145" s="2" t="s">
        <v>140</v>
      </c>
      <c r="B145" s="12">
        <v>0</v>
      </c>
      <c r="C145" s="12">
        <v>0</v>
      </c>
      <c r="D145" s="12">
        <v>0</v>
      </c>
      <c r="E145" s="12">
        <v>0</v>
      </c>
      <c r="F145" s="12">
        <v>0</v>
      </c>
      <c r="G145" s="12">
        <v>0</v>
      </c>
      <c r="H145" s="12">
        <v>0</v>
      </c>
      <c r="I145" s="12">
        <v>0</v>
      </c>
      <c r="J145" s="12">
        <v>0</v>
      </c>
      <c r="K145" s="12">
        <v>0</v>
      </c>
      <c r="L145" s="12">
        <v>0</v>
      </c>
      <c r="M145" s="12">
        <v>0</v>
      </c>
      <c r="N145" s="12">
        <v>0</v>
      </c>
      <c r="O145" s="12">
        <v>0</v>
      </c>
      <c r="P145" s="12">
        <v>1</v>
      </c>
      <c r="Q145" s="12">
        <v>1</v>
      </c>
      <c r="R145" s="12">
        <v>1</v>
      </c>
      <c r="S145" s="12">
        <v>0</v>
      </c>
      <c r="T145" s="12">
        <v>1</v>
      </c>
      <c r="U145" s="12">
        <v>1</v>
      </c>
      <c r="V145" s="12">
        <v>1</v>
      </c>
      <c r="W145" s="12">
        <v>1</v>
      </c>
      <c r="X145" s="12">
        <v>0</v>
      </c>
      <c r="Y145" s="12">
        <v>0</v>
      </c>
      <c r="Z145" s="12">
        <v>0</v>
      </c>
      <c r="AA145" s="12">
        <v>0</v>
      </c>
      <c r="AB145" s="12">
        <v>0</v>
      </c>
      <c r="AC145" s="12">
        <v>0</v>
      </c>
      <c r="AD145" s="12">
        <v>0</v>
      </c>
      <c r="AE145" s="12">
        <v>0</v>
      </c>
      <c r="AF145" s="12">
        <v>0</v>
      </c>
      <c r="AG145" s="12">
        <v>0</v>
      </c>
      <c r="AH145" s="12">
        <v>0</v>
      </c>
      <c r="AI145" s="12">
        <v>0</v>
      </c>
      <c r="AJ145" s="12">
        <v>0</v>
      </c>
      <c r="AK145" s="12">
        <v>0</v>
      </c>
      <c r="AL145" s="12">
        <v>0</v>
      </c>
      <c r="AM145" s="12">
        <v>0</v>
      </c>
      <c r="AN145" s="12">
        <v>0</v>
      </c>
      <c r="AO145" s="12">
        <v>0</v>
      </c>
      <c r="AP145" s="12">
        <v>0</v>
      </c>
      <c r="AQ145" s="12">
        <v>0</v>
      </c>
      <c r="AR145" s="12">
        <v>0</v>
      </c>
      <c r="AS145" s="12">
        <v>0</v>
      </c>
      <c r="AT145" s="12">
        <v>0</v>
      </c>
      <c r="AU145" s="12">
        <v>0</v>
      </c>
      <c r="AV145" s="12">
        <v>0</v>
      </c>
      <c r="AW145" s="8">
        <f t="shared" si="1"/>
        <v>7</v>
      </c>
      <c r="AX145" s="80" t="s">
        <v>3927</v>
      </c>
    </row>
    <row r="146" spans="1:50" x14ac:dyDescent="0.3">
      <c r="A146" s="3" t="s">
        <v>141</v>
      </c>
      <c r="B146" s="12">
        <v>0</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1</v>
      </c>
      <c r="U146" s="12">
        <v>0</v>
      </c>
      <c r="V146" s="12">
        <v>0</v>
      </c>
      <c r="W146" s="12">
        <v>0</v>
      </c>
      <c r="X146" s="12">
        <v>0</v>
      </c>
      <c r="Y146" s="12">
        <v>0</v>
      </c>
      <c r="Z146" s="12">
        <v>0</v>
      </c>
      <c r="AA146" s="12">
        <v>0</v>
      </c>
      <c r="AB146" s="12">
        <v>0</v>
      </c>
      <c r="AC146" s="12">
        <v>0</v>
      </c>
      <c r="AD146" s="12">
        <v>0</v>
      </c>
      <c r="AE146" s="12">
        <v>0</v>
      </c>
      <c r="AF146" s="12">
        <v>0</v>
      </c>
      <c r="AG146" s="12">
        <v>0</v>
      </c>
      <c r="AH146" s="12">
        <v>0</v>
      </c>
      <c r="AI146" s="12">
        <v>0</v>
      </c>
      <c r="AJ146" s="12">
        <v>0</v>
      </c>
      <c r="AK146" s="12">
        <v>0</v>
      </c>
      <c r="AL146" s="12">
        <v>0</v>
      </c>
      <c r="AM146" s="12">
        <v>0</v>
      </c>
      <c r="AN146" s="12">
        <v>0</v>
      </c>
      <c r="AO146" s="12">
        <v>0</v>
      </c>
      <c r="AP146" s="12">
        <v>0</v>
      </c>
      <c r="AQ146" s="12">
        <v>0</v>
      </c>
      <c r="AR146" s="12">
        <v>0</v>
      </c>
      <c r="AS146" s="12">
        <v>0</v>
      </c>
      <c r="AT146" s="12">
        <v>0</v>
      </c>
      <c r="AU146" s="12">
        <v>0</v>
      </c>
      <c r="AV146" s="12">
        <v>0</v>
      </c>
      <c r="AW146" s="8">
        <f t="shared" si="1"/>
        <v>1</v>
      </c>
      <c r="AX146" s="71"/>
    </row>
    <row r="147" spans="1:50" x14ac:dyDescent="0.3">
      <c r="A147" s="3" t="s">
        <v>142</v>
      </c>
      <c r="B147" s="12">
        <v>0</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1</v>
      </c>
      <c r="U147" s="12">
        <v>0</v>
      </c>
      <c r="V147" s="12">
        <v>0</v>
      </c>
      <c r="W147" s="12">
        <v>0</v>
      </c>
      <c r="X147" s="12">
        <v>0</v>
      </c>
      <c r="Y147" s="12">
        <v>0</v>
      </c>
      <c r="Z147" s="12">
        <v>0</v>
      </c>
      <c r="AA147" s="12">
        <v>0</v>
      </c>
      <c r="AB147" s="12">
        <v>0</v>
      </c>
      <c r="AC147" s="12">
        <v>0</v>
      </c>
      <c r="AD147" s="12">
        <v>0</v>
      </c>
      <c r="AE147" s="12">
        <v>0</v>
      </c>
      <c r="AF147" s="12">
        <v>0</v>
      </c>
      <c r="AG147" s="12">
        <v>0</v>
      </c>
      <c r="AH147" s="12">
        <v>0</v>
      </c>
      <c r="AI147" s="12">
        <v>0</v>
      </c>
      <c r="AJ147" s="12">
        <v>0</v>
      </c>
      <c r="AK147" s="12">
        <v>0</v>
      </c>
      <c r="AL147" s="12">
        <v>0</v>
      </c>
      <c r="AM147" s="12">
        <v>0</v>
      </c>
      <c r="AN147" s="12">
        <v>0</v>
      </c>
      <c r="AO147" s="12">
        <v>0</v>
      </c>
      <c r="AP147" s="12">
        <v>0</v>
      </c>
      <c r="AQ147" s="12">
        <v>0</v>
      </c>
      <c r="AR147" s="12">
        <v>0</v>
      </c>
      <c r="AS147" s="12">
        <v>0</v>
      </c>
      <c r="AT147" s="12">
        <v>0</v>
      </c>
      <c r="AU147" s="12">
        <v>0</v>
      </c>
      <c r="AV147" s="12">
        <v>0</v>
      </c>
      <c r="AW147" s="8">
        <f t="shared" si="1"/>
        <v>1</v>
      </c>
      <c r="AX147" s="71"/>
    </row>
    <row r="148" spans="1:50" x14ac:dyDescent="0.3">
      <c r="A148" s="3" t="s">
        <v>3880</v>
      </c>
      <c r="B148" s="12">
        <v>0</v>
      </c>
      <c r="C148" s="12">
        <v>0</v>
      </c>
      <c r="D148" s="12">
        <v>0</v>
      </c>
      <c r="E148" s="12">
        <v>0</v>
      </c>
      <c r="F148" s="12">
        <v>0</v>
      </c>
      <c r="G148" s="12">
        <v>0</v>
      </c>
      <c r="H148" s="12">
        <v>0</v>
      </c>
      <c r="I148" s="12">
        <v>0</v>
      </c>
      <c r="J148" s="12">
        <v>0</v>
      </c>
      <c r="K148" s="12">
        <v>0</v>
      </c>
      <c r="L148" s="12">
        <v>0</v>
      </c>
      <c r="M148" s="12">
        <v>0</v>
      </c>
      <c r="N148" s="12">
        <v>0</v>
      </c>
      <c r="O148" s="12">
        <v>0</v>
      </c>
      <c r="P148" s="12">
        <v>1</v>
      </c>
      <c r="Q148" s="12">
        <v>1</v>
      </c>
      <c r="R148" s="12">
        <v>1</v>
      </c>
      <c r="S148" s="12">
        <v>0</v>
      </c>
      <c r="T148" s="12">
        <v>1</v>
      </c>
      <c r="U148" s="12">
        <v>1</v>
      </c>
      <c r="V148" s="12">
        <v>1</v>
      </c>
      <c r="W148" s="12">
        <v>0</v>
      </c>
      <c r="X148" s="12">
        <v>0</v>
      </c>
      <c r="Y148" s="12">
        <v>0</v>
      </c>
      <c r="Z148" s="12">
        <v>0</v>
      </c>
      <c r="AA148" s="12">
        <v>0</v>
      </c>
      <c r="AB148" s="12">
        <v>0</v>
      </c>
      <c r="AC148" s="12">
        <v>0</v>
      </c>
      <c r="AD148" s="12">
        <v>0</v>
      </c>
      <c r="AE148" s="12">
        <v>0</v>
      </c>
      <c r="AF148" s="12">
        <v>0</v>
      </c>
      <c r="AG148" s="12">
        <v>0</v>
      </c>
      <c r="AH148" s="12">
        <v>0</v>
      </c>
      <c r="AI148" s="12">
        <v>0</v>
      </c>
      <c r="AJ148" s="12">
        <v>0</v>
      </c>
      <c r="AK148" s="12">
        <v>0</v>
      </c>
      <c r="AL148" s="12">
        <v>0</v>
      </c>
      <c r="AM148" s="12">
        <v>0</v>
      </c>
      <c r="AN148" s="12">
        <v>0</v>
      </c>
      <c r="AO148" s="12">
        <v>0</v>
      </c>
      <c r="AP148" s="12">
        <v>0</v>
      </c>
      <c r="AQ148" s="12">
        <v>0</v>
      </c>
      <c r="AR148" s="12">
        <v>0</v>
      </c>
      <c r="AS148" s="12">
        <v>0</v>
      </c>
      <c r="AT148" s="12">
        <v>0</v>
      </c>
      <c r="AU148" s="12">
        <v>0</v>
      </c>
      <c r="AV148" s="12">
        <v>0</v>
      </c>
      <c r="AW148" s="8">
        <f t="shared" si="1"/>
        <v>6</v>
      </c>
      <c r="AX148" s="71"/>
    </row>
    <row r="149" spans="1:50" x14ac:dyDescent="0.3">
      <c r="A149" s="3" t="s">
        <v>143</v>
      </c>
      <c r="B149" s="12">
        <v>0</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1</v>
      </c>
      <c r="X149" s="12">
        <v>0</v>
      </c>
      <c r="Y149" s="12">
        <v>0</v>
      </c>
      <c r="Z149" s="12">
        <v>0</v>
      </c>
      <c r="AA149" s="12">
        <v>0</v>
      </c>
      <c r="AB149" s="12">
        <v>0</v>
      </c>
      <c r="AC149" s="12">
        <v>0</v>
      </c>
      <c r="AD149" s="12">
        <v>0</v>
      </c>
      <c r="AE149" s="12">
        <v>0</v>
      </c>
      <c r="AF149" s="12">
        <v>0</v>
      </c>
      <c r="AG149" s="12">
        <v>0</v>
      </c>
      <c r="AH149" s="12">
        <v>0</v>
      </c>
      <c r="AI149" s="12">
        <v>0</v>
      </c>
      <c r="AJ149" s="12">
        <v>0</v>
      </c>
      <c r="AK149" s="12">
        <v>0</v>
      </c>
      <c r="AL149" s="12">
        <v>0</v>
      </c>
      <c r="AM149" s="12">
        <v>0</v>
      </c>
      <c r="AN149" s="12">
        <v>0</v>
      </c>
      <c r="AO149" s="12">
        <v>0</v>
      </c>
      <c r="AP149" s="12">
        <v>0</v>
      </c>
      <c r="AQ149" s="12">
        <v>0</v>
      </c>
      <c r="AR149" s="12">
        <v>0</v>
      </c>
      <c r="AS149" s="12">
        <v>0</v>
      </c>
      <c r="AT149" s="12">
        <v>0</v>
      </c>
      <c r="AU149" s="12">
        <v>0</v>
      </c>
      <c r="AV149" s="12">
        <v>0</v>
      </c>
      <c r="AW149" s="8">
        <f t="shared" si="1"/>
        <v>1</v>
      </c>
      <c r="AX149" s="72"/>
    </row>
    <row r="150" spans="1:50" x14ac:dyDescent="0.3">
      <c r="A150" s="2" t="s">
        <v>144</v>
      </c>
      <c r="B150" s="12">
        <v>0</v>
      </c>
      <c r="C150" s="12">
        <v>0</v>
      </c>
      <c r="D150" s="12">
        <v>0</v>
      </c>
      <c r="E150" s="12">
        <v>0</v>
      </c>
      <c r="F150" s="12">
        <v>0</v>
      </c>
      <c r="G150" s="12">
        <v>0</v>
      </c>
      <c r="H150" s="12">
        <v>0</v>
      </c>
      <c r="I150" s="12">
        <v>0</v>
      </c>
      <c r="J150" s="12">
        <v>0</v>
      </c>
      <c r="K150" s="12">
        <v>0</v>
      </c>
      <c r="L150" s="12">
        <v>0</v>
      </c>
      <c r="M150" s="12">
        <v>0</v>
      </c>
      <c r="N150" s="12">
        <v>0</v>
      </c>
      <c r="O150" s="12">
        <v>0</v>
      </c>
      <c r="P150" s="12">
        <v>1</v>
      </c>
      <c r="Q150" s="12">
        <v>1</v>
      </c>
      <c r="R150" s="12">
        <v>1</v>
      </c>
      <c r="S150" s="12">
        <v>1</v>
      </c>
      <c r="T150" s="12">
        <v>1</v>
      </c>
      <c r="U150" s="12">
        <v>1</v>
      </c>
      <c r="V150" s="12">
        <v>1</v>
      </c>
      <c r="W150" s="12">
        <v>1</v>
      </c>
      <c r="X150" s="12">
        <v>0</v>
      </c>
      <c r="Y150" s="12">
        <v>0</v>
      </c>
      <c r="Z150" s="12">
        <v>0</v>
      </c>
      <c r="AA150" s="12">
        <v>0</v>
      </c>
      <c r="AB150" s="12">
        <v>0</v>
      </c>
      <c r="AC150" s="12">
        <v>0</v>
      </c>
      <c r="AD150" s="12">
        <v>0</v>
      </c>
      <c r="AE150" s="12">
        <v>0</v>
      </c>
      <c r="AF150" s="12">
        <v>0</v>
      </c>
      <c r="AG150" s="12">
        <v>0</v>
      </c>
      <c r="AH150" s="12">
        <v>0</v>
      </c>
      <c r="AI150" s="12">
        <v>0</v>
      </c>
      <c r="AJ150" s="12">
        <v>0</v>
      </c>
      <c r="AK150" s="12">
        <v>0</v>
      </c>
      <c r="AL150" s="12">
        <v>0</v>
      </c>
      <c r="AM150" s="12">
        <v>0</v>
      </c>
      <c r="AN150" s="12">
        <v>0</v>
      </c>
      <c r="AO150" s="12">
        <v>0</v>
      </c>
      <c r="AP150" s="12">
        <v>0</v>
      </c>
      <c r="AQ150" s="12">
        <v>0</v>
      </c>
      <c r="AR150" s="12">
        <v>0</v>
      </c>
      <c r="AS150" s="12">
        <v>0</v>
      </c>
      <c r="AT150" s="12">
        <v>0</v>
      </c>
      <c r="AU150" s="12">
        <v>0</v>
      </c>
      <c r="AV150" s="12">
        <v>0</v>
      </c>
      <c r="AW150" s="8">
        <f t="shared" si="1"/>
        <v>8</v>
      </c>
      <c r="AX150" s="75" t="s">
        <v>3899</v>
      </c>
    </row>
    <row r="151" spans="1:50" x14ac:dyDescent="0.3">
      <c r="A151" s="3" t="s">
        <v>145</v>
      </c>
      <c r="B151" s="12">
        <v>0</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1</v>
      </c>
      <c r="V151" s="12">
        <v>0</v>
      </c>
      <c r="W151" s="12">
        <v>0</v>
      </c>
      <c r="X151" s="12">
        <v>0</v>
      </c>
      <c r="Y151" s="12">
        <v>0</v>
      </c>
      <c r="Z151" s="12">
        <v>0</v>
      </c>
      <c r="AA151" s="12">
        <v>0</v>
      </c>
      <c r="AB151" s="12">
        <v>0</v>
      </c>
      <c r="AC151" s="12">
        <v>0</v>
      </c>
      <c r="AD151" s="12">
        <v>0</v>
      </c>
      <c r="AE151" s="12">
        <v>0</v>
      </c>
      <c r="AF151" s="12">
        <v>0</v>
      </c>
      <c r="AG151" s="12">
        <v>0</v>
      </c>
      <c r="AH151" s="12">
        <v>0</v>
      </c>
      <c r="AI151" s="12">
        <v>0</v>
      </c>
      <c r="AJ151" s="12">
        <v>0</v>
      </c>
      <c r="AK151" s="12">
        <v>0</v>
      </c>
      <c r="AL151" s="12">
        <v>0</v>
      </c>
      <c r="AM151" s="12">
        <v>0</v>
      </c>
      <c r="AN151" s="12">
        <v>0</v>
      </c>
      <c r="AO151" s="12">
        <v>0</v>
      </c>
      <c r="AP151" s="12">
        <v>0</v>
      </c>
      <c r="AQ151" s="12">
        <v>0</v>
      </c>
      <c r="AR151" s="12">
        <v>0</v>
      </c>
      <c r="AS151" s="12">
        <v>0</v>
      </c>
      <c r="AT151" s="12">
        <v>0</v>
      </c>
      <c r="AU151" s="12">
        <v>0</v>
      </c>
      <c r="AV151" s="12">
        <v>0</v>
      </c>
      <c r="AW151" s="8">
        <f t="shared" si="1"/>
        <v>1</v>
      </c>
      <c r="AX151" s="76"/>
    </row>
    <row r="152" spans="1:50" x14ac:dyDescent="0.3">
      <c r="A152" s="3" t="s">
        <v>146</v>
      </c>
      <c r="B152" s="12">
        <v>0</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1</v>
      </c>
      <c r="T152" s="12">
        <v>1</v>
      </c>
      <c r="U152" s="12">
        <v>1</v>
      </c>
      <c r="V152" s="12">
        <v>0</v>
      </c>
      <c r="W152" s="12">
        <v>0</v>
      </c>
      <c r="X152" s="12">
        <v>0</v>
      </c>
      <c r="Y152" s="12">
        <v>0</v>
      </c>
      <c r="Z152" s="12">
        <v>0</v>
      </c>
      <c r="AA152" s="12">
        <v>0</v>
      </c>
      <c r="AB152" s="12">
        <v>0</v>
      </c>
      <c r="AC152" s="12">
        <v>0</v>
      </c>
      <c r="AD152" s="12">
        <v>0</v>
      </c>
      <c r="AE152" s="12">
        <v>0</v>
      </c>
      <c r="AF152" s="12">
        <v>0</v>
      </c>
      <c r="AG152" s="12">
        <v>0</v>
      </c>
      <c r="AH152" s="12">
        <v>0</v>
      </c>
      <c r="AI152" s="12">
        <v>0</v>
      </c>
      <c r="AJ152" s="12">
        <v>0</v>
      </c>
      <c r="AK152" s="12">
        <v>0</v>
      </c>
      <c r="AL152" s="12">
        <v>0</v>
      </c>
      <c r="AM152" s="12">
        <v>0</v>
      </c>
      <c r="AN152" s="12">
        <v>0</v>
      </c>
      <c r="AO152" s="12">
        <v>0</v>
      </c>
      <c r="AP152" s="12">
        <v>0</v>
      </c>
      <c r="AQ152" s="12">
        <v>0</v>
      </c>
      <c r="AR152" s="12">
        <v>0</v>
      </c>
      <c r="AS152" s="12">
        <v>0</v>
      </c>
      <c r="AT152" s="12">
        <v>0</v>
      </c>
      <c r="AU152" s="12">
        <v>0</v>
      </c>
      <c r="AV152" s="12">
        <v>0</v>
      </c>
      <c r="AW152" s="8">
        <f t="shared" si="1"/>
        <v>3</v>
      </c>
      <c r="AX152" s="76"/>
    </row>
    <row r="153" spans="1:50" x14ac:dyDescent="0.3">
      <c r="A153" s="3" t="s">
        <v>147</v>
      </c>
      <c r="B153" s="12">
        <v>0</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1</v>
      </c>
      <c r="S153" s="12">
        <v>0</v>
      </c>
      <c r="T153" s="12">
        <v>0</v>
      </c>
      <c r="U153" s="12">
        <v>1</v>
      </c>
      <c r="V153" s="12">
        <v>1</v>
      </c>
      <c r="W153" s="12">
        <v>0</v>
      </c>
      <c r="X153" s="12">
        <v>0</v>
      </c>
      <c r="Y153" s="12">
        <v>0</v>
      </c>
      <c r="Z153" s="12">
        <v>0</v>
      </c>
      <c r="AA153" s="12">
        <v>0</v>
      </c>
      <c r="AB153" s="12">
        <v>0</v>
      </c>
      <c r="AC153" s="12">
        <v>0</v>
      </c>
      <c r="AD153" s="12">
        <v>0</v>
      </c>
      <c r="AE153" s="12">
        <v>0</v>
      </c>
      <c r="AF153" s="12">
        <v>0</v>
      </c>
      <c r="AG153" s="12">
        <v>0</v>
      </c>
      <c r="AH153" s="12">
        <v>0</v>
      </c>
      <c r="AI153" s="12">
        <v>0</v>
      </c>
      <c r="AJ153" s="12">
        <v>0</v>
      </c>
      <c r="AK153" s="12">
        <v>0</v>
      </c>
      <c r="AL153" s="12">
        <v>0</v>
      </c>
      <c r="AM153" s="12">
        <v>0</v>
      </c>
      <c r="AN153" s="12">
        <v>0</v>
      </c>
      <c r="AO153" s="12">
        <v>0</v>
      </c>
      <c r="AP153" s="12">
        <v>0</v>
      </c>
      <c r="AQ153" s="12">
        <v>0</v>
      </c>
      <c r="AR153" s="12">
        <v>0</v>
      </c>
      <c r="AS153" s="12">
        <v>0</v>
      </c>
      <c r="AT153" s="12">
        <v>0</v>
      </c>
      <c r="AU153" s="12">
        <v>0</v>
      </c>
      <c r="AV153" s="12">
        <v>0</v>
      </c>
      <c r="AW153" s="8">
        <f t="shared" si="1"/>
        <v>3</v>
      </c>
      <c r="AX153" s="76"/>
    </row>
    <row r="154" spans="1:50" x14ac:dyDescent="0.3">
      <c r="A154" s="3" t="s">
        <v>148</v>
      </c>
      <c r="B154" s="12">
        <v>0</v>
      </c>
      <c r="C154" s="12">
        <v>0</v>
      </c>
      <c r="D154" s="12">
        <v>0</v>
      </c>
      <c r="E154" s="12">
        <v>0</v>
      </c>
      <c r="F154" s="12">
        <v>0</v>
      </c>
      <c r="G154" s="12">
        <v>0</v>
      </c>
      <c r="H154" s="12">
        <v>0</v>
      </c>
      <c r="I154" s="12">
        <v>0</v>
      </c>
      <c r="J154" s="12">
        <v>0</v>
      </c>
      <c r="K154" s="12">
        <v>0</v>
      </c>
      <c r="L154" s="12">
        <v>0</v>
      </c>
      <c r="M154" s="12">
        <v>0</v>
      </c>
      <c r="N154" s="12">
        <v>0</v>
      </c>
      <c r="O154" s="12">
        <v>0</v>
      </c>
      <c r="P154" s="12">
        <v>1</v>
      </c>
      <c r="Q154" s="12">
        <v>0</v>
      </c>
      <c r="R154" s="12">
        <v>0</v>
      </c>
      <c r="S154" s="12">
        <v>0</v>
      </c>
      <c r="T154" s="12">
        <v>1</v>
      </c>
      <c r="U154" s="12">
        <v>0</v>
      </c>
      <c r="V154" s="12">
        <v>0</v>
      </c>
      <c r="W154" s="12">
        <v>0</v>
      </c>
      <c r="X154" s="12">
        <v>0</v>
      </c>
      <c r="Y154" s="12">
        <v>0</v>
      </c>
      <c r="Z154" s="12">
        <v>0</v>
      </c>
      <c r="AA154" s="12">
        <v>0</v>
      </c>
      <c r="AB154" s="12">
        <v>0</v>
      </c>
      <c r="AC154" s="12">
        <v>0</v>
      </c>
      <c r="AD154" s="12">
        <v>0</v>
      </c>
      <c r="AE154" s="12">
        <v>0</v>
      </c>
      <c r="AF154" s="12">
        <v>0</v>
      </c>
      <c r="AG154" s="12">
        <v>0</v>
      </c>
      <c r="AH154" s="12">
        <v>0</v>
      </c>
      <c r="AI154" s="12">
        <v>0</v>
      </c>
      <c r="AJ154" s="12">
        <v>0</v>
      </c>
      <c r="AK154" s="12">
        <v>0</v>
      </c>
      <c r="AL154" s="12">
        <v>0</v>
      </c>
      <c r="AM154" s="12">
        <v>0</v>
      </c>
      <c r="AN154" s="12">
        <v>0</v>
      </c>
      <c r="AO154" s="12">
        <v>0</v>
      </c>
      <c r="AP154" s="12">
        <v>0</v>
      </c>
      <c r="AQ154" s="12">
        <v>0</v>
      </c>
      <c r="AR154" s="12">
        <v>0</v>
      </c>
      <c r="AS154" s="12">
        <v>0</v>
      </c>
      <c r="AT154" s="12">
        <v>0</v>
      </c>
      <c r="AU154" s="12">
        <v>0</v>
      </c>
      <c r="AV154" s="12">
        <v>0</v>
      </c>
      <c r="AW154" s="8">
        <f t="shared" si="1"/>
        <v>2</v>
      </c>
      <c r="AX154" s="76"/>
    </row>
    <row r="155" spans="1:50" x14ac:dyDescent="0.3">
      <c r="A155" s="3" t="s">
        <v>149</v>
      </c>
      <c r="B155" s="12">
        <v>0</v>
      </c>
      <c r="C155" s="12">
        <v>0</v>
      </c>
      <c r="D155" s="12">
        <v>0</v>
      </c>
      <c r="E155" s="12">
        <v>0</v>
      </c>
      <c r="F155" s="12">
        <v>0</v>
      </c>
      <c r="G155" s="12">
        <v>0</v>
      </c>
      <c r="H155" s="12">
        <v>0</v>
      </c>
      <c r="I155" s="12">
        <v>0</v>
      </c>
      <c r="J155" s="12">
        <v>0</v>
      </c>
      <c r="K155" s="12">
        <v>0</v>
      </c>
      <c r="L155" s="12">
        <v>0</v>
      </c>
      <c r="M155" s="12">
        <v>0</v>
      </c>
      <c r="N155" s="12">
        <v>0</v>
      </c>
      <c r="O155" s="12">
        <v>0</v>
      </c>
      <c r="P155" s="12">
        <v>1</v>
      </c>
      <c r="Q155" s="12">
        <v>1</v>
      </c>
      <c r="R155" s="12">
        <v>1</v>
      </c>
      <c r="S155" s="12">
        <v>1</v>
      </c>
      <c r="T155" s="12">
        <v>0</v>
      </c>
      <c r="U155" s="12">
        <v>1</v>
      </c>
      <c r="V155" s="12">
        <v>1</v>
      </c>
      <c r="W155" s="12">
        <v>0</v>
      </c>
      <c r="X155" s="12">
        <v>0</v>
      </c>
      <c r="Y155" s="12">
        <v>0</v>
      </c>
      <c r="Z155" s="12">
        <v>0</v>
      </c>
      <c r="AA155" s="12">
        <v>0</v>
      </c>
      <c r="AB155" s="12">
        <v>0</v>
      </c>
      <c r="AC155" s="12">
        <v>0</v>
      </c>
      <c r="AD155" s="12">
        <v>0</v>
      </c>
      <c r="AE155" s="12">
        <v>0</v>
      </c>
      <c r="AF155" s="12">
        <v>0</v>
      </c>
      <c r="AG155" s="12">
        <v>0</v>
      </c>
      <c r="AH155" s="12">
        <v>0</v>
      </c>
      <c r="AI155" s="12">
        <v>0</v>
      </c>
      <c r="AJ155" s="12">
        <v>0</v>
      </c>
      <c r="AK155" s="12">
        <v>0</v>
      </c>
      <c r="AL155" s="12">
        <v>0</v>
      </c>
      <c r="AM155" s="12">
        <v>0</v>
      </c>
      <c r="AN155" s="12">
        <v>0</v>
      </c>
      <c r="AO155" s="12">
        <v>0</v>
      </c>
      <c r="AP155" s="12">
        <v>0</v>
      </c>
      <c r="AQ155" s="12">
        <v>0</v>
      </c>
      <c r="AR155" s="12">
        <v>0</v>
      </c>
      <c r="AS155" s="12">
        <v>0</v>
      </c>
      <c r="AT155" s="12">
        <v>0</v>
      </c>
      <c r="AU155" s="12">
        <v>0</v>
      </c>
      <c r="AV155" s="12">
        <v>0</v>
      </c>
      <c r="AW155" s="8">
        <f t="shared" si="1"/>
        <v>6</v>
      </c>
      <c r="AX155" s="76"/>
    </row>
    <row r="156" spans="1:50" x14ac:dyDescent="0.3">
      <c r="A156" s="3" t="s">
        <v>150</v>
      </c>
      <c r="B156" s="12">
        <v>0</v>
      </c>
      <c r="C156" s="12">
        <v>0</v>
      </c>
      <c r="D156" s="12">
        <v>0</v>
      </c>
      <c r="E156" s="12">
        <v>0</v>
      </c>
      <c r="F156" s="12">
        <v>0</v>
      </c>
      <c r="G156" s="12">
        <v>0</v>
      </c>
      <c r="H156" s="12">
        <v>0</v>
      </c>
      <c r="I156" s="12">
        <v>0</v>
      </c>
      <c r="J156" s="12">
        <v>0</v>
      </c>
      <c r="K156" s="12">
        <v>0</v>
      </c>
      <c r="L156" s="12">
        <v>0</v>
      </c>
      <c r="M156" s="12">
        <v>0</v>
      </c>
      <c r="N156" s="12">
        <v>0</v>
      </c>
      <c r="O156" s="12">
        <v>0</v>
      </c>
      <c r="P156" s="12">
        <v>1</v>
      </c>
      <c r="Q156" s="12">
        <v>0</v>
      </c>
      <c r="R156" s="12">
        <v>0</v>
      </c>
      <c r="S156" s="12">
        <v>1</v>
      </c>
      <c r="T156" s="12">
        <v>0</v>
      </c>
      <c r="U156" s="12">
        <v>0</v>
      </c>
      <c r="V156" s="12">
        <v>0</v>
      </c>
      <c r="W156" s="12">
        <v>0</v>
      </c>
      <c r="X156" s="12">
        <v>0</v>
      </c>
      <c r="Y156" s="12">
        <v>0</v>
      </c>
      <c r="Z156" s="12">
        <v>0</v>
      </c>
      <c r="AA156" s="12">
        <v>0</v>
      </c>
      <c r="AB156" s="12">
        <v>0</v>
      </c>
      <c r="AC156" s="12">
        <v>0</v>
      </c>
      <c r="AD156" s="12">
        <v>0</v>
      </c>
      <c r="AE156" s="12">
        <v>0</v>
      </c>
      <c r="AF156" s="12">
        <v>0</v>
      </c>
      <c r="AG156" s="12">
        <v>0</v>
      </c>
      <c r="AH156" s="12">
        <v>0</v>
      </c>
      <c r="AI156" s="12">
        <v>0</v>
      </c>
      <c r="AJ156" s="12">
        <v>0</v>
      </c>
      <c r="AK156" s="12">
        <v>0</v>
      </c>
      <c r="AL156" s="12">
        <v>0</v>
      </c>
      <c r="AM156" s="12">
        <v>0</v>
      </c>
      <c r="AN156" s="12">
        <v>0</v>
      </c>
      <c r="AO156" s="12">
        <v>0</v>
      </c>
      <c r="AP156" s="12">
        <v>0</v>
      </c>
      <c r="AQ156" s="12">
        <v>0</v>
      </c>
      <c r="AR156" s="12">
        <v>0</v>
      </c>
      <c r="AS156" s="12">
        <v>0</v>
      </c>
      <c r="AT156" s="12">
        <v>0</v>
      </c>
      <c r="AU156" s="12">
        <v>0</v>
      </c>
      <c r="AV156" s="12">
        <v>0</v>
      </c>
      <c r="AW156" s="8">
        <f t="shared" si="1"/>
        <v>2</v>
      </c>
      <c r="AX156" s="76"/>
    </row>
    <row r="157" spans="1:50" x14ac:dyDescent="0.3">
      <c r="A157" s="3" t="s">
        <v>151</v>
      </c>
      <c r="B157" s="12">
        <v>0</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1</v>
      </c>
      <c r="U157" s="12">
        <v>0</v>
      </c>
      <c r="V157" s="12">
        <v>0</v>
      </c>
      <c r="W157" s="12">
        <v>1</v>
      </c>
      <c r="X157" s="12">
        <v>0</v>
      </c>
      <c r="Y157" s="12">
        <v>0</v>
      </c>
      <c r="Z157" s="12">
        <v>0</v>
      </c>
      <c r="AA157" s="12">
        <v>0</v>
      </c>
      <c r="AB157" s="12">
        <v>0</v>
      </c>
      <c r="AC157" s="12">
        <v>0</v>
      </c>
      <c r="AD157" s="12">
        <v>0</v>
      </c>
      <c r="AE157" s="12">
        <v>0</v>
      </c>
      <c r="AF157" s="12">
        <v>0</v>
      </c>
      <c r="AG157" s="12">
        <v>0</v>
      </c>
      <c r="AH157" s="12">
        <v>0</v>
      </c>
      <c r="AI157" s="12">
        <v>0</v>
      </c>
      <c r="AJ157" s="12">
        <v>0</v>
      </c>
      <c r="AK157" s="12">
        <v>0</v>
      </c>
      <c r="AL157" s="12">
        <v>0</v>
      </c>
      <c r="AM157" s="12">
        <v>0</v>
      </c>
      <c r="AN157" s="12">
        <v>0</v>
      </c>
      <c r="AO157" s="12">
        <v>0</v>
      </c>
      <c r="AP157" s="12">
        <v>0</v>
      </c>
      <c r="AQ157" s="12">
        <v>0</v>
      </c>
      <c r="AR157" s="12">
        <v>0</v>
      </c>
      <c r="AS157" s="12">
        <v>0</v>
      </c>
      <c r="AT157" s="12">
        <v>0</v>
      </c>
      <c r="AU157" s="12">
        <v>0</v>
      </c>
      <c r="AV157" s="12">
        <v>0</v>
      </c>
      <c r="AW157" s="8">
        <f t="shared" si="1"/>
        <v>2</v>
      </c>
      <c r="AX157" s="76"/>
    </row>
    <row r="158" spans="1:50" x14ac:dyDescent="0.3">
      <c r="A158" s="3" t="s">
        <v>152</v>
      </c>
      <c r="B158" s="12">
        <v>0</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1</v>
      </c>
      <c r="S158" s="12">
        <v>1</v>
      </c>
      <c r="T158" s="12">
        <v>0</v>
      </c>
      <c r="U158" s="12">
        <v>1</v>
      </c>
      <c r="V158" s="12">
        <v>1</v>
      </c>
      <c r="W158" s="12">
        <v>0</v>
      </c>
      <c r="X158" s="12">
        <v>0</v>
      </c>
      <c r="Y158" s="12">
        <v>0</v>
      </c>
      <c r="Z158" s="12">
        <v>0</v>
      </c>
      <c r="AA158" s="12">
        <v>0</v>
      </c>
      <c r="AB158" s="12">
        <v>0</v>
      </c>
      <c r="AC158" s="12">
        <v>0</v>
      </c>
      <c r="AD158" s="12">
        <v>0</v>
      </c>
      <c r="AE158" s="12">
        <v>0</v>
      </c>
      <c r="AF158" s="12">
        <v>0</v>
      </c>
      <c r="AG158" s="12">
        <v>0</v>
      </c>
      <c r="AH158" s="12">
        <v>0</v>
      </c>
      <c r="AI158" s="12">
        <v>0</v>
      </c>
      <c r="AJ158" s="12">
        <v>0</v>
      </c>
      <c r="AK158" s="12">
        <v>0</v>
      </c>
      <c r="AL158" s="12">
        <v>0</v>
      </c>
      <c r="AM158" s="12">
        <v>0</v>
      </c>
      <c r="AN158" s="12">
        <v>0</v>
      </c>
      <c r="AO158" s="12">
        <v>0</v>
      </c>
      <c r="AP158" s="12">
        <v>0</v>
      </c>
      <c r="AQ158" s="12">
        <v>0</v>
      </c>
      <c r="AR158" s="12">
        <v>0</v>
      </c>
      <c r="AS158" s="12">
        <v>0</v>
      </c>
      <c r="AT158" s="12">
        <v>0</v>
      </c>
      <c r="AU158" s="12">
        <v>0</v>
      </c>
      <c r="AV158" s="12">
        <v>0</v>
      </c>
      <c r="AW158" s="8">
        <f t="shared" si="1"/>
        <v>4</v>
      </c>
      <c r="AX158" s="76"/>
    </row>
    <row r="159" spans="1:50" x14ac:dyDescent="0.3">
      <c r="A159" s="3" t="s">
        <v>153</v>
      </c>
      <c r="B159" s="12">
        <v>0</v>
      </c>
      <c r="C159" s="12">
        <v>0</v>
      </c>
      <c r="D159" s="12">
        <v>0</v>
      </c>
      <c r="E159" s="12">
        <v>0</v>
      </c>
      <c r="F159" s="12">
        <v>0</v>
      </c>
      <c r="G159" s="12">
        <v>0</v>
      </c>
      <c r="H159" s="12">
        <v>0</v>
      </c>
      <c r="I159" s="12">
        <v>0</v>
      </c>
      <c r="J159" s="12">
        <v>0</v>
      </c>
      <c r="K159" s="12">
        <v>0</v>
      </c>
      <c r="L159" s="12">
        <v>0</v>
      </c>
      <c r="M159" s="12">
        <v>0</v>
      </c>
      <c r="N159" s="12">
        <v>0</v>
      </c>
      <c r="O159" s="12">
        <v>0</v>
      </c>
      <c r="P159" s="12">
        <v>0</v>
      </c>
      <c r="Q159" s="12">
        <v>1</v>
      </c>
      <c r="R159" s="12">
        <v>1</v>
      </c>
      <c r="S159" s="12">
        <v>1</v>
      </c>
      <c r="T159" s="12">
        <v>0</v>
      </c>
      <c r="U159" s="12">
        <v>1</v>
      </c>
      <c r="V159" s="12">
        <v>1</v>
      </c>
      <c r="W159" s="12">
        <v>1</v>
      </c>
      <c r="X159" s="12">
        <v>0</v>
      </c>
      <c r="Y159" s="12">
        <v>0</v>
      </c>
      <c r="Z159" s="12">
        <v>0</v>
      </c>
      <c r="AA159" s="12">
        <v>0</v>
      </c>
      <c r="AB159" s="12">
        <v>0</v>
      </c>
      <c r="AC159" s="12">
        <v>0</v>
      </c>
      <c r="AD159" s="12">
        <v>0</v>
      </c>
      <c r="AE159" s="12">
        <v>0</v>
      </c>
      <c r="AF159" s="12">
        <v>0</v>
      </c>
      <c r="AG159" s="12">
        <v>0</v>
      </c>
      <c r="AH159" s="12">
        <v>0</v>
      </c>
      <c r="AI159" s="12">
        <v>0</v>
      </c>
      <c r="AJ159" s="12">
        <v>0</v>
      </c>
      <c r="AK159" s="12">
        <v>0</v>
      </c>
      <c r="AL159" s="12">
        <v>0</v>
      </c>
      <c r="AM159" s="12">
        <v>0</v>
      </c>
      <c r="AN159" s="12">
        <v>0</v>
      </c>
      <c r="AO159" s="12">
        <v>0</v>
      </c>
      <c r="AP159" s="12">
        <v>0</v>
      </c>
      <c r="AQ159" s="12">
        <v>0</v>
      </c>
      <c r="AR159" s="12">
        <v>0</v>
      </c>
      <c r="AS159" s="12">
        <v>0</v>
      </c>
      <c r="AT159" s="12">
        <v>0</v>
      </c>
      <c r="AU159" s="12">
        <v>0</v>
      </c>
      <c r="AV159" s="12">
        <v>0</v>
      </c>
      <c r="AW159" s="8">
        <f t="shared" si="1"/>
        <v>6</v>
      </c>
      <c r="AX159" s="76"/>
    </row>
    <row r="160" spans="1:50" x14ac:dyDescent="0.3">
      <c r="A160" s="3" t="s">
        <v>154</v>
      </c>
      <c r="B160" s="12">
        <v>0</v>
      </c>
      <c r="C160" s="12">
        <v>0</v>
      </c>
      <c r="D160" s="12">
        <v>0</v>
      </c>
      <c r="E160" s="12">
        <v>0</v>
      </c>
      <c r="F160" s="12">
        <v>0</v>
      </c>
      <c r="G160" s="12">
        <v>0</v>
      </c>
      <c r="H160" s="12">
        <v>0</v>
      </c>
      <c r="I160" s="12">
        <v>0</v>
      </c>
      <c r="J160" s="12">
        <v>0</v>
      </c>
      <c r="K160" s="12">
        <v>0</v>
      </c>
      <c r="L160" s="12">
        <v>0</v>
      </c>
      <c r="M160" s="12">
        <v>0</v>
      </c>
      <c r="N160" s="12">
        <v>0</v>
      </c>
      <c r="O160" s="12">
        <v>0</v>
      </c>
      <c r="P160" s="12">
        <v>0</v>
      </c>
      <c r="Q160" s="12">
        <v>1</v>
      </c>
      <c r="R160" s="12">
        <v>1</v>
      </c>
      <c r="S160" s="12">
        <v>1</v>
      </c>
      <c r="T160" s="12">
        <v>0</v>
      </c>
      <c r="U160" s="12">
        <v>1</v>
      </c>
      <c r="V160" s="12">
        <v>1</v>
      </c>
      <c r="W160" s="12">
        <v>1</v>
      </c>
      <c r="X160" s="12">
        <v>0</v>
      </c>
      <c r="Y160" s="12">
        <v>0</v>
      </c>
      <c r="Z160" s="12">
        <v>0</v>
      </c>
      <c r="AA160" s="12">
        <v>0</v>
      </c>
      <c r="AB160" s="12">
        <v>0</v>
      </c>
      <c r="AC160" s="12">
        <v>0</v>
      </c>
      <c r="AD160" s="12">
        <v>0</v>
      </c>
      <c r="AE160" s="12">
        <v>0</v>
      </c>
      <c r="AF160" s="12">
        <v>0</v>
      </c>
      <c r="AG160" s="12">
        <v>0</v>
      </c>
      <c r="AH160" s="12">
        <v>0</v>
      </c>
      <c r="AI160" s="12">
        <v>0</v>
      </c>
      <c r="AJ160" s="12">
        <v>0</v>
      </c>
      <c r="AK160" s="12">
        <v>0</v>
      </c>
      <c r="AL160" s="12">
        <v>0</v>
      </c>
      <c r="AM160" s="12">
        <v>0</v>
      </c>
      <c r="AN160" s="12">
        <v>0</v>
      </c>
      <c r="AO160" s="12">
        <v>0</v>
      </c>
      <c r="AP160" s="12">
        <v>0</v>
      </c>
      <c r="AQ160" s="12">
        <v>0</v>
      </c>
      <c r="AR160" s="12">
        <v>0</v>
      </c>
      <c r="AS160" s="12">
        <v>0</v>
      </c>
      <c r="AT160" s="12">
        <v>0</v>
      </c>
      <c r="AU160" s="12">
        <v>0</v>
      </c>
      <c r="AV160" s="12">
        <v>0</v>
      </c>
      <c r="AW160" s="8">
        <f t="shared" si="1"/>
        <v>6</v>
      </c>
      <c r="AX160" s="77"/>
    </row>
    <row r="161" spans="1:50" x14ac:dyDescent="0.3">
      <c r="A161" s="2" t="s">
        <v>155</v>
      </c>
      <c r="B161" s="12">
        <v>0</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1</v>
      </c>
      <c r="Z161" s="12">
        <v>1</v>
      </c>
      <c r="AA161" s="12">
        <v>1</v>
      </c>
      <c r="AB161" s="12">
        <v>0</v>
      </c>
      <c r="AC161" s="12">
        <v>0</v>
      </c>
      <c r="AD161" s="12">
        <v>0</v>
      </c>
      <c r="AE161" s="12">
        <v>0</v>
      </c>
      <c r="AF161" s="12">
        <v>0</v>
      </c>
      <c r="AG161" s="12">
        <v>0</v>
      </c>
      <c r="AH161" s="12">
        <v>0</v>
      </c>
      <c r="AI161" s="12">
        <v>0</v>
      </c>
      <c r="AJ161" s="12">
        <v>0</v>
      </c>
      <c r="AK161" s="12">
        <v>0</v>
      </c>
      <c r="AL161" s="12">
        <v>0</v>
      </c>
      <c r="AM161" s="12">
        <v>0</v>
      </c>
      <c r="AN161" s="12">
        <v>0</v>
      </c>
      <c r="AO161" s="12">
        <v>0</v>
      </c>
      <c r="AP161" s="12">
        <v>0</v>
      </c>
      <c r="AQ161" s="12">
        <v>0</v>
      </c>
      <c r="AR161" s="12">
        <v>0</v>
      </c>
      <c r="AS161" s="12">
        <v>0</v>
      </c>
      <c r="AT161" s="12">
        <v>0</v>
      </c>
      <c r="AU161" s="12">
        <v>0</v>
      </c>
      <c r="AV161" s="12">
        <v>0</v>
      </c>
      <c r="AW161" s="8">
        <f t="shared" si="1"/>
        <v>3</v>
      </c>
      <c r="AX161" s="75" t="s">
        <v>3941</v>
      </c>
    </row>
    <row r="162" spans="1:50" x14ac:dyDescent="0.3">
      <c r="A162" s="3" t="s">
        <v>156</v>
      </c>
      <c r="B162" s="12">
        <v>0</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1</v>
      </c>
      <c r="AA162" s="12">
        <v>0</v>
      </c>
      <c r="AB162" s="12">
        <v>0</v>
      </c>
      <c r="AC162" s="12">
        <v>0</v>
      </c>
      <c r="AD162" s="12">
        <v>0</v>
      </c>
      <c r="AE162" s="12">
        <v>0</v>
      </c>
      <c r="AF162" s="12">
        <v>0</v>
      </c>
      <c r="AG162" s="12">
        <v>0</v>
      </c>
      <c r="AH162" s="12">
        <v>0</v>
      </c>
      <c r="AI162" s="12">
        <v>0</v>
      </c>
      <c r="AJ162" s="12">
        <v>0</v>
      </c>
      <c r="AK162" s="12">
        <v>0</v>
      </c>
      <c r="AL162" s="12">
        <v>0</v>
      </c>
      <c r="AM162" s="12">
        <v>0</v>
      </c>
      <c r="AN162" s="12">
        <v>0</v>
      </c>
      <c r="AO162" s="12">
        <v>0</v>
      </c>
      <c r="AP162" s="12">
        <v>0</v>
      </c>
      <c r="AQ162" s="12">
        <v>0</v>
      </c>
      <c r="AR162" s="12">
        <v>0</v>
      </c>
      <c r="AS162" s="12">
        <v>0</v>
      </c>
      <c r="AT162" s="12">
        <v>0</v>
      </c>
      <c r="AU162" s="12">
        <v>0</v>
      </c>
      <c r="AV162" s="12">
        <v>0</v>
      </c>
      <c r="AW162" s="8">
        <f t="shared" si="1"/>
        <v>1</v>
      </c>
      <c r="AX162" s="76"/>
    </row>
    <row r="163" spans="1:50" x14ac:dyDescent="0.3">
      <c r="A163" s="3" t="s">
        <v>157</v>
      </c>
      <c r="B163" s="12">
        <v>0</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1</v>
      </c>
      <c r="Z163" s="12">
        <v>0</v>
      </c>
      <c r="AA163" s="12">
        <v>1</v>
      </c>
      <c r="AB163" s="12">
        <v>0</v>
      </c>
      <c r="AC163" s="12">
        <v>0</v>
      </c>
      <c r="AD163" s="12">
        <v>0</v>
      </c>
      <c r="AE163" s="12">
        <v>0</v>
      </c>
      <c r="AF163" s="12">
        <v>0</v>
      </c>
      <c r="AG163" s="12">
        <v>0</v>
      </c>
      <c r="AH163" s="12">
        <v>0</v>
      </c>
      <c r="AI163" s="12">
        <v>0</v>
      </c>
      <c r="AJ163" s="12">
        <v>0</v>
      </c>
      <c r="AK163" s="12">
        <v>0</v>
      </c>
      <c r="AL163" s="12">
        <v>0</v>
      </c>
      <c r="AM163" s="12">
        <v>0</v>
      </c>
      <c r="AN163" s="12">
        <v>0</v>
      </c>
      <c r="AO163" s="12">
        <v>0</v>
      </c>
      <c r="AP163" s="12">
        <v>0</v>
      </c>
      <c r="AQ163" s="12">
        <v>0</v>
      </c>
      <c r="AR163" s="12">
        <v>0</v>
      </c>
      <c r="AS163" s="12">
        <v>0</v>
      </c>
      <c r="AT163" s="12">
        <v>0</v>
      </c>
      <c r="AU163" s="12">
        <v>0</v>
      </c>
      <c r="AV163" s="12">
        <v>0</v>
      </c>
      <c r="AW163" s="8">
        <f t="shared" si="1"/>
        <v>2</v>
      </c>
      <c r="AX163" s="77"/>
    </row>
    <row r="164" spans="1:50" x14ac:dyDescent="0.3">
      <c r="A164" s="2" t="s">
        <v>158</v>
      </c>
      <c r="B164" s="12">
        <v>0</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1</v>
      </c>
      <c r="Y164" s="12">
        <v>1</v>
      </c>
      <c r="Z164" s="12">
        <v>0</v>
      </c>
      <c r="AA164" s="12">
        <v>0</v>
      </c>
      <c r="AB164" s="12">
        <v>1</v>
      </c>
      <c r="AC164" s="12">
        <v>1</v>
      </c>
      <c r="AD164" s="12">
        <v>0</v>
      </c>
      <c r="AE164" s="12">
        <v>0</v>
      </c>
      <c r="AF164" s="12">
        <v>0</v>
      </c>
      <c r="AG164" s="12">
        <v>0</v>
      </c>
      <c r="AH164" s="12">
        <v>0</v>
      </c>
      <c r="AI164" s="12">
        <v>0</v>
      </c>
      <c r="AJ164" s="12">
        <v>0</v>
      </c>
      <c r="AK164" s="12">
        <v>0</v>
      </c>
      <c r="AL164" s="12">
        <v>0</v>
      </c>
      <c r="AM164" s="12">
        <v>0</v>
      </c>
      <c r="AN164" s="12">
        <v>0</v>
      </c>
      <c r="AO164" s="12">
        <v>0</v>
      </c>
      <c r="AP164" s="12">
        <v>0</v>
      </c>
      <c r="AQ164" s="12">
        <v>0</v>
      </c>
      <c r="AR164" s="12">
        <v>0</v>
      </c>
      <c r="AS164" s="12">
        <v>0</v>
      </c>
      <c r="AT164" s="12">
        <v>0</v>
      </c>
      <c r="AU164" s="12">
        <v>0</v>
      </c>
      <c r="AV164" s="12">
        <v>0</v>
      </c>
      <c r="AW164" s="8">
        <f t="shared" si="1"/>
        <v>4</v>
      </c>
      <c r="AX164" s="68" t="s">
        <v>3910</v>
      </c>
    </row>
    <row r="165" spans="1:50" x14ac:dyDescent="0.3">
      <c r="A165" s="3" t="s">
        <v>159</v>
      </c>
      <c r="B165" s="12">
        <v>0</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1</v>
      </c>
      <c r="AC165" s="12">
        <v>0</v>
      </c>
      <c r="AD165" s="12">
        <v>0</v>
      </c>
      <c r="AE165" s="12">
        <v>0</v>
      </c>
      <c r="AF165" s="12">
        <v>0</v>
      </c>
      <c r="AG165" s="12">
        <v>0</v>
      </c>
      <c r="AH165" s="12">
        <v>0</v>
      </c>
      <c r="AI165" s="12">
        <v>0</v>
      </c>
      <c r="AJ165" s="12">
        <v>0</v>
      </c>
      <c r="AK165" s="12">
        <v>0</v>
      </c>
      <c r="AL165" s="12">
        <v>0</v>
      </c>
      <c r="AM165" s="12">
        <v>0</v>
      </c>
      <c r="AN165" s="12">
        <v>0</v>
      </c>
      <c r="AO165" s="12">
        <v>0</v>
      </c>
      <c r="AP165" s="12">
        <v>0</v>
      </c>
      <c r="AQ165" s="12">
        <v>0</v>
      </c>
      <c r="AR165" s="12">
        <v>0</v>
      </c>
      <c r="AS165" s="12">
        <v>0</v>
      </c>
      <c r="AT165" s="12">
        <v>0</v>
      </c>
      <c r="AU165" s="12">
        <v>0</v>
      </c>
      <c r="AV165" s="12">
        <v>0</v>
      </c>
      <c r="AW165" s="8">
        <f t="shared" si="1"/>
        <v>1</v>
      </c>
      <c r="AX165" s="69"/>
    </row>
    <row r="166" spans="1:50" x14ac:dyDescent="0.3">
      <c r="A166" s="3" t="s">
        <v>160</v>
      </c>
      <c r="B166" s="12">
        <v>0</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1</v>
      </c>
      <c r="Z166" s="12">
        <v>0</v>
      </c>
      <c r="AA166" s="12">
        <v>0</v>
      </c>
      <c r="AB166" s="12">
        <v>0</v>
      </c>
      <c r="AC166" s="12">
        <v>0</v>
      </c>
      <c r="AD166" s="12">
        <v>0</v>
      </c>
      <c r="AE166" s="12">
        <v>0</v>
      </c>
      <c r="AF166" s="12">
        <v>0</v>
      </c>
      <c r="AG166" s="12">
        <v>0</v>
      </c>
      <c r="AH166" s="12">
        <v>0</v>
      </c>
      <c r="AI166" s="12">
        <v>0</v>
      </c>
      <c r="AJ166" s="12">
        <v>0</v>
      </c>
      <c r="AK166" s="12">
        <v>0</v>
      </c>
      <c r="AL166" s="12">
        <v>0</v>
      </c>
      <c r="AM166" s="12">
        <v>0</v>
      </c>
      <c r="AN166" s="12">
        <v>0</v>
      </c>
      <c r="AO166" s="12">
        <v>0</v>
      </c>
      <c r="AP166" s="12">
        <v>0</v>
      </c>
      <c r="AQ166" s="12">
        <v>0</v>
      </c>
      <c r="AR166" s="12">
        <v>0</v>
      </c>
      <c r="AS166" s="12">
        <v>0</v>
      </c>
      <c r="AT166" s="12">
        <v>0</v>
      </c>
      <c r="AU166" s="12">
        <v>0</v>
      </c>
      <c r="AV166" s="12">
        <v>0</v>
      </c>
      <c r="AW166" s="8">
        <f t="shared" si="1"/>
        <v>1</v>
      </c>
      <c r="AX166" s="69"/>
    </row>
    <row r="167" spans="1:50" x14ac:dyDescent="0.3">
      <c r="A167" s="3" t="s">
        <v>161</v>
      </c>
      <c r="B167" s="12">
        <v>0</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1</v>
      </c>
      <c r="Y167" s="12">
        <v>1</v>
      </c>
      <c r="Z167" s="12">
        <v>0</v>
      </c>
      <c r="AA167" s="12">
        <v>0</v>
      </c>
      <c r="AB167" s="12">
        <v>0</v>
      </c>
      <c r="AC167" s="12">
        <v>0</v>
      </c>
      <c r="AD167" s="12">
        <v>0</v>
      </c>
      <c r="AE167" s="12">
        <v>0</v>
      </c>
      <c r="AF167" s="12">
        <v>0</v>
      </c>
      <c r="AG167" s="12">
        <v>0</v>
      </c>
      <c r="AH167" s="12">
        <v>0</v>
      </c>
      <c r="AI167" s="12">
        <v>0</v>
      </c>
      <c r="AJ167" s="12">
        <v>0</v>
      </c>
      <c r="AK167" s="12">
        <v>0</v>
      </c>
      <c r="AL167" s="12">
        <v>0</v>
      </c>
      <c r="AM167" s="12">
        <v>0</v>
      </c>
      <c r="AN167" s="12">
        <v>0</v>
      </c>
      <c r="AO167" s="12">
        <v>0</v>
      </c>
      <c r="AP167" s="12">
        <v>0</v>
      </c>
      <c r="AQ167" s="12">
        <v>0</v>
      </c>
      <c r="AR167" s="12">
        <v>0</v>
      </c>
      <c r="AS167" s="12">
        <v>0</v>
      </c>
      <c r="AT167" s="12">
        <v>0</v>
      </c>
      <c r="AU167" s="12">
        <v>0</v>
      </c>
      <c r="AV167" s="12">
        <v>0</v>
      </c>
      <c r="AW167" s="8">
        <f t="shared" si="1"/>
        <v>2</v>
      </c>
      <c r="AX167" s="69"/>
    </row>
    <row r="168" spans="1:50" x14ac:dyDescent="0.3">
      <c r="A168" s="3" t="s">
        <v>162</v>
      </c>
      <c r="B168" s="12">
        <v>0</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1</v>
      </c>
      <c r="Y168" s="12">
        <v>0</v>
      </c>
      <c r="Z168" s="12">
        <v>0</v>
      </c>
      <c r="AA168" s="12">
        <v>0</v>
      </c>
      <c r="AB168" s="12">
        <v>0</v>
      </c>
      <c r="AC168" s="12">
        <v>1</v>
      </c>
      <c r="AD168" s="12">
        <v>0</v>
      </c>
      <c r="AE168" s="12">
        <v>0</v>
      </c>
      <c r="AF168" s="12">
        <v>0</v>
      </c>
      <c r="AG168" s="12">
        <v>0</v>
      </c>
      <c r="AH168" s="12">
        <v>0</v>
      </c>
      <c r="AI168" s="12">
        <v>0</v>
      </c>
      <c r="AJ168" s="12">
        <v>0</v>
      </c>
      <c r="AK168" s="12">
        <v>0</v>
      </c>
      <c r="AL168" s="12">
        <v>0</v>
      </c>
      <c r="AM168" s="12">
        <v>0</v>
      </c>
      <c r="AN168" s="12">
        <v>0</v>
      </c>
      <c r="AO168" s="12">
        <v>0</v>
      </c>
      <c r="AP168" s="12">
        <v>0</v>
      </c>
      <c r="AQ168" s="12">
        <v>0</v>
      </c>
      <c r="AR168" s="12">
        <v>0</v>
      </c>
      <c r="AS168" s="12">
        <v>0</v>
      </c>
      <c r="AT168" s="12">
        <v>0</v>
      </c>
      <c r="AU168" s="12">
        <v>0</v>
      </c>
      <c r="AV168" s="12">
        <v>0</v>
      </c>
      <c r="AW168" s="8">
        <f t="shared" si="1"/>
        <v>2</v>
      </c>
      <c r="AX168" s="69"/>
    </row>
    <row r="169" spans="1:50" x14ac:dyDescent="0.3">
      <c r="A169" s="3" t="s">
        <v>163</v>
      </c>
      <c r="B169" s="12">
        <v>0</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1</v>
      </c>
      <c r="Y169" s="12">
        <v>0</v>
      </c>
      <c r="Z169" s="12">
        <v>0</v>
      </c>
      <c r="AA169" s="12">
        <v>0</v>
      </c>
      <c r="AB169" s="12">
        <v>0</v>
      </c>
      <c r="AC169" s="12">
        <v>0</v>
      </c>
      <c r="AD169" s="12">
        <v>0</v>
      </c>
      <c r="AE169" s="12">
        <v>0</v>
      </c>
      <c r="AF169" s="12">
        <v>0</v>
      </c>
      <c r="AG169" s="12">
        <v>0</v>
      </c>
      <c r="AH169" s="12">
        <v>0</v>
      </c>
      <c r="AI169" s="12">
        <v>0</v>
      </c>
      <c r="AJ169" s="12">
        <v>0</v>
      </c>
      <c r="AK169" s="12">
        <v>0</v>
      </c>
      <c r="AL169" s="12">
        <v>0</v>
      </c>
      <c r="AM169" s="12">
        <v>0</v>
      </c>
      <c r="AN169" s="12">
        <v>0</v>
      </c>
      <c r="AO169" s="12">
        <v>0</v>
      </c>
      <c r="AP169" s="12">
        <v>0</v>
      </c>
      <c r="AQ169" s="12">
        <v>0</v>
      </c>
      <c r="AR169" s="12">
        <v>0</v>
      </c>
      <c r="AS169" s="12">
        <v>0</v>
      </c>
      <c r="AT169" s="12">
        <v>0</v>
      </c>
      <c r="AU169" s="12">
        <v>0</v>
      </c>
      <c r="AV169" s="12">
        <v>0</v>
      </c>
      <c r="AW169" s="8">
        <f t="shared" si="1"/>
        <v>1</v>
      </c>
      <c r="AX169" s="70"/>
    </row>
    <row r="170" spans="1:50" x14ac:dyDescent="0.3">
      <c r="A170" s="2" t="s">
        <v>164</v>
      </c>
      <c r="B170" s="12">
        <v>0</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1</v>
      </c>
      <c r="Y170" s="12">
        <v>1</v>
      </c>
      <c r="Z170" s="12">
        <v>0</v>
      </c>
      <c r="AA170" s="12">
        <v>1</v>
      </c>
      <c r="AB170" s="12">
        <v>1</v>
      </c>
      <c r="AC170" s="12">
        <v>1</v>
      </c>
      <c r="AD170" s="12">
        <v>0</v>
      </c>
      <c r="AE170" s="12">
        <v>0</v>
      </c>
      <c r="AF170" s="12">
        <v>0</v>
      </c>
      <c r="AG170" s="12">
        <v>0</v>
      </c>
      <c r="AH170" s="12">
        <v>0</v>
      </c>
      <c r="AI170" s="12">
        <v>0</v>
      </c>
      <c r="AJ170" s="12">
        <v>0</v>
      </c>
      <c r="AK170" s="12">
        <v>0</v>
      </c>
      <c r="AL170" s="12">
        <v>0</v>
      </c>
      <c r="AM170" s="12">
        <v>0</v>
      </c>
      <c r="AN170" s="12">
        <v>0</v>
      </c>
      <c r="AO170" s="12">
        <v>0</v>
      </c>
      <c r="AP170" s="12">
        <v>0</v>
      </c>
      <c r="AQ170" s="12">
        <v>0</v>
      </c>
      <c r="AR170" s="12">
        <v>0</v>
      </c>
      <c r="AS170" s="12">
        <v>0</v>
      </c>
      <c r="AT170" s="12">
        <v>0</v>
      </c>
      <c r="AU170" s="12">
        <v>0</v>
      </c>
      <c r="AV170" s="12">
        <v>0</v>
      </c>
      <c r="AW170" s="8">
        <f t="shared" si="1"/>
        <v>5</v>
      </c>
      <c r="AX170" s="68" t="s">
        <v>3911</v>
      </c>
    </row>
    <row r="171" spans="1:50" x14ac:dyDescent="0.3">
      <c r="A171" s="3" t="s">
        <v>165</v>
      </c>
      <c r="B171" s="12">
        <v>0</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1</v>
      </c>
      <c r="AB171" s="12">
        <v>0</v>
      </c>
      <c r="AC171" s="12">
        <v>0</v>
      </c>
      <c r="AD171" s="12">
        <v>0</v>
      </c>
      <c r="AE171" s="12">
        <v>0</v>
      </c>
      <c r="AF171" s="12">
        <v>0</v>
      </c>
      <c r="AG171" s="12">
        <v>0</v>
      </c>
      <c r="AH171" s="12">
        <v>0</v>
      </c>
      <c r="AI171" s="12">
        <v>0</v>
      </c>
      <c r="AJ171" s="12">
        <v>0</v>
      </c>
      <c r="AK171" s="12">
        <v>0</v>
      </c>
      <c r="AL171" s="12">
        <v>0</v>
      </c>
      <c r="AM171" s="12">
        <v>0</v>
      </c>
      <c r="AN171" s="12">
        <v>0</v>
      </c>
      <c r="AO171" s="12">
        <v>0</v>
      </c>
      <c r="AP171" s="12">
        <v>0</v>
      </c>
      <c r="AQ171" s="12">
        <v>0</v>
      </c>
      <c r="AR171" s="12">
        <v>0</v>
      </c>
      <c r="AS171" s="12">
        <v>0</v>
      </c>
      <c r="AT171" s="12">
        <v>0</v>
      </c>
      <c r="AU171" s="12">
        <v>0</v>
      </c>
      <c r="AV171" s="12">
        <v>0</v>
      </c>
      <c r="AW171" s="8">
        <f t="shared" si="1"/>
        <v>1</v>
      </c>
      <c r="AX171" s="69"/>
    </row>
    <row r="172" spans="1:50" x14ac:dyDescent="0.3">
      <c r="A172" s="3" t="s">
        <v>166</v>
      </c>
      <c r="B172" s="12">
        <v>0</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1</v>
      </c>
      <c r="Y172" s="12">
        <v>0</v>
      </c>
      <c r="Z172" s="12">
        <v>0</v>
      </c>
      <c r="AA172" s="12">
        <v>0</v>
      </c>
      <c r="AB172" s="12">
        <v>1</v>
      </c>
      <c r="AC172" s="12">
        <v>1</v>
      </c>
      <c r="AD172" s="12">
        <v>0</v>
      </c>
      <c r="AE172" s="12">
        <v>0</v>
      </c>
      <c r="AF172" s="12">
        <v>0</v>
      </c>
      <c r="AG172" s="12">
        <v>0</v>
      </c>
      <c r="AH172" s="12">
        <v>0</v>
      </c>
      <c r="AI172" s="12">
        <v>0</v>
      </c>
      <c r="AJ172" s="12">
        <v>0</v>
      </c>
      <c r="AK172" s="12">
        <v>0</v>
      </c>
      <c r="AL172" s="12">
        <v>0</v>
      </c>
      <c r="AM172" s="12">
        <v>0</v>
      </c>
      <c r="AN172" s="12">
        <v>0</v>
      </c>
      <c r="AO172" s="12">
        <v>0</v>
      </c>
      <c r="AP172" s="12">
        <v>0</v>
      </c>
      <c r="AQ172" s="12">
        <v>0</v>
      </c>
      <c r="AR172" s="12">
        <v>0</v>
      </c>
      <c r="AS172" s="12">
        <v>0</v>
      </c>
      <c r="AT172" s="12">
        <v>0</v>
      </c>
      <c r="AU172" s="12">
        <v>0</v>
      </c>
      <c r="AV172" s="12">
        <v>0</v>
      </c>
      <c r="AW172" s="8">
        <f t="shared" si="1"/>
        <v>3</v>
      </c>
      <c r="AX172" s="69"/>
    </row>
    <row r="173" spans="1:50" x14ac:dyDescent="0.3">
      <c r="A173" s="3" t="s">
        <v>167</v>
      </c>
      <c r="B173" s="12">
        <v>0</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1</v>
      </c>
      <c r="Y173" s="12">
        <v>0</v>
      </c>
      <c r="Z173" s="12">
        <v>0</v>
      </c>
      <c r="AA173" s="12">
        <v>0</v>
      </c>
      <c r="AB173" s="12">
        <v>1</v>
      </c>
      <c r="AC173" s="12">
        <v>1</v>
      </c>
      <c r="AD173" s="12">
        <v>0</v>
      </c>
      <c r="AE173" s="12">
        <v>0</v>
      </c>
      <c r="AF173" s="12">
        <v>0</v>
      </c>
      <c r="AG173" s="12">
        <v>0</v>
      </c>
      <c r="AH173" s="12">
        <v>0</v>
      </c>
      <c r="AI173" s="12">
        <v>0</v>
      </c>
      <c r="AJ173" s="12">
        <v>0</v>
      </c>
      <c r="AK173" s="12">
        <v>0</v>
      </c>
      <c r="AL173" s="12">
        <v>0</v>
      </c>
      <c r="AM173" s="12">
        <v>0</v>
      </c>
      <c r="AN173" s="12">
        <v>0</v>
      </c>
      <c r="AO173" s="12">
        <v>0</v>
      </c>
      <c r="AP173" s="12">
        <v>0</v>
      </c>
      <c r="AQ173" s="12">
        <v>0</v>
      </c>
      <c r="AR173" s="12">
        <v>0</v>
      </c>
      <c r="AS173" s="12">
        <v>0</v>
      </c>
      <c r="AT173" s="12">
        <v>0</v>
      </c>
      <c r="AU173" s="12">
        <v>0</v>
      </c>
      <c r="AV173" s="12">
        <v>0</v>
      </c>
      <c r="AW173" s="8">
        <f t="shared" si="1"/>
        <v>3</v>
      </c>
      <c r="AX173" s="69"/>
    </row>
    <row r="174" spans="1:50" x14ac:dyDescent="0.3">
      <c r="A174" s="3" t="s">
        <v>168</v>
      </c>
      <c r="B174" s="12">
        <v>0</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1</v>
      </c>
      <c r="Y174" s="12">
        <v>1</v>
      </c>
      <c r="Z174" s="12">
        <v>0</v>
      </c>
      <c r="AA174" s="12">
        <v>0</v>
      </c>
      <c r="AB174" s="12">
        <v>1</v>
      </c>
      <c r="AC174" s="12">
        <v>1</v>
      </c>
      <c r="AD174" s="12">
        <v>0</v>
      </c>
      <c r="AE174" s="12">
        <v>0</v>
      </c>
      <c r="AF174" s="12">
        <v>0</v>
      </c>
      <c r="AG174" s="12">
        <v>0</v>
      </c>
      <c r="AH174" s="12">
        <v>0</v>
      </c>
      <c r="AI174" s="12">
        <v>0</v>
      </c>
      <c r="AJ174" s="12">
        <v>0</v>
      </c>
      <c r="AK174" s="12">
        <v>0</v>
      </c>
      <c r="AL174" s="12">
        <v>0</v>
      </c>
      <c r="AM174" s="12">
        <v>0</v>
      </c>
      <c r="AN174" s="12">
        <v>0</v>
      </c>
      <c r="AO174" s="12">
        <v>0</v>
      </c>
      <c r="AP174" s="12">
        <v>0</v>
      </c>
      <c r="AQ174" s="12">
        <v>0</v>
      </c>
      <c r="AR174" s="12">
        <v>0</v>
      </c>
      <c r="AS174" s="12">
        <v>0</v>
      </c>
      <c r="AT174" s="12">
        <v>0</v>
      </c>
      <c r="AU174" s="12">
        <v>0</v>
      </c>
      <c r="AV174" s="12">
        <v>0</v>
      </c>
      <c r="AW174" s="8">
        <f t="shared" si="1"/>
        <v>4</v>
      </c>
      <c r="AX174" s="70"/>
    </row>
    <row r="175" spans="1:50" x14ac:dyDescent="0.3">
      <c r="A175" s="2" t="s">
        <v>169</v>
      </c>
      <c r="B175" s="12">
        <v>0</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1</v>
      </c>
      <c r="Y175" s="12">
        <v>1</v>
      </c>
      <c r="Z175" s="12">
        <v>1</v>
      </c>
      <c r="AA175" s="12">
        <v>1</v>
      </c>
      <c r="AB175" s="12">
        <v>1</v>
      </c>
      <c r="AC175" s="12">
        <v>1</v>
      </c>
      <c r="AD175" s="12">
        <v>0</v>
      </c>
      <c r="AE175" s="12">
        <v>0</v>
      </c>
      <c r="AF175" s="12">
        <v>0</v>
      </c>
      <c r="AG175" s="12">
        <v>0</v>
      </c>
      <c r="AH175" s="12">
        <v>0</v>
      </c>
      <c r="AI175" s="12">
        <v>0</v>
      </c>
      <c r="AJ175" s="12">
        <v>0</v>
      </c>
      <c r="AK175" s="12">
        <v>0</v>
      </c>
      <c r="AL175" s="12">
        <v>0</v>
      </c>
      <c r="AM175" s="12">
        <v>0</v>
      </c>
      <c r="AN175" s="12">
        <v>0</v>
      </c>
      <c r="AO175" s="12">
        <v>0</v>
      </c>
      <c r="AP175" s="12">
        <v>0</v>
      </c>
      <c r="AQ175" s="12">
        <v>0</v>
      </c>
      <c r="AR175" s="12">
        <v>0</v>
      </c>
      <c r="AS175" s="12">
        <v>0</v>
      </c>
      <c r="AT175" s="12">
        <v>0</v>
      </c>
      <c r="AU175" s="12">
        <v>0</v>
      </c>
      <c r="AV175" s="12">
        <v>0</v>
      </c>
      <c r="AW175" s="8">
        <f t="shared" si="1"/>
        <v>6</v>
      </c>
      <c r="AX175" s="68" t="s">
        <v>3922</v>
      </c>
    </row>
    <row r="176" spans="1:50" x14ac:dyDescent="0.3">
      <c r="A176" s="3" t="s">
        <v>170</v>
      </c>
      <c r="B176" s="12">
        <v>0</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1</v>
      </c>
      <c r="AA176" s="12">
        <v>0</v>
      </c>
      <c r="AB176" s="12">
        <v>0</v>
      </c>
      <c r="AC176" s="12">
        <v>0</v>
      </c>
      <c r="AD176" s="12">
        <v>0</v>
      </c>
      <c r="AE176" s="12">
        <v>0</v>
      </c>
      <c r="AF176" s="12">
        <v>0</v>
      </c>
      <c r="AG176" s="12">
        <v>0</v>
      </c>
      <c r="AH176" s="12">
        <v>0</v>
      </c>
      <c r="AI176" s="12">
        <v>0</v>
      </c>
      <c r="AJ176" s="12">
        <v>0</v>
      </c>
      <c r="AK176" s="12">
        <v>0</v>
      </c>
      <c r="AL176" s="12">
        <v>0</v>
      </c>
      <c r="AM176" s="12">
        <v>0</v>
      </c>
      <c r="AN176" s="12">
        <v>0</v>
      </c>
      <c r="AO176" s="12">
        <v>0</v>
      </c>
      <c r="AP176" s="12">
        <v>0</v>
      </c>
      <c r="AQ176" s="12">
        <v>0</v>
      </c>
      <c r="AR176" s="12">
        <v>0</v>
      </c>
      <c r="AS176" s="12">
        <v>0</v>
      </c>
      <c r="AT176" s="12">
        <v>0</v>
      </c>
      <c r="AU176" s="12">
        <v>0</v>
      </c>
      <c r="AV176" s="12">
        <v>0</v>
      </c>
      <c r="AW176" s="8">
        <f t="shared" si="1"/>
        <v>1</v>
      </c>
      <c r="AX176" s="69"/>
    </row>
    <row r="177" spans="1:50" x14ac:dyDescent="0.3">
      <c r="A177" s="3" t="s">
        <v>171</v>
      </c>
      <c r="B177" s="12">
        <v>0</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1</v>
      </c>
      <c r="Y177" s="12">
        <v>1</v>
      </c>
      <c r="Z177" s="12">
        <v>0</v>
      </c>
      <c r="AA177" s="12">
        <v>1</v>
      </c>
      <c r="AB177" s="12">
        <v>0</v>
      </c>
      <c r="AC177" s="12">
        <v>0</v>
      </c>
      <c r="AD177" s="12">
        <v>0</v>
      </c>
      <c r="AE177" s="12">
        <v>0</v>
      </c>
      <c r="AF177" s="12">
        <v>0</v>
      </c>
      <c r="AG177" s="12">
        <v>0</v>
      </c>
      <c r="AH177" s="12">
        <v>0</v>
      </c>
      <c r="AI177" s="12">
        <v>0</v>
      </c>
      <c r="AJ177" s="12">
        <v>0</v>
      </c>
      <c r="AK177" s="12">
        <v>0</v>
      </c>
      <c r="AL177" s="12">
        <v>0</v>
      </c>
      <c r="AM177" s="12">
        <v>0</v>
      </c>
      <c r="AN177" s="12">
        <v>0</v>
      </c>
      <c r="AO177" s="12">
        <v>0</v>
      </c>
      <c r="AP177" s="12">
        <v>0</v>
      </c>
      <c r="AQ177" s="12">
        <v>0</v>
      </c>
      <c r="AR177" s="12">
        <v>0</v>
      </c>
      <c r="AS177" s="12">
        <v>0</v>
      </c>
      <c r="AT177" s="12">
        <v>0</v>
      </c>
      <c r="AU177" s="12">
        <v>0</v>
      </c>
      <c r="AV177" s="12">
        <v>0</v>
      </c>
      <c r="AW177" s="8">
        <f t="shared" si="1"/>
        <v>3</v>
      </c>
      <c r="AX177" s="70"/>
    </row>
    <row r="178" spans="1:50" x14ac:dyDescent="0.3">
      <c r="A178" s="2" t="s">
        <v>172</v>
      </c>
      <c r="B178" s="12">
        <v>0</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1</v>
      </c>
      <c r="Y178" s="12">
        <v>1</v>
      </c>
      <c r="Z178" s="12">
        <v>1</v>
      </c>
      <c r="AA178" s="12">
        <v>1</v>
      </c>
      <c r="AB178" s="12">
        <v>1</v>
      </c>
      <c r="AC178" s="12">
        <v>1</v>
      </c>
      <c r="AD178" s="12">
        <v>0</v>
      </c>
      <c r="AE178" s="12">
        <v>0</v>
      </c>
      <c r="AF178" s="12">
        <v>0</v>
      </c>
      <c r="AG178" s="12">
        <v>0</v>
      </c>
      <c r="AH178" s="12">
        <v>0</v>
      </c>
      <c r="AI178" s="12">
        <v>0</v>
      </c>
      <c r="AJ178" s="12">
        <v>0</v>
      </c>
      <c r="AK178" s="12">
        <v>0</v>
      </c>
      <c r="AL178" s="12">
        <v>0</v>
      </c>
      <c r="AM178" s="12">
        <v>0</v>
      </c>
      <c r="AN178" s="12">
        <v>0</v>
      </c>
      <c r="AO178" s="12">
        <v>0</v>
      </c>
      <c r="AP178" s="12">
        <v>0</v>
      </c>
      <c r="AQ178" s="12">
        <v>0</v>
      </c>
      <c r="AR178" s="12">
        <v>0</v>
      </c>
      <c r="AS178" s="12">
        <v>0</v>
      </c>
      <c r="AT178" s="12">
        <v>0</v>
      </c>
      <c r="AU178" s="12">
        <v>0</v>
      </c>
      <c r="AV178" s="12">
        <v>0</v>
      </c>
      <c r="AW178" s="8">
        <f t="shared" si="1"/>
        <v>6</v>
      </c>
      <c r="AX178" s="68" t="s">
        <v>3912</v>
      </c>
    </row>
    <row r="179" spans="1:50" x14ac:dyDescent="0.3">
      <c r="A179" s="3" t="s">
        <v>173</v>
      </c>
      <c r="B179" s="12">
        <v>0</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1</v>
      </c>
      <c r="AA179" s="12">
        <v>0</v>
      </c>
      <c r="AB179" s="12">
        <v>0</v>
      </c>
      <c r="AC179" s="12">
        <v>0</v>
      </c>
      <c r="AD179" s="12">
        <v>0</v>
      </c>
      <c r="AE179" s="12">
        <v>0</v>
      </c>
      <c r="AF179" s="12">
        <v>0</v>
      </c>
      <c r="AG179" s="12">
        <v>0</v>
      </c>
      <c r="AH179" s="12">
        <v>0</v>
      </c>
      <c r="AI179" s="12">
        <v>0</v>
      </c>
      <c r="AJ179" s="12">
        <v>0</v>
      </c>
      <c r="AK179" s="12">
        <v>0</v>
      </c>
      <c r="AL179" s="12">
        <v>0</v>
      </c>
      <c r="AM179" s="12">
        <v>0</v>
      </c>
      <c r="AN179" s="12">
        <v>0</v>
      </c>
      <c r="AO179" s="12">
        <v>0</v>
      </c>
      <c r="AP179" s="12">
        <v>0</v>
      </c>
      <c r="AQ179" s="12">
        <v>0</v>
      </c>
      <c r="AR179" s="12">
        <v>0</v>
      </c>
      <c r="AS179" s="12">
        <v>0</v>
      </c>
      <c r="AT179" s="12">
        <v>0</v>
      </c>
      <c r="AU179" s="12">
        <v>0</v>
      </c>
      <c r="AV179" s="12">
        <v>0</v>
      </c>
      <c r="AW179" s="8">
        <f t="shared" si="1"/>
        <v>1</v>
      </c>
      <c r="AX179" s="69"/>
    </row>
    <row r="180" spans="1:50" x14ac:dyDescent="0.3">
      <c r="A180" s="3" t="s">
        <v>174</v>
      </c>
      <c r="B180" s="12">
        <v>0</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1</v>
      </c>
      <c r="Y180" s="12">
        <v>1</v>
      </c>
      <c r="Z180" s="12">
        <v>0</v>
      </c>
      <c r="AA180" s="12">
        <v>1</v>
      </c>
      <c r="AB180" s="12">
        <v>0</v>
      </c>
      <c r="AC180" s="12">
        <v>0</v>
      </c>
      <c r="AD180" s="12">
        <v>0</v>
      </c>
      <c r="AE180" s="12">
        <v>0</v>
      </c>
      <c r="AF180" s="12">
        <v>0</v>
      </c>
      <c r="AG180" s="12">
        <v>0</v>
      </c>
      <c r="AH180" s="12">
        <v>0</v>
      </c>
      <c r="AI180" s="12">
        <v>0</v>
      </c>
      <c r="AJ180" s="12">
        <v>0</v>
      </c>
      <c r="AK180" s="12">
        <v>0</v>
      </c>
      <c r="AL180" s="12">
        <v>0</v>
      </c>
      <c r="AM180" s="12">
        <v>0</v>
      </c>
      <c r="AN180" s="12">
        <v>0</v>
      </c>
      <c r="AO180" s="12">
        <v>0</v>
      </c>
      <c r="AP180" s="12">
        <v>0</v>
      </c>
      <c r="AQ180" s="12">
        <v>0</v>
      </c>
      <c r="AR180" s="12">
        <v>0</v>
      </c>
      <c r="AS180" s="12">
        <v>0</v>
      </c>
      <c r="AT180" s="12">
        <v>0</v>
      </c>
      <c r="AU180" s="12">
        <v>0</v>
      </c>
      <c r="AV180" s="12">
        <v>0</v>
      </c>
      <c r="AW180" s="8">
        <f t="shared" si="1"/>
        <v>3</v>
      </c>
      <c r="AX180" s="70"/>
    </row>
    <row r="181" spans="1:50" x14ac:dyDescent="0.3">
      <c r="A181" s="2" t="s">
        <v>175</v>
      </c>
      <c r="B181" s="12">
        <v>0</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1</v>
      </c>
      <c r="Y181" s="12">
        <v>0</v>
      </c>
      <c r="Z181" s="12">
        <v>1</v>
      </c>
      <c r="AA181" s="12">
        <v>0</v>
      </c>
      <c r="AB181" s="12">
        <v>0</v>
      </c>
      <c r="AC181" s="12">
        <v>1</v>
      </c>
      <c r="AD181" s="12">
        <v>0</v>
      </c>
      <c r="AE181" s="12">
        <v>0</v>
      </c>
      <c r="AF181" s="12">
        <v>0</v>
      </c>
      <c r="AG181" s="12">
        <v>0</v>
      </c>
      <c r="AH181" s="12">
        <v>0</v>
      </c>
      <c r="AI181" s="12">
        <v>0</v>
      </c>
      <c r="AJ181" s="12">
        <v>0</v>
      </c>
      <c r="AK181" s="12">
        <v>0</v>
      </c>
      <c r="AL181" s="12">
        <v>0</v>
      </c>
      <c r="AM181" s="12">
        <v>0</v>
      </c>
      <c r="AN181" s="12">
        <v>0</v>
      </c>
      <c r="AO181" s="12">
        <v>0</v>
      </c>
      <c r="AP181" s="12">
        <v>0</v>
      </c>
      <c r="AQ181" s="12">
        <v>0</v>
      </c>
      <c r="AR181" s="12">
        <v>0</v>
      </c>
      <c r="AS181" s="12">
        <v>0</v>
      </c>
      <c r="AT181" s="12">
        <v>0</v>
      </c>
      <c r="AU181" s="12">
        <v>0</v>
      </c>
      <c r="AV181" s="12">
        <v>0</v>
      </c>
      <c r="AW181" s="8">
        <f t="shared" si="1"/>
        <v>3</v>
      </c>
      <c r="AX181" s="68" t="s">
        <v>3913</v>
      </c>
    </row>
    <row r="182" spans="1:50" x14ac:dyDescent="0.3">
      <c r="A182" s="3" t="s">
        <v>176</v>
      </c>
      <c r="B182" s="12">
        <v>0</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1</v>
      </c>
      <c r="AD182" s="12">
        <v>0</v>
      </c>
      <c r="AE182" s="12">
        <v>0</v>
      </c>
      <c r="AF182" s="12">
        <v>0</v>
      </c>
      <c r="AG182" s="12">
        <v>0</v>
      </c>
      <c r="AH182" s="12">
        <v>0</v>
      </c>
      <c r="AI182" s="12">
        <v>0</v>
      </c>
      <c r="AJ182" s="12">
        <v>0</v>
      </c>
      <c r="AK182" s="12">
        <v>0</v>
      </c>
      <c r="AL182" s="12">
        <v>0</v>
      </c>
      <c r="AM182" s="12">
        <v>0</v>
      </c>
      <c r="AN182" s="12">
        <v>0</v>
      </c>
      <c r="AO182" s="12">
        <v>0</v>
      </c>
      <c r="AP182" s="12">
        <v>0</v>
      </c>
      <c r="AQ182" s="12">
        <v>0</v>
      </c>
      <c r="AR182" s="12">
        <v>0</v>
      </c>
      <c r="AS182" s="12">
        <v>0</v>
      </c>
      <c r="AT182" s="12">
        <v>0</v>
      </c>
      <c r="AU182" s="12">
        <v>0</v>
      </c>
      <c r="AV182" s="12">
        <v>0</v>
      </c>
      <c r="AW182" s="8">
        <f t="shared" si="1"/>
        <v>1</v>
      </c>
      <c r="AX182" s="69"/>
    </row>
    <row r="183" spans="1:50" x14ac:dyDescent="0.3">
      <c r="A183" s="3" t="s">
        <v>177</v>
      </c>
      <c r="B183" s="12">
        <v>0</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1</v>
      </c>
      <c r="Y183" s="12">
        <v>0</v>
      </c>
      <c r="Z183" s="12">
        <v>0</v>
      </c>
      <c r="AA183" s="12">
        <v>0</v>
      </c>
      <c r="AB183" s="12">
        <v>0</v>
      </c>
      <c r="AC183" s="12">
        <v>1</v>
      </c>
      <c r="AD183" s="12">
        <v>0</v>
      </c>
      <c r="AE183" s="12">
        <v>0</v>
      </c>
      <c r="AF183" s="12">
        <v>0</v>
      </c>
      <c r="AG183" s="12">
        <v>0</v>
      </c>
      <c r="AH183" s="12">
        <v>0</v>
      </c>
      <c r="AI183" s="12">
        <v>0</v>
      </c>
      <c r="AJ183" s="12">
        <v>0</v>
      </c>
      <c r="AK183" s="12">
        <v>0</v>
      </c>
      <c r="AL183" s="12">
        <v>0</v>
      </c>
      <c r="AM183" s="12">
        <v>0</v>
      </c>
      <c r="AN183" s="12">
        <v>0</v>
      </c>
      <c r="AO183" s="12">
        <v>0</v>
      </c>
      <c r="AP183" s="12">
        <v>0</v>
      </c>
      <c r="AQ183" s="12">
        <v>0</v>
      </c>
      <c r="AR183" s="12">
        <v>0</v>
      </c>
      <c r="AS183" s="12">
        <v>0</v>
      </c>
      <c r="AT183" s="12">
        <v>0</v>
      </c>
      <c r="AU183" s="12">
        <v>0</v>
      </c>
      <c r="AV183" s="12">
        <v>0</v>
      </c>
      <c r="AW183" s="8">
        <f t="shared" si="1"/>
        <v>2</v>
      </c>
      <c r="AX183" s="69"/>
    </row>
    <row r="184" spans="1:50" x14ac:dyDescent="0.3">
      <c r="A184" s="3" t="s">
        <v>178</v>
      </c>
      <c r="B184" s="12">
        <v>0</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1</v>
      </c>
      <c r="AA184" s="12">
        <v>0</v>
      </c>
      <c r="AB184" s="12">
        <v>0</v>
      </c>
      <c r="AC184" s="12">
        <v>1</v>
      </c>
      <c r="AD184" s="12">
        <v>0</v>
      </c>
      <c r="AE184" s="12">
        <v>0</v>
      </c>
      <c r="AF184" s="12">
        <v>0</v>
      </c>
      <c r="AG184" s="12">
        <v>0</v>
      </c>
      <c r="AH184" s="12">
        <v>0</v>
      </c>
      <c r="AI184" s="12">
        <v>0</v>
      </c>
      <c r="AJ184" s="12">
        <v>0</v>
      </c>
      <c r="AK184" s="12">
        <v>0</v>
      </c>
      <c r="AL184" s="12">
        <v>0</v>
      </c>
      <c r="AM184" s="12">
        <v>0</v>
      </c>
      <c r="AN184" s="12">
        <v>0</v>
      </c>
      <c r="AO184" s="12">
        <v>0</v>
      </c>
      <c r="AP184" s="12">
        <v>0</v>
      </c>
      <c r="AQ184" s="12">
        <v>0</v>
      </c>
      <c r="AR184" s="12">
        <v>0</v>
      </c>
      <c r="AS184" s="12">
        <v>0</v>
      </c>
      <c r="AT184" s="12">
        <v>0</v>
      </c>
      <c r="AU184" s="12">
        <v>0</v>
      </c>
      <c r="AV184" s="12">
        <v>0</v>
      </c>
      <c r="AW184" s="8">
        <f t="shared" si="1"/>
        <v>2</v>
      </c>
      <c r="AX184" s="70"/>
    </row>
    <row r="185" spans="1:50" x14ac:dyDescent="0.3">
      <c r="A185" s="2" t="s">
        <v>179</v>
      </c>
      <c r="B185" s="12">
        <v>0</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1</v>
      </c>
      <c r="Y185" s="12">
        <v>1</v>
      </c>
      <c r="Z185" s="12">
        <v>0</v>
      </c>
      <c r="AA185" s="12">
        <v>0</v>
      </c>
      <c r="AB185" s="12">
        <v>1</v>
      </c>
      <c r="AC185" s="12">
        <v>1</v>
      </c>
      <c r="AD185" s="12">
        <v>0</v>
      </c>
      <c r="AE185" s="12">
        <v>0</v>
      </c>
      <c r="AF185" s="12">
        <v>0</v>
      </c>
      <c r="AG185" s="12">
        <v>0</v>
      </c>
      <c r="AH185" s="12">
        <v>0</v>
      </c>
      <c r="AI185" s="12">
        <v>0</v>
      </c>
      <c r="AJ185" s="12">
        <v>0</v>
      </c>
      <c r="AK185" s="12">
        <v>0</v>
      </c>
      <c r="AL185" s="12">
        <v>0</v>
      </c>
      <c r="AM185" s="12">
        <v>0</v>
      </c>
      <c r="AN185" s="12">
        <v>0</v>
      </c>
      <c r="AO185" s="12">
        <v>0</v>
      </c>
      <c r="AP185" s="12">
        <v>0</v>
      </c>
      <c r="AQ185" s="12">
        <v>0</v>
      </c>
      <c r="AR185" s="12">
        <v>0</v>
      </c>
      <c r="AS185" s="12">
        <v>0</v>
      </c>
      <c r="AT185" s="12">
        <v>0</v>
      </c>
      <c r="AU185" s="12">
        <v>0</v>
      </c>
      <c r="AV185" s="12">
        <v>0</v>
      </c>
      <c r="AW185" s="8">
        <f t="shared" si="1"/>
        <v>4</v>
      </c>
      <c r="AX185" s="68" t="s">
        <v>3914</v>
      </c>
    </row>
    <row r="186" spans="1:50" x14ac:dyDescent="0.3">
      <c r="A186" s="3" t="s">
        <v>180</v>
      </c>
      <c r="B186" s="12">
        <v>0</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1</v>
      </c>
      <c r="Y186" s="12">
        <v>0</v>
      </c>
      <c r="Z186" s="12">
        <v>0</v>
      </c>
      <c r="AA186" s="12">
        <v>0</v>
      </c>
      <c r="AB186" s="12">
        <v>1</v>
      </c>
      <c r="AC186" s="12">
        <v>1</v>
      </c>
      <c r="AD186" s="12">
        <v>0</v>
      </c>
      <c r="AE186" s="12">
        <v>0</v>
      </c>
      <c r="AF186" s="12">
        <v>0</v>
      </c>
      <c r="AG186" s="12">
        <v>0</v>
      </c>
      <c r="AH186" s="12">
        <v>0</v>
      </c>
      <c r="AI186" s="12">
        <v>0</v>
      </c>
      <c r="AJ186" s="12">
        <v>0</v>
      </c>
      <c r="AK186" s="12">
        <v>0</v>
      </c>
      <c r="AL186" s="12">
        <v>0</v>
      </c>
      <c r="AM186" s="12">
        <v>0</v>
      </c>
      <c r="AN186" s="12">
        <v>0</v>
      </c>
      <c r="AO186" s="12">
        <v>0</v>
      </c>
      <c r="AP186" s="12">
        <v>0</v>
      </c>
      <c r="AQ186" s="12">
        <v>0</v>
      </c>
      <c r="AR186" s="12">
        <v>0</v>
      </c>
      <c r="AS186" s="12">
        <v>0</v>
      </c>
      <c r="AT186" s="12">
        <v>0</v>
      </c>
      <c r="AU186" s="12">
        <v>0</v>
      </c>
      <c r="AV186" s="12">
        <v>0</v>
      </c>
      <c r="AW186" s="8">
        <f t="shared" si="1"/>
        <v>3</v>
      </c>
      <c r="AX186" s="69"/>
    </row>
    <row r="187" spans="1:50" x14ac:dyDescent="0.3">
      <c r="A187" s="3" t="s">
        <v>181</v>
      </c>
      <c r="B187" s="12">
        <v>0</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1</v>
      </c>
      <c r="Y187" s="12">
        <v>1</v>
      </c>
      <c r="Z187" s="12">
        <v>0</v>
      </c>
      <c r="AA187" s="12">
        <v>0</v>
      </c>
      <c r="AB187" s="12">
        <v>1</v>
      </c>
      <c r="AC187" s="12">
        <v>1</v>
      </c>
      <c r="AD187" s="12">
        <v>0</v>
      </c>
      <c r="AE187" s="12">
        <v>0</v>
      </c>
      <c r="AF187" s="12">
        <v>0</v>
      </c>
      <c r="AG187" s="12">
        <v>0</v>
      </c>
      <c r="AH187" s="12">
        <v>0</v>
      </c>
      <c r="AI187" s="12">
        <v>0</v>
      </c>
      <c r="AJ187" s="12">
        <v>0</v>
      </c>
      <c r="AK187" s="12">
        <v>0</v>
      </c>
      <c r="AL187" s="12">
        <v>0</v>
      </c>
      <c r="AM187" s="12">
        <v>0</v>
      </c>
      <c r="AN187" s="12">
        <v>0</v>
      </c>
      <c r="AO187" s="12">
        <v>0</v>
      </c>
      <c r="AP187" s="12">
        <v>0</v>
      </c>
      <c r="AQ187" s="12">
        <v>0</v>
      </c>
      <c r="AR187" s="12">
        <v>0</v>
      </c>
      <c r="AS187" s="12">
        <v>0</v>
      </c>
      <c r="AT187" s="12">
        <v>0</v>
      </c>
      <c r="AU187" s="12">
        <v>0</v>
      </c>
      <c r="AV187" s="12">
        <v>0</v>
      </c>
      <c r="AW187" s="8">
        <f t="shared" si="1"/>
        <v>4</v>
      </c>
      <c r="AX187" s="69"/>
    </row>
    <row r="188" spans="1:50" x14ac:dyDescent="0.3">
      <c r="A188" s="3" t="s">
        <v>182</v>
      </c>
      <c r="B188" s="12">
        <v>0</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1</v>
      </c>
      <c r="Y188" s="12">
        <v>1</v>
      </c>
      <c r="Z188" s="12">
        <v>0</v>
      </c>
      <c r="AA188" s="12">
        <v>0</v>
      </c>
      <c r="AB188" s="12">
        <v>1</v>
      </c>
      <c r="AC188" s="12">
        <v>1</v>
      </c>
      <c r="AD188" s="12">
        <v>0</v>
      </c>
      <c r="AE188" s="12">
        <v>0</v>
      </c>
      <c r="AF188" s="12">
        <v>0</v>
      </c>
      <c r="AG188" s="12">
        <v>0</v>
      </c>
      <c r="AH188" s="12">
        <v>0</v>
      </c>
      <c r="AI188" s="12">
        <v>0</v>
      </c>
      <c r="AJ188" s="12">
        <v>0</v>
      </c>
      <c r="AK188" s="12">
        <v>0</v>
      </c>
      <c r="AL188" s="12">
        <v>0</v>
      </c>
      <c r="AM188" s="12">
        <v>0</v>
      </c>
      <c r="AN188" s="12">
        <v>0</v>
      </c>
      <c r="AO188" s="12">
        <v>0</v>
      </c>
      <c r="AP188" s="12">
        <v>0</v>
      </c>
      <c r="AQ188" s="12">
        <v>0</v>
      </c>
      <c r="AR188" s="12">
        <v>0</v>
      </c>
      <c r="AS188" s="12">
        <v>0</v>
      </c>
      <c r="AT188" s="12">
        <v>0</v>
      </c>
      <c r="AU188" s="12">
        <v>0</v>
      </c>
      <c r="AV188" s="12">
        <v>0</v>
      </c>
      <c r="AW188" s="8">
        <f t="shared" si="1"/>
        <v>4</v>
      </c>
      <c r="AX188" s="70"/>
    </row>
    <row r="189" spans="1:50" x14ac:dyDescent="0.3">
      <c r="A189" s="2" t="s">
        <v>183</v>
      </c>
      <c r="B189" s="12">
        <v>0</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1</v>
      </c>
      <c r="Y189" s="12">
        <v>1</v>
      </c>
      <c r="Z189" s="12">
        <v>1</v>
      </c>
      <c r="AA189" s="12">
        <v>1</v>
      </c>
      <c r="AB189" s="12">
        <v>1</v>
      </c>
      <c r="AC189" s="12">
        <v>1</v>
      </c>
      <c r="AD189" s="12">
        <v>0</v>
      </c>
      <c r="AE189" s="12">
        <v>0</v>
      </c>
      <c r="AF189" s="12">
        <v>0</v>
      </c>
      <c r="AG189" s="12">
        <v>0</v>
      </c>
      <c r="AH189" s="12">
        <v>0</v>
      </c>
      <c r="AI189" s="12">
        <v>0</v>
      </c>
      <c r="AJ189" s="12">
        <v>0</v>
      </c>
      <c r="AK189" s="12">
        <v>0</v>
      </c>
      <c r="AL189" s="12">
        <v>0</v>
      </c>
      <c r="AM189" s="12">
        <v>0</v>
      </c>
      <c r="AN189" s="12">
        <v>0</v>
      </c>
      <c r="AO189" s="12">
        <v>0</v>
      </c>
      <c r="AP189" s="12">
        <v>0</v>
      </c>
      <c r="AQ189" s="12">
        <v>0</v>
      </c>
      <c r="AR189" s="12">
        <v>0</v>
      </c>
      <c r="AS189" s="12">
        <v>0</v>
      </c>
      <c r="AT189" s="12">
        <v>0</v>
      </c>
      <c r="AU189" s="12">
        <v>0</v>
      </c>
      <c r="AV189" s="12">
        <v>0</v>
      </c>
      <c r="AW189" s="8">
        <f t="shared" si="1"/>
        <v>6</v>
      </c>
      <c r="AX189" s="75" t="s">
        <v>3900</v>
      </c>
    </row>
    <row r="190" spans="1:50" x14ac:dyDescent="0.3">
      <c r="A190" s="3" t="s">
        <v>184</v>
      </c>
      <c r="B190" s="12">
        <v>0</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1</v>
      </c>
      <c r="AD190" s="12">
        <v>0</v>
      </c>
      <c r="AE190" s="12">
        <v>0</v>
      </c>
      <c r="AF190" s="12">
        <v>0</v>
      </c>
      <c r="AG190" s="12">
        <v>0</v>
      </c>
      <c r="AH190" s="12">
        <v>0</v>
      </c>
      <c r="AI190" s="12">
        <v>0</v>
      </c>
      <c r="AJ190" s="12">
        <v>0</v>
      </c>
      <c r="AK190" s="12">
        <v>0</v>
      </c>
      <c r="AL190" s="12">
        <v>0</v>
      </c>
      <c r="AM190" s="12">
        <v>0</v>
      </c>
      <c r="AN190" s="12">
        <v>0</v>
      </c>
      <c r="AO190" s="12">
        <v>0</v>
      </c>
      <c r="AP190" s="12">
        <v>0</v>
      </c>
      <c r="AQ190" s="12">
        <v>0</v>
      </c>
      <c r="AR190" s="12">
        <v>0</v>
      </c>
      <c r="AS190" s="12">
        <v>0</v>
      </c>
      <c r="AT190" s="12">
        <v>0</v>
      </c>
      <c r="AU190" s="12">
        <v>0</v>
      </c>
      <c r="AV190" s="12">
        <v>0</v>
      </c>
      <c r="AW190" s="8">
        <f t="shared" si="1"/>
        <v>1</v>
      </c>
      <c r="AX190" s="76"/>
    </row>
    <row r="191" spans="1:50" x14ac:dyDescent="0.3">
      <c r="A191" s="3" t="s">
        <v>185</v>
      </c>
      <c r="B191" s="12">
        <v>0</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1</v>
      </c>
      <c r="AB191" s="12">
        <v>1</v>
      </c>
      <c r="AC191" s="12">
        <v>0</v>
      </c>
      <c r="AD191" s="12">
        <v>0</v>
      </c>
      <c r="AE191" s="12">
        <v>0</v>
      </c>
      <c r="AF191" s="12">
        <v>0</v>
      </c>
      <c r="AG191" s="12">
        <v>0</v>
      </c>
      <c r="AH191" s="12">
        <v>0</v>
      </c>
      <c r="AI191" s="12">
        <v>0</v>
      </c>
      <c r="AJ191" s="12">
        <v>0</v>
      </c>
      <c r="AK191" s="12">
        <v>0</v>
      </c>
      <c r="AL191" s="12">
        <v>0</v>
      </c>
      <c r="AM191" s="12">
        <v>0</v>
      </c>
      <c r="AN191" s="12">
        <v>0</v>
      </c>
      <c r="AO191" s="12">
        <v>0</v>
      </c>
      <c r="AP191" s="12">
        <v>0</v>
      </c>
      <c r="AQ191" s="12">
        <v>0</v>
      </c>
      <c r="AR191" s="12">
        <v>0</v>
      </c>
      <c r="AS191" s="12">
        <v>0</v>
      </c>
      <c r="AT191" s="12">
        <v>0</v>
      </c>
      <c r="AU191" s="12">
        <v>0</v>
      </c>
      <c r="AV191" s="12">
        <v>0</v>
      </c>
      <c r="AW191" s="8">
        <f t="shared" si="1"/>
        <v>2</v>
      </c>
      <c r="AX191" s="76"/>
    </row>
    <row r="192" spans="1:50" x14ac:dyDescent="0.3">
      <c r="A192" s="3" t="s">
        <v>186</v>
      </c>
      <c r="B192" s="12">
        <v>0</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1</v>
      </c>
      <c r="AA192" s="12">
        <v>0</v>
      </c>
      <c r="AB192" s="12">
        <v>0</v>
      </c>
      <c r="AC192" s="12">
        <v>0</v>
      </c>
      <c r="AD192" s="12">
        <v>0</v>
      </c>
      <c r="AE192" s="12">
        <v>0</v>
      </c>
      <c r="AF192" s="12">
        <v>0</v>
      </c>
      <c r="AG192" s="12">
        <v>0</v>
      </c>
      <c r="AH192" s="12">
        <v>0</v>
      </c>
      <c r="AI192" s="12">
        <v>0</v>
      </c>
      <c r="AJ192" s="12">
        <v>0</v>
      </c>
      <c r="AK192" s="12">
        <v>0</v>
      </c>
      <c r="AL192" s="12">
        <v>0</v>
      </c>
      <c r="AM192" s="12">
        <v>0</v>
      </c>
      <c r="AN192" s="12">
        <v>0</v>
      </c>
      <c r="AO192" s="12">
        <v>0</v>
      </c>
      <c r="AP192" s="12">
        <v>0</v>
      </c>
      <c r="AQ192" s="12">
        <v>0</v>
      </c>
      <c r="AR192" s="12">
        <v>0</v>
      </c>
      <c r="AS192" s="12">
        <v>0</v>
      </c>
      <c r="AT192" s="12">
        <v>0</v>
      </c>
      <c r="AU192" s="12">
        <v>0</v>
      </c>
      <c r="AV192" s="12">
        <v>0</v>
      </c>
      <c r="AW192" s="8">
        <f t="shared" ref="AW192:AW255" si="2">SUM(B192:AV192)</f>
        <v>1</v>
      </c>
      <c r="AX192" s="76"/>
    </row>
    <row r="193" spans="1:50" x14ac:dyDescent="0.3">
      <c r="A193" s="3" t="s">
        <v>187</v>
      </c>
      <c r="B193" s="12">
        <v>0</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1</v>
      </c>
      <c r="AA193" s="12">
        <v>0</v>
      </c>
      <c r="AB193" s="12">
        <v>0</v>
      </c>
      <c r="AC193" s="12">
        <v>0</v>
      </c>
      <c r="AD193" s="12">
        <v>0</v>
      </c>
      <c r="AE193" s="12">
        <v>0</v>
      </c>
      <c r="AF193" s="12">
        <v>0</v>
      </c>
      <c r="AG193" s="12">
        <v>0</v>
      </c>
      <c r="AH193" s="12">
        <v>0</v>
      </c>
      <c r="AI193" s="12">
        <v>0</v>
      </c>
      <c r="AJ193" s="12">
        <v>0</v>
      </c>
      <c r="AK193" s="12">
        <v>0</v>
      </c>
      <c r="AL193" s="12">
        <v>0</v>
      </c>
      <c r="AM193" s="12">
        <v>0</v>
      </c>
      <c r="AN193" s="12">
        <v>0</v>
      </c>
      <c r="AO193" s="12">
        <v>0</v>
      </c>
      <c r="AP193" s="12">
        <v>0</v>
      </c>
      <c r="AQ193" s="12">
        <v>0</v>
      </c>
      <c r="AR193" s="12">
        <v>0</v>
      </c>
      <c r="AS193" s="12">
        <v>0</v>
      </c>
      <c r="AT193" s="12">
        <v>0</v>
      </c>
      <c r="AU193" s="12">
        <v>0</v>
      </c>
      <c r="AV193" s="12">
        <v>0</v>
      </c>
      <c r="AW193" s="8">
        <f t="shared" si="2"/>
        <v>1</v>
      </c>
      <c r="AX193" s="76"/>
    </row>
    <row r="194" spans="1:50" x14ac:dyDescent="0.3">
      <c r="A194" s="3" t="s">
        <v>188</v>
      </c>
      <c r="B194" s="12">
        <v>0</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1</v>
      </c>
      <c r="Z194" s="12">
        <v>0</v>
      </c>
      <c r="AA194" s="12">
        <v>1</v>
      </c>
      <c r="AB194" s="12">
        <v>0</v>
      </c>
      <c r="AC194" s="12">
        <v>0</v>
      </c>
      <c r="AD194" s="12">
        <v>0</v>
      </c>
      <c r="AE194" s="12">
        <v>0</v>
      </c>
      <c r="AF194" s="12">
        <v>0</v>
      </c>
      <c r="AG194" s="12">
        <v>0</v>
      </c>
      <c r="AH194" s="12">
        <v>0</v>
      </c>
      <c r="AI194" s="12">
        <v>0</v>
      </c>
      <c r="AJ194" s="12">
        <v>0</v>
      </c>
      <c r="AK194" s="12">
        <v>0</v>
      </c>
      <c r="AL194" s="12">
        <v>0</v>
      </c>
      <c r="AM194" s="12">
        <v>0</v>
      </c>
      <c r="AN194" s="12">
        <v>0</v>
      </c>
      <c r="AO194" s="12">
        <v>0</v>
      </c>
      <c r="AP194" s="12">
        <v>0</v>
      </c>
      <c r="AQ194" s="12">
        <v>0</v>
      </c>
      <c r="AR194" s="12">
        <v>0</v>
      </c>
      <c r="AS194" s="12">
        <v>0</v>
      </c>
      <c r="AT194" s="12">
        <v>0</v>
      </c>
      <c r="AU194" s="12">
        <v>0</v>
      </c>
      <c r="AV194" s="12">
        <v>0</v>
      </c>
      <c r="AW194" s="8">
        <f t="shared" si="2"/>
        <v>2</v>
      </c>
      <c r="AX194" s="76"/>
    </row>
    <row r="195" spans="1:50" x14ac:dyDescent="0.3">
      <c r="A195" s="3" t="s">
        <v>189</v>
      </c>
      <c r="B195" s="12">
        <v>0</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1</v>
      </c>
      <c r="Z195" s="12">
        <v>1</v>
      </c>
      <c r="AA195" s="12">
        <v>1</v>
      </c>
      <c r="AB195" s="12">
        <v>1</v>
      </c>
      <c r="AC195" s="12">
        <v>0</v>
      </c>
      <c r="AD195" s="12">
        <v>0</v>
      </c>
      <c r="AE195" s="12">
        <v>0</v>
      </c>
      <c r="AF195" s="12">
        <v>0</v>
      </c>
      <c r="AG195" s="12">
        <v>0</v>
      </c>
      <c r="AH195" s="12">
        <v>0</v>
      </c>
      <c r="AI195" s="12">
        <v>0</v>
      </c>
      <c r="AJ195" s="12">
        <v>0</v>
      </c>
      <c r="AK195" s="12">
        <v>0</v>
      </c>
      <c r="AL195" s="12">
        <v>0</v>
      </c>
      <c r="AM195" s="12">
        <v>0</v>
      </c>
      <c r="AN195" s="12">
        <v>0</v>
      </c>
      <c r="AO195" s="12">
        <v>0</v>
      </c>
      <c r="AP195" s="12">
        <v>0</v>
      </c>
      <c r="AQ195" s="12">
        <v>0</v>
      </c>
      <c r="AR195" s="12">
        <v>0</v>
      </c>
      <c r="AS195" s="12">
        <v>0</v>
      </c>
      <c r="AT195" s="12">
        <v>0</v>
      </c>
      <c r="AU195" s="12">
        <v>0</v>
      </c>
      <c r="AV195" s="12">
        <v>0</v>
      </c>
      <c r="AW195" s="8">
        <f t="shared" si="2"/>
        <v>4</v>
      </c>
      <c r="AX195" s="76"/>
    </row>
    <row r="196" spans="1:50" x14ac:dyDescent="0.3">
      <c r="A196" s="3" t="s">
        <v>190</v>
      </c>
      <c r="B196" s="12">
        <v>0</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1</v>
      </c>
      <c r="Y196" s="12">
        <v>0</v>
      </c>
      <c r="Z196" s="12">
        <v>0</v>
      </c>
      <c r="AA196" s="12">
        <v>0</v>
      </c>
      <c r="AB196" s="12">
        <v>0</v>
      </c>
      <c r="AC196" s="12">
        <v>1</v>
      </c>
      <c r="AD196" s="12">
        <v>0</v>
      </c>
      <c r="AE196" s="12">
        <v>0</v>
      </c>
      <c r="AF196" s="12">
        <v>0</v>
      </c>
      <c r="AG196" s="12">
        <v>0</v>
      </c>
      <c r="AH196" s="12">
        <v>0</v>
      </c>
      <c r="AI196" s="12">
        <v>0</v>
      </c>
      <c r="AJ196" s="12">
        <v>0</v>
      </c>
      <c r="AK196" s="12">
        <v>0</v>
      </c>
      <c r="AL196" s="12">
        <v>0</v>
      </c>
      <c r="AM196" s="12">
        <v>0</v>
      </c>
      <c r="AN196" s="12">
        <v>0</v>
      </c>
      <c r="AO196" s="12">
        <v>0</v>
      </c>
      <c r="AP196" s="12">
        <v>0</v>
      </c>
      <c r="AQ196" s="12">
        <v>0</v>
      </c>
      <c r="AR196" s="12">
        <v>0</v>
      </c>
      <c r="AS196" s="12">
        <v>0</v>
      </c>
      <c r="AT196" s="12">
        <v>0</v>
      </c>
      <c r="AU196" s="12">
        <v>0</v>
      </c>
      <c r="AV196" s="12">
        <v>0</v>
      </c>
      <c r="AW196" s="8">
        <f t="shared" si="2"/>
        <v>2</v>
      </c>
      <c r="AX196" s="76"/>
    </row>
    <row r="197" spans="1:50" x14ac:dyDescent="0.3">
      <c r="A197" s="3" t="s">
        <v>191</v>
      </c>
      <c r="B197" s="12">
        <v>0</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1</v>
      </c>
      <c r="Y197" s="12">
        <v>1</v>
      </c>
      <c r="Z197" s="12">
        <v>0</v>
      </c>
      <c r="AA197" s="12">
        <v>1</v>
      </c>
      <c r="AB197" s="12">
        <v>1</v>
      </c>
      <c r="AC197" s="12">
        <v>1</v>
      </c>
      <c r="AD197" s="12">
        <v>0</v>
      </c>
      <c r="AE197" s="12">
        <v>0</v>
      </c>
      <c r="AF197" s="12">
        <v>0</v>
      </c>
      <c r="AG197" s="12">
        <v>0</v>
      </c>
      <c r="AH197" s="12">
        <v>0</v>
      </c>
      <c r="AI197" s="12">
        <v>0</v>
      </c>
      <c r="AJ197" s="12">
        <v>0</v>
      </c>
      <c r="AK197" s="12">
        <v>0</v>
      </c>
      <c r="AL197" s="12">
        <v>0</v>
      </c>
      <c r="AM197" s="12">
        <v>0</v>
      </c>
      <c r="AN197" s="12">
        <v>0</v>
      </c>
      <c r="AO197" s="12">
        <v>0</v>
      </c>
      <c r="AP197" s="12">
        <v>0</v>
      </c>
      <c r="AQ197" s="12">
        <v>0</v>
      </c>
      <c r="AR197" s="12">
        <v>0</v>
      </c>
      <c r="AS197" s="12">
        <v>0</v>
      </c>
      <c r="AT197" s="12">
        <v>0</v>
      </c>
      <c r="AU197" s="12">
        <v>0</v>
      </c>
      <c r="AV197" s="12">
        <v>0</v>
      </c>
      <c r="AW197" s="8">
        <f t="shared" si="2"/>
        <v>5</v>
      </c>
      <c r="AX197" s="77"/>
    </row>
    <row r="198" spans="1:50" x14ac:dyDescent="0.3">
      <c r="A198" s="2" t="s">
        <v>192</v>
      </c>
      <c r="B198" s="12">
        <v>0</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2">
        <v>1</v>
      </c>
      <c r="AE198" s="12">
        <v>1</v>
      </c>
      <c r="AF198" s="12">
        <v>1</v>
      </c>
      <c r="AG198" s="12">
        <v>0</v>
      </c>
      <c r="AH198" s="12">
        <v>1</v>
      </c>
      <c r="AI198" s="12">
        <v>1</v>
      </c>
      <c r="AJ198" s="12">
        <v>0</v>
      </c>
      <c r="AK198" s="12">
        <v>0</v>
      </c>
      <c r="AL198" s="12">
        <v>0</v>
      </c>
      <c r="AM198" s="12">
        <v>0</v>
      </c>
      <c r="AN198" s="12">
        <v>0</v>
      </c>
      <c r="AO198" s="12">
        <v>0</v>
      </c>
      <c r="AP198" s="12">
        <v>0</v>
      </c>
      <c r="AQ198" s="12">
        <v>0</v>
      </c>
      <c r="AR198" s="12">
        <v>0</v>
      </c>
      <c r="AS198" s="12">
        <v>0</v>
      </c>
      <c r="AT198" s="12">
        <v>0</v>
      </c>
      <c r="AU198" s="12">
        <v>0</v>
      </c>
      <c r="AV198" s="12">
        <v>0</v>
      </c>
      <c r="AW198" s="8">
        <f t="shared" si="2"/>
        <v>5</v>
      </c>
      <c r="AX198" s="68" t="s">
        <v>3940</v>
      </c>
    </row>
    <row r="199" spans="1:50" x14ac:dyDescent="0.3">
      <c r="A199" s="3" t="s">
        <v>193</v>
      </c>
      <c r="B199" s="12">
        <v>0</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2">
        <v>0</v>
      </c>
      <c r="AE199" s="12">
        <v>0</v>
      </c>
      <c r="AF199" s="12">
        <v>0</v>
      </c>
      <c r="AG199" s="12">
        <v>0</v>
      </c>
      <c r="AH199" s="12">
        <v>1</v>
      </c>
      <c r="AI199" s="12">
        <v>0</v>
      </c>
      <c r="AJ199" s="12">
        <v>0</v>
      </c>
      <c r="AK199" s="12">
        <v>0</v>
      </c>
      <c r="AL199" s="12">
        <v>0</v>
      </c>
      <c r="AM199" s="12">
        <v>0</v>
      </c>
      <c r="AN199" s="12">
        <v>0</v>
      </c>
      <c r="AO199" s="12">
        <v>0</v>
      </c>
      <c r="AP199" s="12">
        <v>0</v>
      </c>
      <c r="AQ199" s="12">
        <v>0</v>
      </c>
      <c r="AR199" s="12">
        <v>0</v>
      </c>
      <c r="AS199" s="12">
        <v>0</v>
      </c>
      <c r="AT199" s="12">
        <v>0</v>
      </c>
      <c r="AU199" s="12">
        <v>0</v>
      </c>
      <c r="AV199" s="12">
        <v>0</v>
      </c>
      <c r="AW199" s="8">
        <f t="shared" si="2"/>
        <v>1</v>
      </c>
      <c r="AX199" s="71"/>
    </row>
    <row r="200" spans="1:50" x14ac:dyDescent="0.3">
      <c r="A200" s="3" t="s">
        <v>194</v>
      </c>
      <c r="B200" s="12">
        <v>0</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2">
        <v>0</v>
      </c>
      <c r="AE200" s="12">
        <v>0</v>
      </c>
      <c r="AF200" s="12">
        <v>1</v>
      </c>
      <c r="AG200" s="12">
        <v>0</v>
      </c>
      <c r="AH200" s="12">
        <v>0</v>
      </c>
      <c r="AI200" s="12">
        <v>0</v>
      </c>
      <c r="AJ200" s="12">
        <v>0</v>
      </c>
      <c r="AK200" s="12">
        <v>0</v>
      </c>
      <c r="AL200" s="12">
        <v>0</v>
      </c>
      <c r="AM200" s="12">
        <v>0</v>
      </c>
      <c r="AN200" s="12">
        <v>0</v>
      </c>
      <c r="AO200" s="12">
        <v>0</v>
      </c>
      <c r="AP200" s="12">
        <v>0</v>
      </c>
      <c r="AQ200" s="12">
        <v>0</v>
      </c>
      <c r="AR200" s="12">
        <v>0</v>
      </c>
      <c r="AS200" s="12">
        <v>0</v>
      </c>
      <c r="AT200" s="12">
        <v>0</v>
      </c>
      <c r="AU200" s="12">
        <v>0</v>
      </c>
      <c r="AV200" s="12">
        <v>0</v>
      </c>
      <c r="AW200" s="8">
        <f t="shared" si="2"/>
        <v>1</v>
      </c>
      <c r="AX200" s="71"/>
    </row>
    <row r="201" spans="1:50" x14ac:dyDescent="0.3">
      <c r="A201" s="3" t="s">
        <v>195</v>
      </c>
      <c r="B201" s="12">
        <v>0</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2">
        <v>0</v>
      </c>
      <c r="AE201" s="12">
        <v>0</v>
      </c>
      <c r="AF201" s="12">
        <v>1</v>
      </c>
      <c r="AG201" s="12">
        <v>0</v>
      </c>
      <c r="AH201" s="12">
        <v>0</v>
      </c>
      <c r="AI201" s="12">
        <v>1</v>
      </c>
      <c r="AJ201" s="12">
        <v>0</v>
      </c>
      <c r="AK201" s="12">
        <v>0</v>
      </c>
      <c r="AL201" s="12">
        <v>0</v>
      </c>
      <c r="AM201" s="12">
        <v>0</v>
      </c>
      <c r="AN201" s="12">
        <v>0</v>
      </c>
      <c r="AO201" s="12">
        <v>0</v>
      </c>
      <c r="AP201" s="12">
        <v>0</v>
      </c>
      <c r="AQ201" s="12">
        <v>0</v>
      </c>
      <c r="AR201" s="12">
        <v>0</v>
      </c>
      <c r="AS201" s="12">
        <v>0</v>
      </c>
      <c r="AT201" s="12">
        <v>0</v>
      </c>
      <c r="AU201" s="12">
        <v>0</v>
      </c>
      <c r="AV201" s="12">
        <v>0</v>
      </c>
      <c r="AW201" s="8">
        <f t="shared" si="2"/>
        <v>2</v>
      </c>
      <c r="AX201" s="71"/>
    </row>
    <row r="202" spans="1:50" x14ac:dyDescent="0.3">
      <c r="A202" s="3" t="s">
        <v>196</v>
      </c>
      <c r="B202" s="12">
        <v>0</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2">
        <v>0</v>
      </c>
      <c r="AE202" s="12">
        <v>0</v>
      </c>
      <c r="AF202" s="12">
        <v>1</v>
      </c>
      <c r="AG202" s="12">
        <v>0</v>
      </c>
      <c r="AH202" s="12">
        <v>1</v>
      </c>
      <c r="AI202" s="12">
        <v>0</v>
      </c>
      <c r="AJ202" s="12">
        <v>0</v>
      </c>
      <c r="AK202" s="12">
        <v>0</v>
      </c>
      <c r="AL202" s="12">
        <v>0</v>
      </c>
      <c r="AM202" s="12">
        <v>0</v>
      </c>
      <c r="AN202" s="12">
        <v>0</v>
      </c>
      <c r="AO202" s="12">
        <v>0</v>
      </c>
      <c r="AP202" s="12">
        <v>0</v>
      </c>
      <c r="AQ202" s="12">
        <v>0</v>
      </c>
      <c r="AR202" s="12">
        <v>0</v>
      </c>
      <c r="AS202" s="12">
        <v>0</v>
      </c>
      <c r="AT202" s="12">
        <v>0</v>
      </c>
      <c r="AU202" s="12">
        <v>0</v>
      </c>
      <c r="AV202" s="12">
        <v>0</v>
      </c>
      <c r="AW202" s="8">
        <f t="shared" si="2"/>
        <v>2</v>
      </c>
      <c r="AX202" s="71"/>
    </row>
    <row r="203" spans="1:50" x14ac:dyDescent="0.3">
      <c r="A203" s="3" t="s">
        <v>197</v>
      </c>
      <c r="B203" s="12">
        <v>0</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2">
        <v>0</v>
      </c>
      <c r="AE203" s="12">
        <v>1</v>
      </c>
      <c r="AF203" s="12">
        <v>0</v>
      </c>
      <c r="AG203" s="12">
        <v>0</v>
      </c>
      <c r="AH203" s="12">
        <v>0</v>
      </c>
      <c r="AI203" s="12">
        <v>0</v>
      </c>
      <c r="AJ203" s="12">
        <v>0</v>
      </c>
      <c r="AK203" s="12">
        <v>0</v>
      </c>
      <c r="AL203" s="12">
        <v>0</v>
      </c>
      <c r="AM203" s="12">
        <v>0</v>
      </c>
      <c r="AN203" s="12">
        <v>0</v>
      </c>
      <c r="AO203" s="12">
        <v>0</v>
      </c>
      <c r="AP203" s="12">
        <v>0</v>
      </c>
      <c r="AQ203" s="12">
        <v>0</v>
      </c>
      <c r="AR203" s="12">
        <v>0</v>
      </c>
      <c r="AS203" s="12">
        <v>0</v>
      </c>
      <c r="AT203" s="12">
        <v>0</v>
      </c>
      <c r="AU203" s="12">
        <v>0</v>
      </c>
      <c r="AV203" s="12">
        <v>0</v>
      </c>
      <c r="AW203" s="8">
        <f t="shared" si="2"/>
        <v>1</v>
      </c>
      <c r="AX203" s="71"/>
    </row>
    <row r="204" spans="1:50" x14ac:dyDescent="0.3">
      <c r="A204" s="3" t="s">
        <v>198</v>
      </c>
      <c r="B204" s="12">
        <v>0</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2">
        <v>1</v>
      </c>
      <c r="AE204" s="12">
        <v>0</v>
      </c>
      <c r="AF204" s="12">
        <v>0</v>
      </c>
      <c r="AG204" s="12">
        <v>0</v>
      </c>
      <c r="AH204" s="12">
        <v>0</v>
      </c>
      <c r="AI204" s="12">
        <v>0</v>
      </c>
      <c r="AJ204" s="12">
        <v>0</v>
      </c>
      <c r="AK204" s="12">
        <v>0</v>
      </c>
      <c r="AL204" s="12">
        <v>0</v>
      </c>
      <c r="AM204" s="12">
        <v>0</v>
      </c>
      <c r="AN204" s="12">
        <v>0</v>
      </c>
      <c r="AO204" s="12">
        <v>0</v>
      </c>
      <c r="AP204" s="12">
        <v>0</v>
      </c>
      <c r="AQ204" s="12">
        <v>0</v>
      </c>
      <c r="AR204" s="12">
        <v>0</v>
      </c>
      <c r="AS204" s="12">
        <v>0</v>
      </c>
      <c r="AT204" s="12">
        <v>0</v>
      </c>
      <c r="AU204" s="12">
        <v>0</v>
      </c>
      <c r="AV204" s="12">
        <v>0</v>
      </c>
      <c r="AW204" s="8">
        <f t="shared" si="2"/>
        <v>1</v>
      </c>
      <c r="AX204" s="71"/>
    </row>
    <row r="205" spans="1:50" x14ac:dyDescent="0.3">
      <c r="A205" s="3" t="s">
        <v>199</v>
      </c>
      <c r="B205" s="12">
        <v>0</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2">
        <v>1</v>
      </c>
      <c r="AE205" s="12">
        <v>0</v>
      </c>
      <c r="AF205" s="12">
        <v>0</v>
      </c>
      <c r="AG205" s="12">
        <v>0</v>
      </c>
      <c r="AH205" s="12">
        <v>0</v>
      </c>
      <c r="AI205" s="12">
        <v>0</v>
      </c>
      <c r="AJ205" s="12">
        <v>0</v>
      </c>
      <c r="AK205" s="12">
        <v>0</v>
      </c>
      <c r="AL205" s="12">
        <v>0</v>
      </c>
      <c r="AM205" s="12">
        <v>0</v>
      </c>
      <c r="AN205" s="12">
        <v>0</v>
      </c>
      <c r="AO205" s="12">
        <v>0</v>
      </c>
      <c r="AP205" s="12">
        <v>0</v>
      </c>
      <c r="AQ205" s="12">
        <v>0</v>
      </c>
      <c r="AR205" s="12">
        <v>0</v>
      </c>
      <c r="AS205" s="12">
        <v>0</v>
      </c>
      <c r="AT205" s="12">
        <v>0</v>
      </c>
      <c r="AU205" s="12">
        <v>0</v>
      </c>
      <c r="AV205" s="12">
        <v>0</v>
      </c>
      <c r="AW205" s="8">
        <f t="shared" si="2"/>
        <v>1</v>
      </c>
      <c r="AX205" s="71"/>
    </row>
    <row r="206" spans="1:50" x14ac:dyDescent="0.3">
      <c r="A206" s="3" t="s">
        <v>200</v>
      </c>
      <c r="B206" s="12">
        <v>0</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2">
        <v>1</v>
      </c>
      <c r="AE206" s="12">
        <v>1</v>
      </c>
      <c r="AF206" s="12">
        <v>0</v>
      </c>
      <c r="AG206" s="12">
        <v>0</v>
      </c>
      <c r="AH206" s="12">
        <v>0</v>
      </c>
      <c r="AI206" s="12">
        <v>0</v>
      </c>
      <c r="AJ206" s="12">
        <v>0</v>
      </c>
      <c r="AK206" s="12">
        <v>0</v>
      </c>
      <c r="AL206" s="12">
        <v>0</v>
      </c>
      <c r="AM206" s="12">
        <v>0</v>
      </c>
      <c r="AN206" s="12">
        <v>0</v>
      </c>
      <c r="AO206" s="12">
        <v>0</v>
      </c>
      <c r="AP206" s="12">
        <v>0</v>
      </c>
      <c r="AQ206" s="12">
        <v>0</v>
      </c>
      <c r="AR206" s="12">
        <v>0</v>
      </c>
      <c r="AS206" s="12">
        <v>0</v>
      </c>
      <c r="AT206" s="12">
        <v>0</v>
      </c>
      <c r="AU206" s="12">
        <v>0</v>
      </c>
      <c r="AV206" s="12">
        <v>0</v>
      </c>
      <c r="AW206" s="8">
        <f t="shared" si="2"/>
        <v>2</v>
      </c>
      <c r="AX206" s="71"/>
    </row>
    <row r="207" spans="1:50" x14ac:dyDescent="0.3">
      <c r="A207" s="3" t="s">
        <v>201</v>
      </c>
      <c r="B207" s="12">
        <v>0</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2">
        <v>1</v>
      </c>
      <c r="AE207" s="12">
        <v>1</v>
      </c>
      <c r="AF207" s="12">
        <v>0</v>
      </c>
      <c r="AG207" s="12">
        <v>0</v>
      </c>
      <c r="AH207" s="12">
        <v>0</v>
      </c>
      <c r="AI207" s="12">
        <v>0</v>
      </c>
      <c r="AJ207" s="12">
        <v>0</v>
      </c>
      <c r="AK207" s="12">
        <v>0</v>
      </c>
      <c r="AL207" s="12">
        <v>0</v>
      </c>
      <c r="AM207" s="12">
        <v>0</v>
      </c>
      <c r="AN207" s="12">
        <v>0</v>
      </c>
      <c r="AO207" s="12">
        <v>0</v>
      </c>
      <c r="AP207" s="12">
        <v>0</v>
      </c>
      <c r="AQ207" s="12">
        <v>0</v>
      </c>
      <c r="AR207" s="12">
        <v>0</v>
      </c>
      <c r="AS207" s="12">
        <v>0</v>
      </c>
      <c r="AT207" s="12">
        <v>0</v>
      </c>
      <c r="AU207" s="12">
        <v>0</v>
      </c>
      <c r="AV207" s="12">
        <v>0</v>
      </c>
      <c r="AW207" s="8">
        <f t="shared" si="2"/>
        <v>2</v>
      </c>
      <c r="AX207" s="71"/>
    </row>
    <row r="208" spans="1:50" x14ac:dyDescent="0.3">
      <c r="A208" s="3" t="s">
        <v>202</v>
      </c>
      <c r="B208" s="12">
        <v>0</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2">
        <v>1</v>
      </c>
      <c r="AE208" s="12">
        <v>1</v>
      </c>
      <c r="AF208" s="12">
        <v>0</v>
      </c>
      <c r="AG208" s="12">
        <v>0</v>
      </c>
      <c r="AH208" s="12">
        <v>0</v>
      </c>
      <c r="AI208" s="12">
        <v>0</v>
      </c>
      <c r="AJ208" s="12">
        <v>0</v>
      </c>
      <c r="AK208" s="12">
        <v>0</v>
      </c>
      <c r="AL208" s="12">
        <v>0</v>
      </c>
      <c r="AM208" s="12">
        <v>0</v>
      </c>
      <c r="AN208" s="12">
        <v>0</v>
      </c>
      <c r="AO208" s="12">
        <v>0</v>
      </c>
      <c r="AP208" s="12">
        <v>0</v>
      </c>
      <c r="AQ208" s="12">
        <v>0</v>
      </c>
      <c r="AR208" s="12">
        <v>0</v>
      </c>
      <c r="AS208" s="12">
        <v>0</v>
      </c>
      <c r="AT208" s="12">
        <v>0</v>
      </c>
      <c r="AU208" s="12">
        <v>0</v>
      </c>
      <c r="AV208" s="12">
        <v>0</v>
      </c>
      <c r="AW208" s="8">
        <f t="shared" si="2"/>
        <v>2</v>
      </c>
      <c r="AX208" s="72"/>
    </row>
    <row r="209" spans="1:50" x14ac:dyDescent="0.3">
      <c r="A209" s="2" t="s">
        <v>203</v>
      </c>
      <c r="B209" s="12">
        <v>0</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2">
        <v>1</v>
      </c>
      <c r="AE209" s="12">
        <v>0</v>
      </c>
      <c r="AF209" s="12">
        <v>1</v>
      </c>
      <c r="AG209" s="12">
        <v>1</v>
      </c>
      <c r="AH209" s="12">
        <v>0</v>
      </c>
      <c r="AI209" s="12">
        <v>1</v>
      </c>
      <c r="AJ209" s="12">
        <v>0</v>
      </c>
      <c r="AK209" s="12">
        <v>0</v>
      </c>
      <c r="AL209" s="12">
        <v>0</v>
      </c>
      <c r="AM209" s="12">
        <v>0</v>
      </c>
      <c r="AN209" s="12">
        <v>0</v>
      </c>
      <c r="AO209" s="12">
        <v>0</v>
      </c>
      <c r="AP209" s="12">
        <v>0</v>
      </c>
      <c r="AQ209" s="12">
        <v>0</v>
      </c>
      <c r="AR209" s="12">
        <v>0</v>
      </c>
      <c r="AS209" s="12">
        <v>0</v>
      </c>
      <c r="AT209" s="12">
        <v>0</v>
      </c>
      <c r="AU209" s="12">
        <v>0</v>
      </c>
      <c r="AV209" s="12">
        <v>0</v>
      </c>
      <c r="AW209" s="8">
        <f t="shared" si="2"/>
        <v>4</v>
      </c>
      <c r="AX209" s="74" t="s">
        <v>3915</v>
      </c>
    </row>
    <row r="210" spans="1:50" x14ac:dyDescent="0.3">
      <c r="A210" s="3" t="s">
        <v>204</v>
      </c>
      <c r="B210" s="12">
        <v>0</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2">
        <v>0</v>
      </c>
      <c r="AE210" s="12">
        <v>0</v>
      </c>
      <c r="AF210" s="12">
        <v>1</v>
      </c>
      <c r="AG210" s="12">
        <v>0</v>
      </c>
      <c r="AH210" s="12">
        <v>0</v>
      </c>
      <c r="AI210" s="12">
        <v>0</v>
      </c>
      <c r="AJ210" s="12">
        <v>0</v>
      </c>
      <c r="AK210" s="12">
        <v>0</v>
      </c>
      <c r="AL210" s="12">
        <v>0</v>
      </c>
      <c r="AM210" s="12">
        <v>0</v>
      </c>
      <c r="AN210" s="12">
        <v>0</v>
      </c>
      <c r="AO210" s="12">
        <v>0</v>
      </c>
      <c r="AP210" s="12">
        <v>0</v>
      </c>
      <c r="AQ210" s="12">
        <v>0</v>
      </c>
      <c r="AR210" s="12">
        <v>0</v>
      </c>
      <c r="AS210" s="12">
        <v>0</v>
      </c>
      <c r="AT210" s="12">
        <v>0</v>
      </c>
      <c r="AU210" s="12">
        <v>0</v>
      </c>
      <c r="AV210" s="12">
        <v>0</v>
      </c>
      <c r="AW210" s="8">
        <f t="shared" si="2"/>
        <v>1</v>
      </c>
      <c r="AX210" s="69"/>
    </row>
    <row r="211" spans="1:50" x14ac:dyDescent="0.3">
      <c r="A211" s="3" t="s">
        <v>205</v>
      </c>
      <c r="B211" s="12">
        <v>0</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2">
        <v>0</v>
      </c>
      <c r="AE211" s="12">
        <v>0</v>
      </c>
      <c r="AF211" s="12">
        <v>1</v>
      </c>
      <c r="AG211" s="12">
        <v>1</v>
      </c>
      <c r="AH211" s="12">
        <v>0</v>
      </c>
      <c r="AI211" s="12">
        <v>1</v>
      </c>
      <c r="AJ211" s="12">
        <v>0</v>
      </c>
      <c r="AK211" s="12">
        <v>0</v>
      </c>
      <c r="AL211" s="12">
        <v>0</v>
      </c>
      <c r="AM211" s="12">
        <v>0</v>
      </c>
      <c r="AN211" s="12">
        <v>0</v>
      </c>
      <c r="AO211" s="12">
        <v>0</v>
      </c>
      <c r="AP211" s="12">
        <v>0</v>
      </c>
      <c r="AQ211" s="12">
        <v>0</v>
      </c>
      <c r="AR211" s="12">
        <v>0</v>
      </c>
      <c r="AS211" s="12">
        <v>0</v>
      </c>
      <c r="AT211" s="12">
        <v>0</v>
      </c>
      <c r="AU211" s="12">
        <v>0</v>
      </c>
      <c r="AV211" s="12">
        <v>0</v>
      </c>
      <c r="AW211" s="8">
        <f t="shared" si="2"/>
        <v>3</v>
      </c>
      <c r="AX211" s="69"/>
    </row>
    <row r="212" spans="1:50" x14ac:dyDescent="0.3">
      <c r="A212" s="3" t="s">
        <v>206</v>
      </c>
      <c r="B212" s="12">
        <v>0</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2">
        <v>1</v>
      </c>
      <c r="AE212" s="12">
        <v>0</v>
      </c>
      <c r="AF212" s="12">
        <v>1</v>
      </c>
      <c r="AG212" s="12">
        <v>1</v>
      </c>
      <c r="AH212" s="12">
        <v>0</v>
      </c>
      <c r="AI212" s="12">
        <v>0</v>
      </c>
      <c r="AJ212" s="12">
        <v>0</v>
      </c>
      <c r="AK212" s="12">
        <v>0</v>
      </c>
      <c r="AL212" s="12">
        <v>0</v>
      </c>
      <c r="AM212" s="12">
        <v>0</v>
      </c>
      <c r="AN212" s="12">
        <v>0</v>
      </c>
      <c r="AO212" s="12">
        <v>0</v>
      </c>
      <c r="AP212" s="12">
        <v>0</v>
      </c>
      <c r="AQ212" s="12">
        <v>0</v>
      </c>
      <c r="AR212" s="12">
        <v>0</v>
      </c>
      <c r="AS212" s="12">
        <v>0</v>
      </c>
      <c r="AT212" s="12">
        <v>0</v>
      </c>
      <c r="AU212" s="12">
        <v>0</v>
      </c>
      <c r="AV212" s="12">
        <v>0</v>
      </c>
      <c r="AW212" s="8">
        <f t="shared" si="2"/>
        <v>3</v>
      </c>
      <c r="AX212" s="69"/>
    </row>
    <row r="213" spans="1:50" x14ac:dyDescent="0.3">
      <c r="A213" s="3" t="s">
        <v>207</v>
      </c>
      <c r="B213" s="12">
        <v>0</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2">
        <v>1</v>
      </c>
      <c r="AE213" s="12">
        <v>0</v>
      </c>
      <c r="AF213" s="12">
        <v>1</v>
      </c>
      <c r="AG213" s="12">
        <v>1</v>
      </c>
      <c r="AH213" s="12">
        <v>0</v>
      </c>
      <c r="AI213" s="12">
        <v>1</v>
      </c>
      <c r="AJ213" s="12">
        <v>0</v>
      </c>
      <c r="AK213" s="12">
        <v>0</v>
      </c>
      <c r="AL213" s="12">
        <v>0</v>
      </c>
      <c r="AM213" s="12">
        <v>0</v>
      </c>
      <c r="AN213" s="12">
        <v>0</v>
      </c>
      <c r="AO213" s="12">
        <v>0</v>
      </c>
      <c r="AP213" s="12">
        <v>0</v>
      </c>
      <c r="AQ213" s="12">
        <v>0</v>
      </c>
      <c r="AR213" s="12">
        <v>0</v>
      </c>
      <c r="AS213" s="12">
        <v>0</v>
      </c>
      <c r="AT213" s="12">
        <v>0</v>
      </c>
      <c r="AU213" s="12">
        <v>0</v>
      </c>
      <c r="AV213" s="12">
        <v>0</v>
      </c>
      <c r="AW213" s="8">
        <f t="shared" si="2"/>
        <v>4</v>
      </c>
      <c r="AX213" s="70"/>
    </row>
    <row r="214" spans="1:50" x14ac:dyDescent="0.3">
      <c r="A214" s="2" t="s">
        <v>208</v>
      </c>
      <c r="B214" s="12">
        <v>0</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2">
        <v>1</v>
      </c>
      <c r="AE214" s="12">
        <v>1</v>
      </c>
      <c r="AF214" s="12">
        <v>1</v>
      </c>
      <c r="AG214" s="12">
        <v>1</v>
      </c>
      <c r="AH214" s="12">
        <v>1</v>
      </c>
      <c r="AI214" s="12">
        <v>1</v>
      </c>
      <c r="AJ214" s="12">
        <v>0</v>
      </c>
      <c r="AK214" s="12">
        <v>0</v>
      </c>
      <c r="AL214" s="12">
        <v>0</v>
      </c>
      <c r="AM214" s="12">
        <v>0</v>
      </c>
      <c r="AN214" s="12">
        <v>0</v>
      </c>
      <c r="AO214" s="12">
        <v>0</v>
      </c>
      <c r="AP214" s="12">
        <v>0</v>
      </c>
      <c r="AQ214" s="12">
        <v>0</v>
      </c>
      <c r="AR214" s="12">
        <v>0</v>
      </c>
      <c r="AS214" s="12">
        <v>0</v>
      </c>
      <c r="AT214" s="12">
        <v>0</v>
      </c>
      <c r="AU214" s="12">
        <v>0</v>
      </c>
      <c r="AV214" s="12">
        <v>0</v>
      </c>
      <c r="AW214" s="8">
        <f t="shared" si="2"/>
        <v>6</v>
      </c>
      <c r="AX214" s="68" t="s">
        <v>3901</v>
      </c>
    </row>
    <row r="215" spans="1:50" x14ac:dyDescent="0.3">
      <c r="A215" s="3" t="s">
        <v>209</v>
      </c>
      <c r="B215" s="12">
        <v>0</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2">
        <v>0</v>
      </c>
      <c r="AE215" s="12">
        <v>0</v>
      </c>
      <c r="AF215" s="12">
        <v>0</v>
      </c>
      <c r="AG215" s="12">
        <v>1</v>
      </c>
      <c r="AH215" s="12">
        <v>1</v>
      </c>
      <c r="AI215" s="12">
        <v>1</v>
      </c>
      <c r="AJ215" s="12">
        <v>0</v>
      </c>
      <c r="AK215" s="12">
        <v>0</v>
      </c>
      <c r="AL215" s="12">
        <v>0</v>
      </c>
      <c r="AM215" s="12">
        <v>0</v>
      </c>
      <c r="AN215" s="12">
        <v>0</v>
      </c>
      <c r="AO215" s="12">
        <v>0</v>
      </c>
      <c r="AP215" s="12">
        <v>0</v>
      </c>
      <c r="AQ215" s="12">
        <v>0</v>
      </c>
      <c r="AR215" s="12">
        <v>0</v>
      </c>
      <c r="AS215" s="12">
        <v>0</v>
      </c>
      <c r="AT215" s="12">
        <v>0</v>
      </c>
      <c r="AU215" s="12">
        <v>0</v>
      </c>
      <c r="AV215" s="12">
        <v>0</v>
      </c>
      <c r="AW215" s="8">
        <f t="shared" si="2"/>
        <v>3</v>
      </c>
      <c r="AX215" s="69"/>
    </row>
    <row r="216" spans="1:50" x14ac:dyDescent="0.3">
      <c r="A216" s="3" t="s">
        <v>210</v>
      </c>
      <c r="B216" s="12">
        <v>0</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2">
        <v>0</v>
      </c>
      <c r="AE216" s="12">
        <v>0</v>
      </c>
      <c r="AF216" s="12">
        <v>1</v>
      </c>
      <c r="AG216" s="12">
        <v>0</v>
      </c>
      <c r="AH216" s="12">
        <v>0</v>
      </c>
      <c r="AI216" s="12">
        <v>0</v>
      </c>
      <c r="AJ216" s="12">
        <v>0</v>
      </c>
      <c r="AK216" s="12">
        <v>0</v>
      </c>
      <c r="AL216" s="12">
        <v>0</v>
      </c>
      <c r="AM216" s="12">
        <v>0</v>
      </c>
      <c r="AN216" s="12">
        <v>0</v>
      </c>
      <c r="AO216" s="12">
        <v>0</v>
      </c>
      <c r="AP216" s="12">
        <v>0</v>
      </c>
      <c r="AQ216" s="12">
        <v>0</v>
      </c>
      <c r="AR216" s="12">
        <v>0</v>
      </c>
      <c r="AS216" s="12">
        <v>0</v>
      </c>
      <c r="AT216" s="12">
        <v>0</v>
      </c>
      <c r="AU216" s="12">
        <v>0</v>
      </c>
      <c r="AV216" s="12">
        <v>0</v>
      </c>
      <c r="AW216" s="8">
        <f t="shared" si="2"/>
        <v>1</v>
      </c>
      <c r="AX216" s="69"/>
    </row>
    <row r="217" spans="1:50" x14ac:dyDescent="0.3">
      <c r="A217" s="3" t="s">
        <v>211</v>
      </c>
      <c r="B217" s="12">
        <v>0</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2">
        <v>0</v>
      </c>
      <c r="AE217" s="12">
        <v>0</v>
      </c>
      <c r="AF217" s="12">
        <v>1</v>
      </c>
      <c r="AG217" s="12">
        <v>1</v>
      </c>
      <c r="AH217" s="12">
        <v>0</v>
      </c>
      <c r="AI217" s="12">
        <v>1</v>
      </c>
      <c r="AJ217" s="12">
        <v>0</v>
      </c>
      <c r="AK217" s="12">
        <v>0</v>
      </c>
      <c r="AL217" s="12">
        <v>0</v>
      </c>
      <c r="AM217" s="12">
        <v>0</v>
      </c>
      <c r="AN217" s="12">
        <v>0</v>
      </c>
      <c r="AO217" s="12">
        <v>0</v>
      </c>
      <c r="AP217" s="12">
        <v>0</v>
      </c>
      <c r="AQ217" s="12">
        <v>0</v>
      </c>
      <c r="AR217" s="12">
        <v>0</v>
      </c>
      <c r="AS217" s="12">
        <v>0</v>
      </c>
      <c r="AT217" s="12">
        <v>0</v>
      </c>
      <c r="AU217" s="12">
        <v>0</v>
      </c>
      <c r="AV217" s="12">
        <v>0</v>
      </c>
      <c r="AW217" s="8">
        <f t="shared" si="2"/>
        <v>3</v>
      </c>
      <c r="AX217" s="69"/>
    </row>
    <row r="218" spans="1:50" x14ac:dyDescent="0.3">
      <c r="A218" s="3" t="s">
        <v>212</v>
      </c>
      <c r="B218" s="12">
        <v>0</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2">
        <v>0</v>
      </c>
      <c r="AE218" s="12">
        <v>1</v>
      </c>
      <c r="AF218" s="12">
        <v>1</v>
      </c>
      <c r="AG218" s="12">
        <v>0</v>
      </c>
      <c r="AH218" s="12">
        <v>0</v>
      </c>
      <c r="AI218" s="12">
        <v>0</v>
      </c>
      <c r="AJ218" s="12">
        <v>0</v>
      </c>
      <c r="AK218" s="12">
        <v>0</v>
      </c>
      <c r="AL218" s="12">
        <v>0</v>
      </c>
      <c r="AM218" s="12">
        <v>0</v>
      </c>
      <c r="AN218" s="12">
        <v>0</v>
      </c>
      <c r="AO218" s="12">
        <v>0</v>
      </c>
      <c r="AP218" s="12">
        <v>0</v>
      </c>
      <c r="AQ218" s="12">
        <v>0</v>
      </c>
      <c r="AR218" s="12">
        <v>0</v>
      </c>
      <c r="AS218" s="12">
        <v>0</v>
      </c>
      <c r="AT218" s="12">
        <v>0</v>
      </c>
      <c r="AU218" s="12">
        <v>0</v>
      </c>
      <c r="AV218" s="12">
        <v>0</v>
      </c>
      <c r="AW218" s="8">
        <f t="shared" si="2"/>
        <v>2</v>
      </c>
      <c r="AX218" s="69"/>
    </row>
    <row r="219" spans="1:50" x14ac:dyDescent="0.3">
      <c r="A219" s="3" t="s">
        <v>213</v>
      </c>
      <c r="B219" s="12">
        <v>0</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2">
        <v>1</v>
      </c>
      <c r="AE219" s="12">
        <v>0</v>
      </c>
      <c r="AF219" s="12">
        <v>1</v>
      </c>
      <c r="AG219" s="12">
        <v>0</v>
      </c>
      <c r="AH219" s="12">
        <v>1</v>
      </c>
      <c r="AI219" s="12">
        <v>1</v>
      </c>
      <c r="AJ219" s="12">
        <v>0</v>
      </c>
      <c r="AK219" s="12">
        <v>0</v>
      </c>
      <c r="AL219" s="12">
        <v>0</v>
      </c>
      <c r="AM219" s="12">
        <v>0</v>
      </c>
      <c r="AN219" s="12">
        <v>0</v>
      </c>
      <c r="AO219" s="12">
        <v>0</v>
      </c>
      <c r="AP219" s="12">
        <v>0</v>
      </c>
      <c r="AQ219" s="12">
        <v>0</v>
      </c>
      <c r="AR219" s="12">
        <v>0</v>
      </c>
      <c r="AS219" s="12">
        <v>0</v>
      </c>
      <c r="AT219" s="12">
        <v>0</v>
      </c>
      <c r="AU219" s="12">
        <v>0</v>
      </c>
      <c r="AV219" s="12">
        <v>0</v>
      </c>
      <c r="AW219" s="8">
        <f t="shared" si="2"/>
        <v>4</v>
      </c>
      <c r="AX219" s="69"/>
    </row>
    <row r="220" spans="1:50" x14ac:dyDescent="0.3">
      <c r="A220" s="3" t="s">
        <v>214</v>
      </c>
      <c r="B220" s="12">
        <v>0</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2">
        <v>1</v>
      </c>
      <c r="AE220" s="12">
        <v>1</v>
      </c>
      <c r="AF220" s="12">
        <v>0</v>
      </c>
      <c r="AG220" s="12">
        <v>0</v>
      </c>
      <c r="AH220" s="12">
        <v>0</v>
      </c>
      <c r="AI220" s="12">
        <v>0</v>
      </c>
      <c r="AJ220" s="12">
        <v>0</v>
      </c>
      <c r="AK220" s="12">
        <v>0</v>
      </c>
      <c r="AL220" s="12">
        <v>0</v>
      </c>
      <c r="AM220" s="12">
        <v>0</v>
      </c>
      <c r="AN220" s="12">
        <v>0</v>
      </c>
      <c r="AO220" s="12">
        <v>0</v>
      </c>
      <c r="AP220" s="12">
        <v>0</v>
      </c>
      <c r="AQ220" s="12">
        <v>0</v>
      </c>
      <c r="AR220" s="12">
        <v>0</v>
      </c>
      <c r="AS220" s="12">
        <v>0</v>
      </c>
      <c r="AT220" s="12">
        <v>0</v>
      </c>
      <c r="AU220" s="12">
        <v>0</v>
      </c>
      <c r="AV220" s="12">
        <v>0</v>
      </c>
      <c r="AW220" s="8">
        <f t="shared" si="2"/>
        <v>2</v>
      </c>
      <c r="AX220" s="69"/>
    </row>
    <row r="221" spans="1:50" x14ac:dyDescent="0.3">
      <c r="A221" s="3" t="s">
        <v>215</v>
      </c>
      <c r="B221" s="12">
        <v>0</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2">
        <v>1</v>
      </c>
      <c r="AE221" s="12">
        <v>0</v>
      </c>
      <c r="AF221" s="12">
        <v>1</v>
      </c>
      <c r="AG221" s="12">
        <v>0</v>
      </c>
      <c r="AH221" s="12">
        <v>0</v>
      </c>
      <c r="AI221" s="12">
        <v>0</v>
      </c>
      <c r="AJ221" s="12">
        <v>0</v>
      </c>
      <c r="AK221" s="12">
        <v>0</v>
      </c>
      <c r="AL221" s="12">
        <v>0</v>
      </c>
      <c r="AM221" s="12">
        <v>0</v>
      </c>
      <c r="AN221" s="12">
        <v>0</v>
      </c>
      <c r="AO221" s="12">
        <v>0</v>
      </c>
      <c r="AP221" s="12">
        <v>0</v>
      </c>
      <c r="AQ221" s="12">
        <v>0</v>
      </c>
      <c r="AR221" s="12">
        <v>0</v>
      </c>
      <c r="AS221" s="12">
        <v>0</v>
      </c>
      <c r="AT221" s="12">
        <v>0</v>
      </c>
      <c r="AU221" s="12">
        <v>0</v>
      </c>
      <c r="AV221" s="12">
        <v>0</v>
      </c>
      <c r="AW221" s="8">
        <f t="shared" si="2"/>
        <v>2</v>
      </c>
      <c r="AX221" s="69"/>
    </row>
    <row r="222" spans="1:50" x14ac:dyDescent="0.3">
      <c r="A222" s="3" t="s">
        <v>216</v>
      </c>
      <c r="B222" s="12">
        <v>0</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2">
        <v>1</v>
      </c>
      <c r="AE222" s="12">
        <v>0</v>
      </c>
      <c r="AF222" s="12">
        <v>1</v>
      </c>
      <c r="AG222" s="12">
        <v>0</v>
      </c>
      <c r="AH222" s="12">
        <v>0</v>
      </c>
      <c r="AI222" s="12">
        <v>0</v>
      </c>
      <c r="AJ222" s="12">
        <v>0</v>
      </c>
      <c r="AK222" s="12">
        <v>0</v>
      </c>
      <c r="AL222" s="12">
        <v>0</v>
      </c>
      <c r="AM222" s="12">
        <v>0</v>
      </c>
      <c r="AN222" s="12">
        <v>0</v>
      </c>
      <c r="AO222" s="12">
        <v>0</v>
      </c>
      <c r="AP222" s="12">
        <v>0</v>
      </c>
      <c r="AQ222" s="12">
        <v>0</v>
      </c>
      <c r="AR222" s="12">
        <v>0</v>
      </c>
      <c r="AS222" s="12">
        <v>0</v>
      </c>
      <c r="AT222" s="12">
        <v>0</v>
      </c>
      <c r="AU222" s="12">
        <v>0</v>
      </c>
      <c r="AV222" s="12">
        <v>0</v>
      </c>
      <c r="AW222" s="8">
        <f t="shared" si="2"/>
        <v>2</v>
      </c>
      <c r="AX222" s="69"/>
    </row>
    <row r="223" spans="1:50" x14ac:dyDescent="0.3">
      <c r="A223" s="3" t="s">
        <v>217</v>
      </c>
      <c r="B223" s="12">
        <v>0</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2">
        <v>1</v>
      </c>
      <c r="AE223" s="12">
        <v>0</v>
      </c>
      <c r="AF223" s="12">
        <v>0</v>
      </c>
      <c r="AG223" s="12">
        <v>0</v>
      </c>
      <c r="AH223" s="12">
        <v>0</v>
      </c>
      <c r="AI223" s="12">
        <v>0</v>
      </c>
      <c r="AJ223" s="12">
        <v>0</v>
      </c>
      <c r="AK223" s="12">
        <v>0</v>
      </c>
      <c r="AL223" s="12">
        <v>0</v>
      </c>
      <c r="AM223" s="12">
        <v>0</v>
      </c>
      <c r="AN223" s="12">
        <v>0</v>
      </c>
      <c r="AO223" s="12">
        <v>0</v>
      </c>
      <c r="AP223" s="12">
        <v>0</v>
      </c>
      <c r="AQ223" s="12">
        <v>0</v>
      </c>
      <c r="AR223" s="12">
        <v>0</v>
      </c>
      <c r="AS223" s="12">
        <v>0</v>
      </c>
      <c r="AT223" s="12">
        <v>0</v>
      </c>
      <c r="AU223" s="12">
        <v>0</v>
      </c>
      <c r="AV223" s="12">
        <v>0</v>
      </c>
      <c r="AW223" s="8">
        <f t="shared" si="2"/>
        <v>1</v>
      </c>
      <c r="AX223" s="70"/>
    </row>
    <row r="224" spans="1:50" x14ac:dyDescent="0.3">
      <c r="A224" s="2" t="s">
        <v>218</v>
      </c>
      <c r="B224" s="12">
        <v>0</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2">
        <v>0</v>
      </c>
      <c r="AE224" s="12">
        <v>0</v>
      </c>
      <c r="AF224" s="12">
        <v>0</v>
      </c>
      <c r="AG224" s="12">
        <v>0</v>
      </c>
      <c r="AH224" s="12">
        <v>0</v>
      </c>
      <c r="AI224" s="12">
        <v>0</v>
      </c>
      <c r="AJ224" s="12">
        <v>1</v>
      </c>
      <c r="AK224" s="12">
        <v>1</v>
      </c>
      <c r="AL224" s="12">
        <v>0</v>
      </c>
      <c r="AM224" s="12">
        <v>0</v>
      </c>
      <c r="AN224" s="12">
        <v>1</v>
      </c>
      <c r="AO224" s="12">
        <v>0</v>
      </c>
      <c r="AP224" s="12">
        <v>0</v>
      </c>
      <c r="AQ224" s="12">
        <v>0</v>
      </c>
      <c r="AR224" s="12">
        <v>0</v>
      </c>
      <c r="AS224" s="12">
        <v>0</v>
      </c>
      <c r="AT224" s="12">
        <v>0</v>
      </c>
      <c r="AU224" s="12">
        <v>0</v>
      </c>
      <c r="AV224" s="12">
        <v>0</v>
      </c>
      <c r="AW224" s="8">
        <f t="shared" si="2"/>
        <v>3</v>
      </c>
      <c r="AX224" s="68" t="s">
        <v>3916</v>
      </c>
    </row>
    <row r="225" spans="1:50" x14ac:dyDescent="0.3">
      <c r="A225" s="3" t="s">
        <v>219</v>
      </c>
      <c r="B225" s="12">
        <v>0</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2">
        <v>0</v>
      </c>
      <c r="AE225" s="12">
        <v>0</v>
      </c>
      <c r="AF225" s="12">
        <v>0</v>
      </c>
      <c r="AG225" s="12">
        <v>0</v>
      </c>
      <c r="AH225" s="12">
        <v>0</v>
      </c>
      <c r="AI225" s="12">
        <v>0</v>
      </c>
      <c r="AJ225" s="12">
        <v>0</v>
      </c>
      <c r="AK225" s="12">
        <v>0</v>
      </c>
      <c r="AL225" s="12">
        <v>0</v>
      </c>
      <c r="AM225" s="12">
        <v>0</v>
      </c>
      <c r="AN225" s="12">
        <v>1</v>
      </c>
      <c r="AO225" s="12">
        <v>0</v>
      </c>
      <c r="AP225" s="12">
        <v>0</v>
      </c>
      <c r="AQ225" s="12">
        <v>0</v>
      </c>
      <c r="AR225" s="12">
        <v>0</v>
      </c>
      <c r="AS225" s="12">
        <v>0</v>
      </c>
      <c r="AT225" s="12">
        <v>0</v>
      </c>
      <c r="AU225" s="12">
        <v>0</v>
      </c>
      <c r="AV225" s="12">
        <v>0</v>
      </c>
      <c r="AW225" s="8">
        <f t="shared" si="2"/>
        <v>1</v>
      </c>
      <c r="AX225" s="69"/>
    </row>
    <row r="226" spans="1:50" x14ac:dyDescent="0.3">
      <c r="A226" s="3" t="s">
        <v>220</v>
      </c>
      <c r="B226" s="12">
        <v>0</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2">
        <v>0</v>
      </c>
      <c r="AE226" s="12">
        <v>0</v>
      </c>
      <c r="AF226" s="12">
        <v>0</v>
      </c>
      <c r="AG226" s="12">
        <v>0</v>
      </c>
      <c r="AH226" s="12">
        <v>0</v>
      </c>
      <c r="AI226" s="12">
        <v>0</v>
      </c>
      <c r="AJ226" s="12">
        <v>0</v>
      </c>
      <c r="AK226" s="12">
        <v>1</v>
      </c>
      <c r="AL226" s="12">
        <v>0</v>
      </c>
      <c r="AM226" s="12">
        <v>0</v>
      </c>
      <c r="AN226" s="12">
        <v>0</v>
      </c>
      <c r="AO226" s="12">
        <v>0</v>
      </c>
      <c r="AP226" s="12">
        <v>0</v>
      </c>
      <c r="AQ226" s="12">
        <v>0</v>
      </c>
      <c r="AR226" s="12">
        <v>0</v>
      </c>
      <c r="AS226" s="12">
        <v>0</v>
      </c>
      <c r="AT226" s="12">
        <v>0</v>
      </c>
      <c r="AU226" s="12">
        <v>0</v>
      </c>
      <c r="AV226" s="12">
        <v>0</v>
      </c>
      <c r="AW226" s="8">
        <f t="shared" si="2"/>
        <v>1</v>
      </c>
      <c r="AX226" s="69"/>
    </row>
    <row r="227" spans="1:50" x14ac:dyDescent="0.3">
      <c r="A227" s="3" t="s">
        <v>221</v>
      </c>
      <c r="B227" s="12">
        <v>0</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2">
        <v>0</v>
      </c>
      <c r="AE227" s="12">
        <v>0</v>
      </c>
      <c r="AF227" s="12">
        <v>0</v>
      </c>
      <c r="AG227" s="12">
        <v>0</v>
      </c>
      <c r="AH227" s="12">
        <v>0</v>
      </c>
      <c r="AI227" s="12">
        <v>0</v>
      </c>
      <c r="AJ227" s="12">
        <v>0</v>
      </c>
      <c r="AK227" s="12">
        <v>1</v>
      </c>
      <c r="AL227" s="12">
        <v>0</v>
      </c>
      <c r="AM227" s="12">
        <v>0</v>
      </c>
      <c r="AN227" s="12">
        <v>0</v>
      </c>
      <c r="AO227" s="12">
        <v>0</v>
      </c>
      <c r="AP227" s="12">
        <v>0</v>
      </c>
      <c r="AQ227" s="12">
        <v>0</v>
      </c>
      <c r="AR227" s="12">
        <v>0</v>
      </c>
      <c r="AS227" s="12">
        <v>0</v>
      </c>
      <c r="AT227" s="12">
        <v>0</v>
      </c>
      <c r="AU227" s="12">
        <v>0</v>
      </c>
      <c r="AV227" s="12">
        <v>0</v>
      </c>
      <c r="AW227" s="8">
        <f t="shared" si="2"/>
        <v>1</v>
      </c>
      <c r="AX227" s="69"/>
    </row>
    <row r="228" spans="1:50" x14ac:dyDescent="0.3">
      <c r="A228" s="3" t="s">
        <v>222</v>
      </c>
      <c r="B228" s="12">
        <v>0</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2">
        <v>0</v>
      </c>
      <c r="AE228" s="12">
        <v>0</v>
      </c>
      <c r="AF228" s="12">
        <v>0</v>
      </c>
      <c r="AG228" s="12">
        <v>0</v>
      </c>
      <c r="AH228" s="12">
        <v>0</v>
      </c>
      <c r="AI228" s="12">
        <v>0</v>
      </c>
      <c r="AJ228" s="12">
        <v>1</v>
      </c>
      <c r="AK228" s="12">
        <v>1</v>
      </c>
      <c r="AL228" s="12">
        <v>0</v>
      </c>
      <c r="AM228" s="12">
        <v>0</v>
      </c>
      <c r="AN228" s="12">
        <v>0</v>
      </c>
      <c r="AO228" s="12">
        <v>0</v>
      </c>
      <c r="AP228" s="12">
        <v>0</v>
      </c>
      <c r="AQ228" s="12">
        <v>0</v>
      </c>
      <c r="AR228" s="12">
        <v>0</v>
      </c>
      <c r="AS228" s="12">
        <v>0</v>
      </c>
      <c r="AT228" s="12">
        <v>0</v>
      </c>
      <c r="AU228" s="12">
        <v>0</v>
      </c>
      <c r="AV228" s="12">
        <v>0</v>
      </c>
      <c r="AW228" s="8">
        <f t="shared" si="2"/>
        <v>2</v>
      </c>
      <c r="AX228" s="69"/>
    </row>
    <row r="229" spans="1:50" x14ac:dyDescent="0.3">
      <c r="A229" s="3" t="s">
        <v>223</v>
      </c>
      <c r="B229" s="12">
        <v>0</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2">
        <v>0</v>
      </c>
      <c r="AE229" s="12">
        <v>0</v>
      </c>
      <c r="AF229" s="12">
        <v>0</v>
      </c>
      <c r="AG229" s="12">
        <v>0</v>
      </c>
      <c r="AH229" s="12">
        <v>0</v>
      </c>
      <c r="AI229" s="12">
        <v>0</v>
      </c>
      <c r="AJ229" s="12">
        <v>1</v>
      </c>
      <c r="AK229" s="12">
        <v>1</v>
      </c>
      <c r="AL229" s="12">
        <v>0</v>
      </c>
      <c r="AM229" s="12">
        <v>0</v>
      </c>
      <c r="AN229" s="12">
        <v>0</v>
      </c>
      <c r="AO229" s="12">
        <v>0</v>
      </c>
      <c r="AP229" s="12">
        <v>0</v>
      </c>
      <c r="AQ229" s="12">
        <v>0</v>
      </c>
      <c r="AR229" s="12">
        <v>0</v>
      </c>
      <c r="AS229" s="12">
        <v>0</v>
      </c>
      <c r="AT229" s="12">
        <v>0</v>
      </c>
      <c r="AU229" s="12">
        <v>0</v>
      </c>
      <c r="AV229" s="12">
        <v>0</v>
      </c>
      <c r="AW229" s="8">
        <f t="shared" si="2"/>
        <v>2</v>
      </c>
      <c r="AX229" s="70"/>
    </row>
    <row r="230" spans="1:50" x14ac:dyDescent="0.3">
      <c r="A230" s="2" t="s">
        <v>224</v>
      </c>
      <c r="B230" s="12">
        <v>0</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2">
        <v>0</v>
      </c>
      <c r="AE230" s="12">
        <v>0</v>
      </c>
      <c r="AF230" s="12">
        <v>0</v>
      </c>
      <c r="AG230" s="12">
        <v>0</v>
      </c>
      <c r="AH230" s="12">
        <v>0</v>
      </c>
      <c r="AI230" s="12">
        <v>0</v>
      </c>
      <c r="AJ230" s="12">
        <v>1</v>
      </c>
      <c r="AK230" s="12">
        <v>0</v>
      </c>
      <c r="AL230" s="12">
        <v>1</v>
      </c>
      <c r="AM230" s="12">
        <v>1</v>
      </c>
      <c r="AN230" s="12">
        <v>0</v>
      </c>
      <c r="AO230" s="12">
        <v>1</v>
      </c>
      <c r="AP230" s="12">
        <v>0</v>
      </c>
      <c r="AQ230" s="12">
        <v>0</v>
      </c>
      <c r="AR230" s="12">
        <v>0</v>
      </c>
      <c r="AS230" s="12">
        <v>0</v>
      </c>
      <c r="AT230" s="12">
        <v>0</v>
      </c>
      <c r="AU230" s="12">
        <v>0</v>
      </c>
      <c r="AV230" s="12">
        <v>0</v>
      </c>
      <c r="AW230" s="8">
        <f t="shared" si="2"/>
        <v>4</v>
      </c>
      <c r="AX230" s="68" t="s">
        <v>3917</v>
      </c>
    </row>
    <row r="231" spans="1:50" x14ac:dyDescent="0.3">
      <c r="A231" s="3" t="s">
        <v>225</v>
      </c>
      <c r="B231" s="12">
        <v>0</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2">
        <v>0</v>
      </c>
      <c r="AE231" s="12">
        <v>0</v>
      </c>
      <c r="AF231" s="12">
        <v>0</v>
      </c>
      <c r="AG231" s="12">
        <v>0</v>
      </c>
      <c r="AH231" s="12">
        <v>0</v>
      </c>
      <c r="AI231" s="12">
        <v>0</v>
      </c>
      <c r="AJ231" s="12">
        <v>0</v>
      </c>
      <c r="AK231" s="12">
        <v>0</v>
      </c>
      <c r="AL231" s="12">
        <v>0</v>
      </c>
      <c r="AM231" s="12">
        <v>0</v>
      </c>
      <c r="AN231" s="12">
        <v>0</v>
      </c>
      <c r="AO231" s="12">
        <v>1</v>
      </c>
      <c r="AP231" s="12">
        <v>0</v>
      </c>
      <c r="AQ231" s="12">
        <v>0</v>
      </c>
      <c r="AR231" s="12">
        <v>0</v>
      </c>
      <c r="AS231" s="12">
        <v>0</v>
      </c>
      <c r="AT231" s="12">
        <v>0</v>
      </c>
      <c r="AU231" s="12">
        <v>0</v>
      </c>
      <c r="AV231" s="12">
        <v>0</v>
      </c>
      <c r="AW231" s="8">
        <f t="shared" si="2"/>
        <v>1</v>
      </c>
      <c r="AX231" s="69"/>
    </row>
    <row r="232" spans="1:50" x14ac:dyDescent="0.3">
      <c r="A232" s="3" t="s">
        <v>226</v>
      </c>
      <c r="B232" s="12">
        <v>0</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2">
        <v>0</v>
      </c>
      <c r="AE232" s="12">
        <v>0</v>
      </c>
      <c r="AF232" s="12">
        <v>0</v>
      </c>
      <c r="AG232" s="12">
        <v>0</v>
      </c>
      <c r="AH232" s="12">
        <v>0</v>
      </c>
      <c r="AI232" s="12">
        <v>0</v>
      </c>
      <c r="AJ232" s="12">
        <v>0</v>
      </c>
      <c r="AK232" s="12">
        <v>0</v>
      </c>
      <c r="AL232" s="12">
        <v>1</v>
      </c>
      <c r="AM232" s="12">
        <v>0</v>
      </c>
      <c r="AN232" s="12">
        <v>0</v>
      </c>
      <c r="AO232" s="12">
        <v>1</v>
      </c>
      <c r="AP232" s="12">
        <v>0</v>
      </c>
      <c r="AQ232" s="12">
        <v>0</v>
      </c>
      <c r="AR232" s="12">
        <v>0</v>
      </c>
      <c r="AS232" s="12">
        <v>0</v>
      </c>
      <c r="AT232" s="12">
        <v>0</v>
      </c>
      <c r="AU232" s="12">
        <v>0</v>
      </c>
      <c r="AV232" s="12">
        <v>0</v>
      </c>
      <c r="AW232" s="8">
        <f t="shared" si="2"/>
        <v>2</v>
      </c>
      <c r="AX232" s="69"/>
    </row>
    <row r="233" spans="1:50" x14ac:dyDescent="0.3">
      <c r="A233" s="3" t="s">
        <v>227</v>
      </c>
      <c r="B233" s="12">
        <v>0</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2">
        <v>0</v>
      </c>
      <c r="AE233" s="12">
        <v>0</v>
      </c>
      <c r="AF233" s="12">
        <v>0</v>
      </c>
      <c r="AG233" s="12">
        <v>0</v>
      </c>
      <c r="AH233" s="12">
        <v>0</v>
      </c>
      <c r="AI233" s="12">
        <v>0</v>
      </c>
      <c r="AJ233" s="12">
        <v>1</v>
      </c>
      <c r="AK233" s="12">
        <v>0</v>
      </c>
      <c r="AL233" s="12">
        <v>0</v>
      </c>
      <c r="AM233" s="12">
        <v>0</v>
      </c>
      <c r="AN233" s="12">
        <v>0</v>
      </c>
      <c r="AO233" s="12">
        <v>0</v>
      </c>
      <c r="AP233" s="12">
        <v>0</v>
      </c>
      <c r="AQ233" s="12">
        <v>0</v>
      </c>
      <c r="AR233" s="12">
        <v>0</v>
      </c>
      <c r="AS233" s="12">
        <v>0</v>
      </c>
      <c r="AT233" s="12">
        <v>0</v>
      </c>
      <c r="AU233" s="12">
        <v>0</v>
      </c>
      <c r="AV233" s="12">
        <v>0</v>
      </c>
      <c r="AW233" s="8">
        <f t="shared" si="2"/>
        <v>1</v>
      </c>
      <c r="AX233" s="69"/>
    </row>
    <row r="234" spans="1:50" x14ac:dyDescent="0.3">
      <c r="A234" s="3" t="s">
        <v>228</v>
      </c>
      <c r="B234" s="12">
        <v>0</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2">
        <v>0</v>
      </c>
      <c r="AE234" s="12">
        <v>0</v>
      </c>
      <c r="AF234" s="12">
        <v>0</v>
      </c>
      <c r="AG234" s="12">
        <v>0</v>
      </c>
      <c r="AH234" s="12">
        <v>0</v>
      </c>
      <c r="AI234" s="12">
        <v>0</v>
      </c>
      <c r="AJ234" s="12">
        <v>1</v>
      </c>
      <c r="AK234" s="12">
        <v>0</v>
      </c>
      <c r="AL234" s="12">
        <v>0</v>
      </c>
      <c r="AM234" s="12">
        <v>1</v>
      </c>
      <c r="AN234" s="12">
        <v>0</v>
      </c>
      <c r="AO234" s="12">
        <v>0</v>
      </c>
      <c r="AP234" s="12">
        <v>0</v>
      </c>
      <c r="AQ234" s="12">
        <v>0</v>
      </c>
      <c r="AR234" s="12">
        <v>0</v>
      </c>
      <c r="AS234" s="12">
        <v>0</v>
      </c>
      <c r="AT234" s="12">
        <v>0</v>
      </c>
      <c r="AU234" s="12">
        <v>0</v>
      </c>
      <c r="AV234" s="12">
        <v>0</v>
      </c>
      <c r="AW234" s="8">
        <f t="shared" si="2"/>
        <v>2</v>
      </c>
      <c r="AX234" s="69"/>
    </row>
    <row r="235" spans="1:50" x14ac:dyDescent="0.3">
      <c r="A235" s="3" t="s">
        <v>229</v>
      </c>
      <c r="B235" s="12">
        <v>0</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2">
        <v>0</v>
      </c>
      <c r="AE235" s="12">
        <v>0</v>
      </c>
      <c r="AF235" s="12">
        <v>0</v>
      </c>
      <c r="AG235" s="12">
        <v>0</v>
      </c>
      <c r="AH235" s="12">
        <v>0</v>
      </c>
      <c r="AI235" s="12">
        <v>0</v>
      </c>
      <c r="AJ235" s="12">
        <v>1</v>
      </c>
      <c r="AK235" s="12">
        <v>0</v>
      </c>
      <c r="AL235" s="12">
        <v>1</v>
      </c>
      <c r="AM235" s="12">
        <v>1</v>
      </c>
      <c r="AN235" s="12">
        <v>0</v>
      </c>
      <c r="AO235" s="12">
        <v>1</v>
      </c>
      <c r="AP235" s="12">
        <v>0</v>
      </c>
      <c r="AQ235" s="12">
        <v>0</v>
      </c>
      <c r="AR235" s="12">
        <v>0</v>
      </c>
      <c r="AS235" s="12">
        <v>0</v>
      </c>
      <c r="AT235" s="12">
        <v>0</v>
      </c>
      <c r="AU235" s="12">
        <v>0</v>
      </c>
      <c r="AV235" s="12">
        <v>0</v>
      </c>
      <c r="AW235" s="8">
        <f t="shared" si="2"/>
        <v>4</v>
      </c>
      <c r="AX235" s="70"/>
    </row>
    <row r="236" spans="1:50" x14ac:dyDescent="0.3">
      <c r="A236" s="2" t="s">
        <v>230</v>
      </c>
      <c r="B236" s="12">
        <v>0</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2">
        <v>0</v>
      </c>
      <c r="AE236" s="12">
        <v>0</v>
      </c>
      <c r="AF236" s="12">
        <v>0</v>
      </c>
      <c r="AG236" s="12">
        <v>0</v>
      </c>
      <c r="AH236" s="12">
        <v>0</v>
      </c>
      <c r="AI236" s="12">
        <v>0</v>
      </c>
      <c r="AJ236" s="12">
        <v>1</v>
      </c>
      <c r="AK236" s="12">
        <v>1</v>
      </c>
      <c r="AL236" s="12">
        <v>0</v>
      </c>
      <c r="AM236" s="12">
        <v>0</v>
      </c>
      <c r="AN236" s="12">
        <v>1</v>
      </c>
      <c r="AO236" s="12">
        <v>0</v>
      </c>
      <c r="AP236" s="12">
        <v>0</v>
      </c>
      <c r="AQ236" s="12">
        <v>0</v>
      </c>
      <c r="AR236" s="12">
        <v>0</v>
      </c>
      <c r="AS236" s="12">
        <v>0</v>
      </c>
      <c r="AT236" s="12">
        <v>0</v>
      </c>
      <c r="AU236" s="12">
        <v>0</v>
      </c>
      <c r="AV236" s="12">
        <v>0</v>
      </c>
      <c r="AW236" s="8">
        <f t="shared" si="2"/>
        <v>3</v>
      </c>
      <c r="AX236" s="75" t="s">
        <v>3918</v>
      </c>
    </row>
    <row r="237" spans="1:50" ht="21.75" customHeight="1" x14ac:dyDescent="0.3">
      <c r="A237" s="3" t="s">
        <v>231</v>
      </c>
      <c r="B237" s="12">
        <v>0</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2">
        <v>0</v>
      </c>
      <c r="AE237" s="12">
        <v>0</v>
      </c>
      <c r="AF237" s="12">
        <v>0</v>
      </c>
      <c r="AG237" s="12">
        <v>0</v>
      </c>
      <c r="AH237" s="12">
        <v>0</v>
      </c>
      <c r="AI237" s="12">
        <v>0</v>
      </c>
      <c r="AJ237" s="12">
        <v>0</v>
      </c>
      <c r="AK237" s="12">
        <v>0</v>
      </c>
      <c r="AL237" s="12">
        <v>0</v>
      </c>
      <c r="AM237" s="12">
        <v>0</v>
      </c>
      <c r="AN237" s="12">
        <v>1</v>
      </c>
      <c r="AO237" s="12">
        <v>0</v>
      </c>
      <c r="AP237" s="12">
        <v>0</v>
      </c>
      <c r="AQ237" s="12">
        <v>0</v>
      </c>
      <c r="AR237" s="12">
        <v>0</v>
      </c>
      <c r="AS237" s="12">
        <v>0</v>
      </c>
      <c r="AT237" s="12">
        <v>0</v>
      </c>
      <c r="AU237" s="12">
        <v>0</v>
      </c>
      <c r="AV237" s="12">
        <v>0</v>
      </c>
      <c r="AW237" s="8">
        <f t="shared" si="2"/>
        <v>1</v>
      </c>
      <c r="AX237" s="78"/>
    </row>
    <row r="238" spans="1:50" ht="24.75" customHeight="1" x14ac:dyDescent="0.3">
      <c r="A238" s="3" t="s">
        <v>232</v>
      </c>
      <c r="B238" s="12">
        <v>0</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2">
        <v>0</v>
      </c>
      <c r="AE238" s="12">
        <v>0</v>
      </c>
      <c r="AF238" s="12">
        <v>0</v>
      </c>
      <c r="AG238" s="12">
        <v>0</v>
      </c>
      <c r="AH238" s="12">
        <v>0</v>
      </c>
      <c r="AI238" s="12">
        <v>0</v>
      </c>
      <c r="AJ238" s="12">
        <v>0</v>
      </c>
      <c r="AK238" s="12">
        <v>1</v>
      </c>
      <c r="AL238" s="12">
        <v>0</v>
      </c>
      <c r="AM238" s="12">
        <v>0</v>
      </c>
      <c r="AN238" s="12">
        <v>0</v>
      </c>
      <c r="AO238" s="12">
        <v>0</v>
      </c>
      <c r="AP238" s="12">
        <v>0</v>
      </c>
      <c r="AQ238" s="12">
        <v>0</v>
      </c>
      <c r="AR238" s="12">
        <v>0</v>
      </c>
      <c r="AS238" s="12">
        <v>0</v>
      </c>
      <c r="AT238" s="12">
        <v>0</v>
      </c>
      <c r="AU238" s="12">
        <v>0</v>
      </c>
      <c r="AV238" s="12">
        <v>0</v>
      </c>
      <c r="AW238" s="8">
        <f t="shared" si="2"/>
        <v>1</v>
      </c>
      <c r="AX238" s="78"/>
    </row>
    <row r="239" spans="1:50" ht="23.25" customHeight="1" x14ac:dyDescent="0.3">
      <c r="A239" s="3" t="s">
        <v>233</v>
      </c>
      <c r="B239" s="12">
        <v>0</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2">
        <v>0</v>
      </c>
      <c r="AE239" s="12">
        <v>0</v>
      </c>
      <c r="AF239" s="12">
        <v>0</v>
      </c>
      <c r="AG239" s="12">
        <v>0</v>
      </c>
      <c r="AH239" s="12">
        <v>0</v>
      </c>
      <c r="AI239" s="12">
        <v>0</v>
      </c>
      <c r="AJ239" s="12">
        <v>1</v>
      </c>
      <c r="AK239" s="12">
        <v>0</v>
      </c>
      <c r="AL239" s="12">
        <v>0</v>
      </c>
      <c r="AM239" s="12">
        <v>0</v>
      </c>
      <c r="AN239" s="12">
        <v>0</v>
      </c>
      <c r="AO239" s="12">
        <v>0</v>
      </c>
      <c r="AP239" s="12">
        <v>0</v>
      </c>
      <c r="AQ239" s="12">
        <v>0</v>
      </c>
      <c r="AR239" s="12">
        <v>0</v>
      </c>
      <c r="AS239" s="12">
        <v>0</v>
      </c>
      <c r="AT239" s="12">
        <v>0</v>
      </c>
      <c r="AU239" s="12">
        <v>0</v>
      </c>
      <c r="AV239" s="12">
        <v>0</v>
      </c>
      <c r="AW239" s="8">
        <f t="shared" si="2"/>
        <v>1</v>
      </c>
      <c r="AX239" s="78"/>
    </row>
    <row r="240" spans="1:50" ht="24.75" customHeight="1" x14ac:dyDescent="0.3">
      <c r="A240" s="3" t="s">
        <v>234</v>
      </c>
      <c r="B240" s="12">
        <v>0</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2">
        <v>0</v>
      </c>
      <c r="AE240" s="12">
        <v>0</v>
      </c>
      <c r="AF240" s="12">
        <v>0</v>
      </c>
      <c r="AG240" s="12">
        <v>0</v>
      </c>
      <c r="AH240" s="12">
        <v>0</v>
      </c>
      <c r="AI240" s="12">
        <v>0</v>
      </c>
      <c r="AJ240" s="12">
        <v>1</v>
      </c>
      <c r="AK240" s="12">
        <v>0</v>
      </c>
      <c r="AL240" s="12">
        <v>0</v>
      </c>
      <c r="AM240" s="12">
        <v>0</v>
      </c>
      <c r="AN240" s="12">
        <v>0</v>
      </c>
      <c r="AO240" s="12">
        <v>0</v>
      </c>
      <c r="AP240" s="12">
        <v>0</v>
      </c>
      <c r="AQ240" s="12">
        <v>0</v>
      </c>
      <c r="AR240" s="12">
        <v>0</v>
      </c>
      <c r="AS240" s="12">
        <v>0</v>
      </c>
      <c r="AT240" s="12">
        <v>0</v>
      </c>
      <c r="AU240" s="12">
        <v>0</v>
      </c>
      <c r="AV240" s="12">
        <v>0</v>
      </c>
      <c r="AW240" s="8">
        <f t="shared" si="2"/>
        <v>1</v>
      </c>
      <c r="AX240" s="79"/>
    </row>
    <row r="241" spans="1:50" x14ac:dyDescent="0.3">
      <c r="A241" s="2" t="s">
        <v>235</v>
      </c>
      <c r="B241" s="12">
        <v>0</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2">
        <v>0</v>
      </c>
      <c r="AE241" s="12">
        <v>0</v>
      </c>
      <c r="AF241" s="12">
        <v>0</v>
      </c>
      <c r="AG241" s="12">
        <v>0</v>
      </c>
      <c r="AH241" s="12">
        <v>0</v>
      </c>
      <c r="AI241" s="12">
        <v>0</v>
      </c>
      <c r="AJ241" s="12">
        <v>1</v>
      </c>
      <c r="AK241" s="12">
        <v>1</v>
      </c>
      <c r="AL241" s="12">
        <v>1</v>
      </c>
      <c r="AM241" s="12">
        <v>1</v>
      </c>
      <c r="AN241" s="12">
        <v>1</v>
      </c>
      <c r="AO241" s="12">
        <v>1</v>
      </c>
      <c r="AP241" s="12">
        <v>1</v>
      </c>
      <c r="AQ241" s="12">
        <v>0</v>
      </c>
      <c r="AR241" s="12">
        <v>0</v>
      </c>
      <c r="AS241" s="12">
        <v>0</v>
      </c>
      <c r="AT241" s="12">
        <v>0</v>
      </c>
      <c r="AU241" s="12">
        <v>0</v>
      </c>
      <c r="AV241" s="12">
        <v>0</v>
      </c>
      <c r="AW241" s="8">
        <f t="shared" si="2"/>
        <v>7</v>
      </c>
      <c r="AX241" s="74" t="s">
        <v>3919</v>
      </c>
    </row>
    <row r="242" spans="1:50" x14ac:dyDescent="0.3">
      <c r="A242" s="3" t="s">
        <v>236</v>
      </c>
      <c r="B242" s="12">
        <v>0</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2">
        <v>0</v>
      </c>
      <c r="AE242" s="12">
        <v>0</v>
      </c>
      <c r="AF242" s="12">
        <v>0</v>
      </c>
      <c r="AG242" s="12">
        <v>0</v>
      </c>
      <c r="AH242" s="12">
        <v>0</v>
      </c>
      <c r="AI242" s="12">
        <v>0</v>
      </c>
      <c r="AJ242" s="12">
        <v>0</v>
      </c>
      <c r="AK242" s="12">
        <v>0</v>
      </c>
      <c r="AL242" s="12">
        <v>1</v>
      </c>
      <c r="AM242" s="12">
        <v>0</v>
      </c>
      <c r="AN242" s="12">
        <v>1</v>
      </c>
      <c r="AO242" s="12">
        <v>0</v>
      </c>
      <c r="AP242" s="12">
        <v>1</v>
      </c>
      <c r="AQ242" s="12">
        <v>0</v>
      </c>
      <c r="AR242" s="12">
        <v>0</v>
      </c>
      <c r="AS242" s="12">
        <v>0</v>
      </c>
      <c r="AT242" s="12">
        <v>0</v>
      </c>
      <c r="AU242" s="12">
        <v>0</v>
      </c>
      <c r="AV242" s="12">
        <v>0</v>
      </c>
      <c r="AW242" s="8">
        <f t="shared" si="2"/>
        <v>3</v>
      </c>
      <c r="AX242" s="69"/>
    </row>
    <row r="243" spans="1:50" x14ac:dyDescent="0.3">
      <c r="A243" s="3" t="s">
        <v>237</v>
      </c>
      <c r="B243" s="12">
        <v>0</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2">
        <v>0</v>
      </c>
      <c r="AE243" s="12">
        <v>0</v>
      </c>
      <c r="AF243" s="12">
        <v>0</v>
      </c>
      <c r="AG243" s="12">
        <v>0</v>
      </c>
      <c r="AH243" s="12">
        <v>0</v>
      </c>
      <c r="AI243" s="12">
        <v>0</v>
      </c>
      <c r="AJ243" s="12">
        <v>1</v>
      </c>
      <c r="AK243" s="12">
        <v>1</v>
      </c>
      <c r="AL243" s="12">
        <v>1</v>
      </c>
      <c r="AM243" s="12">
        <v>0</v>
      </c>
      <c r="AN243" s="12">
        <v>1</v>
      </c>
      <c r="AO243" s="12">
        <v>1</v>
      </c>
      <c r="AP243" s="12">
        <v>1</v>
      </c>
      <c r="AQ243" s="12">
        <v>0</v>
      </c>
      <c r="AR243" s="12">
        <v>0</v>
      </c>
      <c r="AS243" s="12">
        <v>0</v>
      </c>
      <c r="AT243" s="12">
        <v>0</v>
      </c>
      <c r="AU243" s="12">
        <v>0</v>
      </c>
      <c r="AV243" s="12">
        <v>0</v>
      </c>
      <c r="AW243" s="8">
        <f t="shared" si="2"/>
        <v>6</v>
      </c>
      <c r="AX243" s="69"/>
    </row>
    <row r="244" spans="1:50" x14ac:dyDescent="0.3">
      <c r="A244" s="3" t="s">
        <v>238</v>
      </c>
      <c r="B244" s="12">
        <v>0</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2">
        <v>0</v>
      </c>
      <c r="AE244" s="12">
        <v>0</v>
      </c>
      <c r="AF244" s="12">
        <v>0</v>
      </c>
      <c r="AG244" s="12">
        <v>0</v>
      </c>
      <c r="AH244" s="12">
        <v>0</v>
      </c>
      <c r="AI244" s="12">
        <v>0</v>
      </c>
      <c r="AJ244" s="12">
        <v>1</v>
      </c>
      <c r="AK244" s="12">
        <v>0</v>
      </c>
      <c r="AL244" s="12">
        <v>0</v>
      </c>
      <c r="AM244" s="12">
        <v>0</v>
      </c>
      <c r="AN244" s="12">
        <v>0</v>
      </c>
      <c r="AO244" s="12">
        <v>0</v>
      </c>
      <c r="AP244" s="12">
        <v>0</v>
      </c>
      <c r="AQ244" s="12">
        <v>0</v>
      </c>
      <c r="AR244" s="12">
        <v>0</v>
      </c>
      <c r="AS244" s="12">
        <v>0</v>
      </c>
      <c r="AT244" s="12">
        <v>0</v>
      </c>
      <c r="AU244" s="12">
        <v>0</v>
      </c>
      <c r="AV244" s="12">
        <v>0</v>
      </c>
      <c r="AW244" s="8">
        <f t="shared" si="2"/>
        <v>1</v>
      </c>
      <c r="AX244" s="69"/>
    </row>
    <row r="245" spans="1:50" x14ac:dyDescent="0.3">
      <c r="A245" s="3" t="s">
        <v>239</v>
      </c>
      <c r="B245" s="12">
        <v>0</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2">
        <v>0</v>
      </c>
      <c r="AE245" s="12">
        <v>0</v>
      </c>
      <c r="AF245" s="12">
        <v>0</v>
      </c>
      <c r="AG245" s="12">
        <v>0</v>
      </c>
      <c r="AH245" s="12">
        <v>0</v>
      </c>
      <c r="AI245" s="12">
        <v>0</v>
      </c>
      <c r="AJ245" s="12">
        <v>1</v>
      </c>
      <c r="AK245" s="12">
        <v>0</v>
      </c>
      <c r="AL245" s="12">
        <v>0</v>
      </c>
      <c r="AM245" s="12">
        <v>1</v>
      </c>
      <c r="AN245" s="12">
        <v>1</v>
      </c>
      <c r="AO245" s="12">
        <v>1</v>
      </c>
      <c r="AP245" s="12">
        <v>0</v>
      </c>
      <c r="AQ245" s="12">
        <v>0</v>
      </c>
      <c r="AR245" s="12">
        <v>0</v>
      </c>
      <c r="AS245" s="12">
        <v>0</v>
      </c>
      <c r="AT245" s="12">
        <v>0</v>
      </c>
      <c r="AU245" s="12">
        <v>0</v>
      </c>
      <c r="AV245" s="12">
        <v>0</v>
      </c>
      <c r="AW245" s="8">
        <f t="shared" si="2"/>
        <v>4</v>
      </c>
      <c r="AX245" s="69"/>
    </row>
    <row r="246" spans="1:50" x14ac:dyDescent="0.3">
      <c r="A246" s="3" t="s">
        <v>240</v>
      </c>
      <c r="B246" s="12">
        <v>0</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2">
        <v>0</v>
      </c>
      <c r="AE246" s="12">
        <v>0</v>
      </c>
      <c r="AF246" s="12">
        <v>0</v>
      </c>
      <c r="AG246" s="12">
        <v>0</v>
      </c>
      <c r="AH246" s="12">
        <v>0</v>
      </c>
      <c r="AI246" s="12">
        <v>0</v>
      </c>
      <c r="AJ246" s="12">
        <v>1</v>
      </c>
      <c r="AK246" s="12">
        <v>0</v>
      </c>
      <c r="AL246" s="12">
        <v>0</v>
      </c>
      <c r="AM246" s="12">
        <v>0</v>
      </c>
      <c r="AN246" s="12">
        <v>1</v>
      </c>
      <c r="AO246" s="12">
        <v>1</v>
      </c>
      <c r="AP246" s="12">
        <v>0</v>
      </c>
      <c r="AQ246" s="12">
        <v>0</v>
      </c>
      <c r="AR246" s="12">
        <v>0</v>
      </c>
      <c r="AS246" s="12">
        <v>0</v>
      </c>
      <c r="AT246" s="12">
        <v>0</v>
      </c>
      <c r="AU246" s="12">
        <v>0</v>
      </c>
      <c r="AV246" s="12">
        <v>0</v>
      </c>
      <c r="AW246" s="8">
        <f t="shared" si="2"/>
        <v>3</v>
      </c>
      <c r="AX246" s="69"/>
    </row>
    <row r="247" spans="1:50" x14ac:dyDescent="0.3">
      <c r="A247" s="3" t="s">
        <v>241</v>
      </c>
      <c r="B247" s="12">
        <v>0</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2">
        <v>0</v>
      </c>
      <c r="AE247" s="12">
        <v>0</v>
      </c>
      <c r="AF247" s="12">
        <v>0</v>
      </c>
      <c r="AG247" s="12">
        <v>0</v>
      </c>
      <c r="AH247" s="12">
        <v>0</v>
      </c>
      <c r="AI247" s="12">
        <v>0</v>
      </c>
      <c r="AJ247" s="12">
        <v>1</v>
      </c>
      <c r="AK247" s="12">
        <v>0</v>
      </c>
      <c r="AL247" s="12">
        <v>0</v>
      </c>
      <c r="AM247" s="12">
        <v>0</v>
      </c>
      <c r="AN247" s="12">
        <v>0</v>
      </c>
      <c r="AO247" s="12">
        <v>0</v>
      </c>
      <c r="AP247" s="12">
        <v>0</v>
      </c>
      <c r="AQ247" s="12">
        <v>0</v>
      </c>
      <c r="AR247" s="12">
        <v>0</v>
      </c>
      <c r="AS247" s="12">
        <v>0</v>
      </c>
      <c r="AT247" s="12">
        <v>0</v>
      </c>
      <c r="AU247" s="12">
        <v>0</v>
      </c>
      <c r="AV247" s="12">
        <v>0</v>
      </c>
      <c r="AW247" s="8">
        <f t="shared" si="2"/>
        <v>1</v>
      </c>
      <c r="AX247" s="69"/>
    </row>
    <row r="248" spans="1:50" x14ac:dyDescent="0.3">
      <c r="A248" s="3" t="s">
        <v>242</v>
      </c>
      <c r="B248" s="12">
        <v>0</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2">
        <v>0</v>
      </c>
      <c r="AE248" s="12">
        <v>0</v>
      </c>
      <c r="AF248" s="12">
        <v>0</v>
      </c>
      <c r="AG248" s="12">
        <v>0</v>
      </c>
      <c r="AH248" s="12">
        <v>0</v>
      </c>
      <c r="AI248" s="12">
        <v>0</v>
      </c>
      <c r="AJ248" s="12">
        <v>1</v>
      </c>
      <c r="AK248" s="12">
        <v>0</v>
      </c>
      <c r="AL248" s="12">
        <v>0</v>
      </c>
      <c r="AM248" s="12">
        <v>0</v>
      </c>
      <c r="AN248" s="12">
        <v>0</v>
      </c>
      <c r="AO248" s="12">
        <v>0</v>
      </c>
      <c r="AP248" s="12">
        <v>0</v>
      </c>
      <c r="AQ248" s="12">
        <v>0</v>
      </c>
      <c r="AR248" s="12">
        <v>0</v>
      </c>
      <c r="AS248" s="12">
        <v>0</v>
      </c>
      <c r="AT248" s="12">
        <v>0</v>
      </c>
      <c r="AU248" s="12">
        <v>0</v>
      </c>
      <c r="AV248" s="12">
        <v>0</v>
      </c>
      <c r="AW248" s="8">
        <f t="shared" si="2"/>
        <v>1</v>
      </c>
      <c r="AX248" s="69"/>
    </row>
    <row r="249" spans="1:50" x14ac:dyDescent="0.3">
      <c r="A249" s="3" t="s">
        <v>243</v>
      </c>
      <c r="B249" s="12">
        <v>0</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2">
        <v>0</v>
      </c>
      <c r="AE249" s="12">
        <v>0</v>
      </c>
      <c r="AF249" s="12">
        <v>0</v>
      </c>
      <c r="AG249" s="12">
        <v>0</v>
      </c>
      <c r="AH249" s="12">
        <v>0</v>
      </c>
      <c r="AI249" s="12">
        <v>0</v>
      </c>
      <c r="AJ249" s="12">
        <v>1</v>
      </c>
      <c r="AK249" s="12">
        <v>1</v>
      </c>
      <c r="AL249" s="12">
        <v>0</v>
      </c>
      <c r="AM249" s="12">
        <v>1</v>
      </c>
      <c r="AN249" s="12">
        <v>1</v>
      </c>
      <c r="AO249" s="12">
        <v>0</v>
      </c>
      <c r="AP249" s="12">
        <v>0</v>
      </c>
      <c r="AQ249" s="12">
        <v>0</v>
      </c>
      <c r="AR249" s="12">
        <v>0</v>
      </c>
      <c r="AS249" s="12">
        <v>0</v>
      </c>
      <c r="AT249" s="12">
        <v>0</v>
      </c>
      <c r="AU249" s="12">
        <v>0</v>
      </c>
      <c r="AV249" s="12">
        <v>0</v>
      </c>
      <c r="AW249" s="8">
        <f t="shared" si="2"/>
        <v>4</v>
      </c>
      <c r="AX249" s="70"/>
    </row>
    <row r="250" spans="1:50" x14ac:dyDescent="0.3">
      <c r="A250" s="2" t="s">
        <v>244</v>
      </c>
      <c r="B250" s="12">
        <v>0</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2">
        <v>0</v>
      </c>
      <c r="AE250" s="12">
        <v>0</v>
      </c>
      <c r="AF250" s="12">
        <v>0</v>
      </c>
      <c r="AG250" s="12">
        <v>0</v>
      </c>
      <c r="AH250" s="12">
        <v>0</v>
      </c>
      <c r="AI250" s="12">
        <v>0</v>
      </c>
      <c r="AJ250" s="12">
        <v>0</v>
      </c>
      <c r="AK250" s="12">
        <v>0</v>
      </c>
      <c r="AL250" s="12">
        <v>1</v>
      </c>
      <c r="AM250" s="12">
        <v>1</v>
      </c>
      <c r="AN250" s="12">
        <v>0</v>
      </c>
      <c r="AO250" s="12">
        <v>1</v>
      </c>
      <c r="AP250" s="12">
        <v>1</v>
      </c>
      <c r="AQ250" s="12">
        <v>0</v>
      </c>
      <c r="AR250" s="12">
        <v>0</v>
      </c>
      <c r="AS250" s="12">
        <v>0</v>
      </c>
      <c r="AT250" s="12">
        <v>0</v>
      </c>
      <c r="AU250" s="12">
        <v>0</v>
      </c>
      <c r="AV250" s="12">
        <v>0</v>
      </c>
      <c r="AW250" s="8">
        <f t="shared" si="2"/>
        <v>4</v>
      </c>
      <c r="AX250" s="68" t="s">
        <v>3920</v>
      </c>
    </row>
    <row r="251" spans="1:50" ht="20.25" customHeight="1" x14ac:dyDescent="0.3">
      <c r="A251" s="3" t="s">
        <v>245</v>
      </c>
      <c r="B251" s="12">
        <v>0</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2">
        <v>0</v>
      </c>
      <c r="AE251" s="12">
        <v>0</v>
      </c>
      <c r="AF251" s="12">
        <v>0</v>
      </c>
      <c r="AG251" s="12">
        <v>0</v>
      </c>
      <c r="AH251" s="12">
        <v>0</v>
      </c>
      <c r="AI251" s="12">
        <v>0</v>
      </c>
      <c r="AJ251" s="12">
        <v>0</v>
      </c>
      <c r="AK251" s="12">
        <v>0</v>
      </c>
      <c r="AL251" s="12">
        <v>0</v>
      </c>
      <c r="AM251" s="12">
        <v>1</v>
      </c>
      <c r="AN251" s="12">
        <v>0</v>
      </c>
      <c r="AO251" s="12">
        <v>1</v>
      </c>
      <c r="AP251" s="12">
        <v>1</v>
      </c>
      <c r="AQ251" s="12">
        <v>0</v>
      </c>
      <c r="AR251" s="12">
        <v>0</v>
      </c>
      <c r="AS251" s="12">
        <v>0</v>
      </c>
      <c r="AT251" s="12">
        <v>0</v>
      </c>
      <c r="AU251" s="12">
        <v>0</v>
      </c>
      <c r="AV251" s="12">
        <v>0</v>
      </c>
      <c r="AW251" s="8">
        <f t="shared" si="2"/>
        <v>3</v>
      </c>
      <c r="AX251" s="71"/>
    </row>
    <row r="252" spans="1:50" ht="22.5" customHeight="1" x14ac:dyDescent="0.3">
      <c r="A252" s="3" t="s">
        <v>246</v>
      </c>
      <c r="B252" s="12">
        <v>0</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2">
        <v>0</v>
      </c>
      <c r="AE252" s="12">
        <v>0</v>
      </c>
      <c r="AF252" s="12">
        <v>0</v>
      </c>
      <c r="AG252" s="12">
        <v>0</v>
      </c>
      <c r="AH252" s="12">
        <v>0</v>
      </c>
      <c r="AI252" s="12">
        <v>0</v>
      </c>
      <c r="AJ252" s="12">
        <v>0</v>
      </c>
      <c r="AK252" s="12">
        <v>0</v>
      </c>
      <c r="AL252" s="12">
        <v>1</v>
      </c>
      <c r="AM252" s="12">
        <v>0</v>
      </c>
      <c r="AN252" s="12">
        <v>0</v>
      </c>
      <c r="AO252" s="12">
        <v>0</v>
      </c>
      <c r="AP252" s="12">
        <v>0</v>
      </c>
      <c r="AQ252" s="12">
        <v>0</v>
      </c>
      <c r="AR252" s="12">
        <v>0</v>
      </c>
      <c r="AS252" s="12">
        <v>0</v>
      </c>
      <c r="AT252" s="12">
        <v>0</v>
      </c>
      <c r="AU252" s="12">
        <v>0</v>
      </c>
      <c r="AV252" s="12">
        <v>0</v>
      </c>
      <c r="AW252" s="8">
        <f t="shared" si="2"/>
        <v>1</v>
      </c>
      <c r="AX252" s="71"/>
    </row>
    <row r="253" spans="1:50" ht="24" customHeight="1" x14ac:dyDescent="0.3">
      <c r="A253" s="3" t="s">
        <v>247</v>
      </c>
      <c r="B253" s="12">
        <v>0</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2">
        <v>0</v>
      </c>
      <c r="AE253" s="12">
        <v>0</v>
      </c>
      <c r="AF253" s="12">
        <v>0</v>
      </c>
      <c r="AG253" s="12">
        <v>0</v>
      </c>
      <c r="AH253" s="12">
        <v>0</v>
      </c>
      <c r="AI253" s="12">
        <v>0</v>
      </c>
      <c r="AJ253" s="12">
        <v>0</v>
      </c>
      <c r="AK253" s="12">
        <v>0</v>
      </c>
      <c r="AL253" s="12">
        <v>1</v>
      </c>
      <c r="AM253" s="12">
        <v>1</v>
      </c>
      <c r="AN253" s="12">
        <v>0</v>
      </c>
      <c r="AO253" s="12">
        <v>1</v>
      </c>
      <c r="AP253" s="12">
        <v>1</v>
      </c>
      <c r="AQ253" s="12">
        <v>0</v>
      </c>
      <c r="AR253" s="12">
        <v>0</v>
      </c>
      <c r="AS253" s="12">
        <v>0</v>
      </c>
      <c r="AT253" s="12">
        <v>0</v>
      </c>
      <c r="AU253" s="12">
        <v>0</v>
      </c>
      <c r="AV253" s="12">
        <v>0</v>
      </c>
      <c r="AW253" s="8">
        <f t="shared" si="2"/>
        <v>4</v>
      </c>
      <c r="AX253" s="72"/>
    </row>
    <row r="254" spans="1:50" x14ac:dyDescent="0.3">
      <c r="A254" s="2" t="s">
        <v>248</v>
      </c>
      <c r="B254" s="12">
        <v>0</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2">
        <v>0</v>
      </c>
      <c r="AE254" s="12">
        <v>0</v>
      </c>
      <c r="AF254" s="12">
        <v>0</v>
      </c>
      <c r="AG254" s="12">
        <v>0</v>
      </c>
      <c r="AH254" s="12">
        <v>0</v>
      </c>
      <c r="AI254" s="12">
        <v>0</v>
      </c>
      <c r="AJ254" s="12">
        <v>0</v>
      </c>
      <c r="AK254" s="12">
        <v>0</v>
      </c>
      <c r="AL254" s="12">
        <v>0</v>
      </c>
      <c r="AM254" s="12">
        <v>1</v>
      </c>
      <c r="AN254" s="12">
        <v>0</v>
      </c>
      <c r="AO254" s="12">
        <v>1</v>
      </c>
      <c r="AP254" s="12">
        <v>1</v>
      </c>
      <c r="AQ254" s="12">
        <v>0</v>
      </c>
      <c r="AR254" s="12">
        <v>0</v>
      </c>
      <c r="AS254" s="12">
        <v>0</v>
      </c>
      <c r="AT254" s="12">
        <v>0</v>
      </c>
      <c r="AU254" s="12">
        <v>0</v>
      </c>
      <c r="AV254" s="12">
        <v>0</v>
      </c>
      <c r="AW254" s="8">
        <f t="shared" si="2"/>
        <v>3</v>
      </c>
      <c r="AX254" s="68" t="s">
        <v>3921</v>
      </c>
    </row>
    <row r="255" spans="1:50" x14ac:dyDescent="0.3">
      <c r="A255" s="3" t="s">
        <v>249</v>
      </c>
      <c r="B255" s="12">
        <v>0</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2">
        <v>0</v>
      </c>
      <c r="AE255" s="12">
        <v>0</v>
      </c>
      <c r="AF255" s="12">
        <v>0</v>
      </c>
      <c r="AG255" s="12">
        <v>0</v>
      </c>
      <c r="AH255" s="12">
        <v>0</v>
      </c>
      <c r="AI255" s="12">
        <v>0</v>
      </c>
      <c r="AJ255" s="12">
        <v>0</v>
      </c>
      <c r="AK255" s="12">
        <v>0</v>
      </c>
      <c r="AL255" s="12">
        <v>0</v>
      </c>
      <c r="AM255" s="12">
        <v>0</v>
      </c>
      <c r="AN255" s="12">
        <v>0</v>
      </c>
      <c r="AO255" s="12">
        <v>0</v>
      </c>
      <c r="AP255" s="12">
        <v>1</v>
      </c>
      <c r="AQ255" s="12">
        <v>0</v>
      </c>
      <c r="AR255" s="12">
        <v>0</v>
      </c>
      <c r="AS255" s="12">
        <v>0</v>
      </c>
      <c r="AT255" s="12">
        <v>0</v>
      </c>
      <c r="AU255" s="12">
        <v>0</v>
      </c>
      <c r="AV255" s="12">
        <v>0</v>
      </c>
      <c r="AW255" s="8">
        <f t="shared" si="2"/>
        <v>1</v>
      </c>
      <c r="AX255" s="69"/>
    </row>
    <row r="256" spans="1:50" x14ac:dyDescent="0.3">
      <c r="A256" s="3" t="s">
        <v>250</v>
      </c>
      <c r="B256" s="12">
        <v>0</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2">
        <v>0</v>
      </c>
      <c r="AE256" s="12">
        <v>0</v>
      </c>
      <c r="AF256" s="12">
        <v>0</v>
      </c>
      <c r="AG256" s="12">
        <v>0</v>
      </c>
      <c r="AH256" s="12">
        <v>0</v>
      </c>
      <c r="AI256" s="12">
        <v>0</v>
      </c>
      <c r="AJ256" s="12">
        <v>0</v>
      </c>
      <c r="AK256" s="12">
        <v>0</v>
      </c>
      <c r="AL256" s="12">
        <v>0</v>
      </c>
      <c r="AM256" s="12">
        <v>1</v>
      </c>
      <c r="AN256" s="12">
        <v>0</v>
      </c>
      <c r="AO256" s="12">
        <v>1</v>
      </c>
      <c r="AP256" s="12">
        <v>1</v>
      </c>
      <c r="AQ256" s="12">
        <v>0</v>
      </c>
      <c r="AR256" s="12">
        <v>0</v>
      </c>
      <c r="AS256" s="12">
        <v>0</v>
      </c>
      <c r="AT256" s="12">
        <v>0</v>
      </c>
      <c r="AU256" s="12">
        <v>0</v>
      </c>
      <c r="AV256" s="12">
        <v>0</v>
      </c>
      <c r="AW256" s="8">
        <f t="shared" ref="AW256:AW290" si="3">SUM(B256:AV256)</f>
        <v>3</v>
      </c>
      <c r="AX256" s="70"/>
    </row>
    <row r="257" spans="1:50" x14ac:dyDescent="0.3">
      <c r="A257" s="2" t="s">
        <v>251</v>
      </c>
      <c r="B257" s="12">
        <v>0</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2">
        <v>0</v>
      </c>
      <c r="AE257" s="12">
        <v>0</v>
      </c>
      <c r="AF257" s="12">
        <v>0</v>
      </c>
      <c r="AG257" s="12">
        <v>0</v>
      </c>
      <c r="AH257" s="12">
        <v>0</v>
      </c>
      <c r="AI257" s="12">
        <v>0</v>
      </c>
      <c r="AJ257" s="12">
        <v>0</v>
      </c>
      <c r="AK257" s="12">
        <v>0</v>
      </c>
      <c r="AL257" s="12">
        <v>0</v>
      </c>
      <c r="AM257" s="12">
        <v>0</v>
      </c>
      <c r="AN257" s="12">
        <v>0</v>
      </c>
      <c r="AO257" s="12">
        <v>0</v>
      </c>
      <c r="AP257" s="12">
        <v>0</v>
      </c>
      <c r="AQ257" s="12">
        <v>1</v>
      </c>
      <c r="AR257" s="12">
        <v>1</v>
      </c>
      <c r="AS257" s="12">
        <v>1</v>
      </c>
      <c r="AT257" s="12">
        <v>1</v>
      </c>
      <c r="AU257" s="12">
        <v>1</v>
      </c>
      <c r="AV257" s="12">
        <v>1</v>
      </c>
      <c r="AW257" s="8">
        <f t="shared" si="3"/>
        <v>6</v>
      </c>
      <c r="AX257" s="68" t="s">
        <v>3928</v>
      </c>
    </row>
    <row r="258" spans="1:50" x14ac:dyDescent="0.3">
      <c r="A258" s="3" t="s">
        <v>252</v>
      </c>
      <c r="B258" s="12">
        <v>0</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2">
        <v>0</v>
      </c>
      <c r="AE258" s="12">
        <v>0</v>
      </c>
      <c r="AF258" s="12">
        <v>0</v>
      </c>
      <c r="AG258" s="12">
        <v>0</v>
      </c>
      <c r="AH258" s="12">
        <v>0</v>
      </c>
      <c r="AI258" s="12">
        <v>0</v>
      </c>
      <c r="AJ258" s="12">
        <v>0</v>
      </c>
      <c r="AK258" s="12">
        <v>0</v>
      </c>
      <c r="AL258" s="12">
        <v>0</v>
      </c>
      <c r="AM258" s="12">
        <v>0</v>
      </c>
      <c r="AN258" s="12">
        <v>0</v>
      </c>
      <c r="AO258" s="12">
        <v>0</v>
      </c>
      <c r="AP258" s="12">
        <v>0</v>
      </c>
      <c r="AQ258" s="12">
        <v>0</v>
      </c>
      <c r="AR258" s="12">
        <v>0</v>
      </c>
      <c r="AS258" s="12">
        <v>0</v>
      </c>
      <c r="AT258" s="12">
        <v>1</v>
      </c>
      <c r="AU258" s="12">
        <v>1</v>
      </c>
      <c r="AV258" s="12">
        <v>0</v>
      </c>
      <c r="AW258" s="8">
        <f t="shared" si="3"/>
        <v>2</v>
      </c>
      <c r="AX258" s="69"/>
    </row>
    <row r="259" spans="1:50" x14ac:dyDescent="0.3">
      <c r="A259" s="3" t="s">
        <v>3923</v>
      </c>
      <c r="B259" s="12">
        <v>0</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2">
        <v>0</v>
      </c>
      <c r="AE259" s="12">
        <v>0</v>
      </c>
      <c r="AF259" s="12">
        <v>0</v>
      </c>
      <c r="AG259" s="12">
        <v>0</v>
      </c>
      <c r="AH259" s="12">
        <v>0</v>
      </c>
      <c r="AI259" s="12">
        <v>0</v>
      </c>
      <c r="AJ259" s="12">
        <v>0</v>
      </c>
      <c r="AK259" s="12">
        <v>0</v>
      </c>
      <c r="AL259" s="12">
        <v>0</v>
      </c>
      <c r="AM259" s="12">
        <v>0</v>
      </c>
      <c r="AN259" s="12">
        <v>0</v>
      </c>
      <c r="AO259" s="12">
        <v>0</v>
      </c>
      <c r="AP259" s="12">
        <v>0</v>
      </c>
      <c r="AQ259" s="12">
        <v>0</v>
      </c>
      <c r="AR259" s="12">
        <v>0</v>
      </c>
      <c r="AS259" s="12">
        <v>1</v>
      </c>
      <c r="AT259" s="12">
        <v>0</v>
      </c>
      <c r="AU259" s="12">
        <v>0</v>
      </c>
      <c r="AV259" s="12">
        <v>1</v>
      </c>
      <c r="AW259" s="8">
        <f t="shared" si="3"/>
        <v>2</v>
      </c>
      <c r="AX259" s="69"/>
    </row>
    <row r="260" spans="1:50" x14ac:dyDescent="0.3">
      <c r="A260" s="3" t="s">
        <v>253</v>
      </c>
      <c r="B260" s="12">
        <v>0</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2">
        <v>0</v>
      </c>
      <c r="AE260" s="12">
        <v>0</v>
      </c>
      <c r="AF260" s="12">
        <v>0</v>
      </c>
      <c r="AG260" s="12">
        <v>0</v>
      </c>
      <c r="AH260" s="12">
        <v>0</v>
      </c>
      <c r="AI260" s="12">
        <v>0</v>
      </c>
      <c r="AJ260" s="12">
        <v>0</v>
      </c>
      <c r="AK260" s="12">
        <v>0</v>
      </c>
      <c r="AL260" s="12">
        <v>0</v>
      </c>
      <c r="AM260" s="12">
        <v>0</v>
      </c>
      <c r="AN260" s="12">
        <v>0</v>
      </c>
      <c r="AO260" s="12">
        <v>0</v>
      </c>
      <c r="AP260" s="12">
        <v>0</v>
      </c>
      <c r="AQ260" s="12">
        <v>0</v>
      </c>
      <c r="AR260" s="12">
        <v>0</v>
      </c>
      <c r="AS260" s="12">
        <v>1</v>
      </c>
      <c r="AT260" s="12">
        <v>0</v>
      </c>
      <c r="AU260" s="12">
        <v>1</v>
      </c>
      <c r="AV260" s="12">
        <v>1</v>
      </c>
      <c r="AW260" s="8">
        <f t="shared" si="3"/>
        <v>3</v>
      </c>
      <c r="AX260" s="69"/>
    </row>
    <row r="261" spans="1:50" x14ac:dyDescent="0.3">
      <c r="A261" s="3" t="s">
        <v>254</v>
      </c>
      <c r="B261" s="12">
        <v>0</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2">
        <v>0</v>
      </c>
      <c r="AE261" s="12">
        <v>0</v>
      </c>
      <c r="AF261" s="12">
        <v>0</v>
      </c>
      <c r="AG261" s="12">
        <v>0</v>
      </c>
      <c r="AH261" s="12">
        <v>0</v>
      </c>
      <c r="AI261" s="12">
        <v>0</v>
      </c>
      <c r="AJ261" s="12">
        <v>0</v>
      </c>
      <c r="AK261" s="12">
        <v>0</v>
      </c>
      <c r="AL261" s="12">
        <v>0</v>
      </c>
      <c r="AM261" s="12">
        <v>0</v>
      </c>
      <c r="AN261" s="12">
        <v>0</v>
      </c>
      <c r="AO261" s="12">
        <v>0</v>
      </c>
      <c r="AP261" s="12">
        <v>0</v>
      </c>
      <c r="AQ261" s="12">
        <v>0</v>
      </c>
      <c r="AR261" s="12">
        <v>1</v>
      </c>
      <c r="AS261" s="12">
        <v>1</v>
      </c>
      <c r="AT261" s="12">
        <v>1</v>
      </c>
      <c r="AU261" s="12">
        <v>1</v>
      </c>
      <c r="AV261" s="12">
        <v>1</v>
      </c>
      <c r="AW261" s="8">
        <f t="shared" si="3"/>
        <v>5</v>
      </c>
      <c r="AX261" s="69"/>
    </row>
    <row r="262" spans="1:50" x14ac:dyDescent="0.3">
      <c r="A262" s="3" t="s">
        <v>255</v>
      </c>
      <c r="B262" s="12">
        <v>0</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2">
        <v>0</v>
      </c>
      <c r="AE262" s="12">
        <v>0</v>
      </c>
      <c r="AF262" s="12">
        <v>0</v>
      </c>
      <c r="AG262" s="12">
        <v>0</v>
      </c>
      <c r="AH262" s="12">
        <v>0</v>
      </c>
      <c r="AI262" s="12">
        <v>0</v>
      </c>
      <c r="AJ262" s="12">
        <v>0</v>
      </c>
      <c r="AK262" s="12">
        <v>0</v>
      </c>
      <c r="AL262" s="12">
        <v>0</v>
      </c>
      <c r="AM262" s="12">
        <v>0</v>
      </c>
      <c r="AN262" s="12">
        <v>0</v>
      </c>
      <c r="AO262" s="12">
        <v>0</v>
      </c>
      <c r="AP262" s="12">
        <v>0</v>
      </c>
      <c r="AQ262" s="12">
        <v>0</v>
      </c>
      <c r="AR262" s="12">
        <v>0</v>
      </c>
      <c r="AS262" s="12">
        <v>1</v>
      </c>
      <c r="AT262" s="12">
        <v>1</v>
      </c>
      <c r="AU262" s="12">
        <v>1</v>
      </c>
      <c r="AV262" s="12">
        <v>1</v>
      </c>
      <c r="AW262" s="8">
        <f t="shared" si="3"/>
        <v>4</v>
      </c>
      <c r="AX262" s="69"/>
    </row>
    <row r="263" spans="1:50" x14ac:dyDescent="0.3">
      <c r="A263" s="3" t="s">
        <v>256</v>
      </c>
      <c r="B263" s="12">
        <v>0</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2">
        <v>0</v>
      </c>
      <c r="AE263" s="12">
        <v>0</v>
      </c>
      <c r="AF263" s="12">
        <v>0</v>
      </c>
      <c r="AG263" s="12">
        <v>0</v>
      </c>
      <c r="AH263" s="12">
        <v>0</v>
      </c>
      <c r="AI263" s="12">
        <v>0</v>
      </c>
      <c r="AJ263" s="12">
        <v>0</v>
      </c>
      <c r="AK263" s="12">
        <v>0</v>
      </c>
      <c r="AL263" s="12">
        <v>0</v>
      </c>
      <c r="AM263" s="12">
        <v>0</v>
      </c>
      <c r="AN263" s="12">
        <v>0</v>
      </c>
      <c r="AO263" s="12">
        <v>0</v>
      </c>
      <c r="AP263" s="12">
        <v>0</v>
      </c>
      <c r="AQ263" s="12">
        <v>1</v>
      </c>
      <c r="AR263" s="12">
        <v>0</v>
      </c>
      <c r="AS263" s="12">
        <v>0</v>
      </c>
      <c r="AT263" s="12">
        <v>0</v>
      </c>
      <c r="AU263" s="12">
        <v>0</v>
      </c>
      <c r="AV263" s="12">
        <v>0</v>
      </c>
      <c r="AW263" s="8">
        <f t="shared" si="3"/>
        <v>1</v>
      </c>
      <c r="AX263" s="70"/>
    </row>
    <row r="264" spans="1:50" ht="25.5" customHeight="1" x14ac:dyDescent="0.3">
      <c r="A264" s="2" t="s">
        <v>257</v>
      </c>
      <c r="B264" s="12">
        <v>0</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2">
        <v>0</v>
      </c>
      <c r="AE264" s="12">
        <v>0</v>
      </c>
      <c r="AF264" s="12">
        <v>0</v>
      </c>
      <c r="AG264" s="12">
        <v>0</v>
      </c>
      <c r="AH264" s="12">
        <v>0</v>
      </c>
      <c r="AI264" s="12">
        <v>0</v>
      </c>
      <c r="AJ264" s="12">
        <v>0</v>
      </c>
      <c r="AK264" s="12">
        <v>0</v>
      </c>
      <c r="AL264" s="12">
        <v>0</v>
      </c>
      <c r="AM264" s="12">
        <v>0</v>
      </c>
      <c r="AN264" s="12">
        <v>0</v>
      </c>
      <c r="AO264" s="12">
        <v>0</v>
      </c>
      <c r="AP264" s="12">
        <v>0</v>
      </c>
      <c r="AQ264" s="12">
        <v>1</v>
      </c>
      <c r="AR264" s="12">
        <v>1</v>
      </c>
      <c r="AS264" s="12">
        <v>1</v>
      </c>
      <c r="AT264" s="12">
        <v>1</v>
      </c>
      <c r="AU264" s="12">
        <v>0</v>
      </c>
      <c r="AV264" s="12">
        <v>1</v>
      </c>
      <c r="AW264" s="8">
        <f t="shared" si="3"/>
        <v>5</v>
      </c>
      <c r="AX264" s="74" t="s">
        <v>3930</v>
      </c>
    </row>
    <row r="265" spans="1:50" ht="27.75" customHeight="1" x14ac:dyDescent="0.3">
      <c r="A265" s="3" t="s">
        <v>258</v>
      </c>
      <c r="B265" s="12">
        <v>0</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2">
        <v>0</v>
      </c>
      <c r="AE265" s="12">
        <v>0</v>
      </c>
      <c r="AF265" s="12">
        <v>0</v>
      </c>
      <c r="AG265" s="12">
        <v>0</v>
      </c>
      <c r="AH265" s="12">
        <v>0</v>
      </c>
      <c r="AI265" s="12">
        <v>0</v>
      </c>
      <c r="AJ265" s="12">
        <v>0</v>
      </c>
      <c r="AK265" s="12">
        <v>0</v>
      </c>
      <c r="AL265" s="12">
        <v>0</v>
      </c>
      <c r="AM265" s="12">
        <v>0</v>
      </c>
      <c r="AN265" s="12">
        <v>0</v>
      </c>
      <c r="AO265" s="12">
        <v>0</v>
      </c>
      <c r="AP265" s="12">
        <v>0</v>
      </c>
      <c r="AQ265" s="12">
        <v>0</v>
      </c>
      <c r="AR265" s="12">
        <v>0</v>
      </c>
      <c r="AS265" s="12">
        <v>0</v>
      </c>
      <c r="AT265" s="12">
        <v>0</v>
      </c>
      <c r="AU265" s="12">
        <v>0</v>
      </c>
      <c r="AV265" s="12">
        <v>1</v>
      </c>
      <c r="AW265" s="8">
        <f t="shared" si="3"/>
        <v>1</v>
      </c>
      <c r="AX265" s="71"/>
    </row>
    <row r="266" spans="1:50" x14ac:dyDescent="0.3">
      <c r="A266" s="3" t="s">
        <v>3924</v>
      </c>
      <c r="B266" s="12">
        <v>0</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2">
        <v>0</v>
      </c>
      <c r="AE266" s="12">
        <v>0</v>
      </c>
      <c r="AF266" s="12">
        <v>0</v>
      </c>
      <c r="AG266" s="12">
        <v>0</v>
      </c>
      <c r="AH266" s="12">
        <v>0</v>
      </c>
      <c r="AI266" s="12">
        <v>0</v>
      </c>
      <c r="AJ266" s="12">
        <v>0</v>
      </c>
      <c r="AK266" s="12">
        <v>0</v>
      </c>
      <c r="AL266" s="12">
        <v>0</v>
      </c>
      <c r="AM266" s="12">
        <v>0</v>
      </c>
      <c r="AN266" s="12">
        <v>0</v>
      </c>
      <c r="AO266" s="12">
        <v>0</v>
      </c>
      <c r="AP266" s="12">
        <v>0</v>
      </c>
      <c r="AQ266" s="12">
        <v>1</v>
      </c>
      <c r="AR266" s="12">
        <v>1</v>
      </c>
      <c r="AS266" s="12">
        <v>1</v>
      </c>
      <c r="AT266" s="12">
        <v>0</v>
      </c>
      <c r="AU266" s="12">
        <v>0</v>
      </c>
      <c r="AV266" s="12">
        <v>0</v>
      </c>
      <c r="AW266" s="8">
        <f t="shared" si="3"/>
        <v>3</v>
      </c>
      <c r="AX266" s="72"/>
    </row>
    <row r="267" spans="1:50" x14ac:dyDescent="0.3">
      <c r="A267" s="2" t="s">
        <v>259</v>
      </c>
      <c r="B267" s="12">
        <v>0</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2">
        <v>0</v>
      </c>
      <c r="AE267" s="12">
        <v>0</v>
      </c>
      <c r="AF267" s="12">
        <v>0</v>
      </c>
      <c r="AG267" s="12">
        <v>0</v>
      </c>
      <c r="AH267" s="12">
        <v>0</v>
      </c>
      <c r="AI267" s="12">
        <v>0</v>
      </c>
      <c r="AJ267" s="12">
        <v>0</v>
      </c>
      <c r="AK267" s="12">
        <v>0</v>
      </c>
      <c r="AL267" s="12">
        <v>0</v>
      </c>
      <c r="AM267" s="12">
        <v>0</v>
      </c>
      <c r="AN267" s="12">
        <v>0</v>
      </c>
      <c r="AO267" s="12">
        <v>0</v>
      </c>
      <c r="AP267" s="12">
        <v>0</v>
      </c>
      <c r="AQ267" s="12">
        <v>1</v>
      </c>
      <c r="AR267" s="12">
        <v>0</v>
      </c>
      <c r="AS267" s="12">
        <v>1</v>
      </c>
      <c r="AT267" s="12">
        <v>0</v>
      </c>
      <c r="AU267" s="12">
        <v>0</v>
      </c>
      <c r="AV267" s="12">
        <v>0</v>
      </c>
      <c r="AW267" s="8">
        <f t="shared" si="3"/>
        <v>2</v>
      </c>
      <c r="AX267" s="68" t="s">
        <v>3929</v>
      </c>
    </row>
    <row r="268" spans="1:50" x14ac:dyDescent="0.3">
      <c r="A268" s="3" t="s">
        <v>260</v>
      </c>
      <c r="B268" s="12">
        <v>0</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2">
        <v>0</v>
      </c>
      <c r="AE268" s="12">
        <v>0</v>
      </c>
      <c r="AF268" s="12">
        <v>0</v>
      </c>
      <c r="AG268" s="12">
        <v>0</v>
      </c>
      <c r="AH268" s="12">
        <v>0</v>
      </c>
      <c r="AI268" s="12">
        <v>0</v>
      </c>
      <c r="AJ268" s="12">
        <v>0</v>
      </c>
      <c r="AK268" s="12">
        <v>0</v>
      </c>
      <c r="AL268" s="12">
        <v>0</v>
      </c>
      <c r="AM268" s="12">
        <v>0</v>
      </c>
      <c r="AN268" s="12">
        <v>0</v>
      </c>
      <c r="AO268" s="12">
        <v>0</v>
      </c>
      <c r="AP268" s="12">
        <v>0</v>
      </c>
      <c r="AQ268" s="12">
        <v>1</v>
      </c>
      <c r="AR268" s="12">
        <v>0</v>
      </c>
      <c r="AS268" s="12">
        <v>0</v>
      </c>
      <c r="AT268" s="12">
        <v>0</v>
      </c>
      <c r="AU268" s="12">
        <v>0</v>
      </c>
      <c r="AV268" s="12">
        <v>0</v>
      </c>
      <c r="AW268" s="8">
        <f t="shared" si="3"/>
        <v>1</v>
      </c>
      <c r="AX268" s="69"/>
    </row>
    <row r="269" spans="1:50" x14ac:dyDescent="0.3">
      <c r="A269" s="3" t="s">
        <v>3925</v>
      </c>
      <c r="B269" s="12">
        <v>0</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2">
        <v>0</v>
      </c>
      <c r="AE269" s="12">
        <v>0</v>
      </c>
      <c r="AF269" s="12">
        <v>0</v>
      </c>
      <c r="AG269" s="12">
        <v>0</v>
      </c>
      <c r="AH269" s="12">
        <v>0</v>
      </c>
      <c r="AI269" s="12">
        <v>0</v>
      </c>
      <c r="AJ269" s="12">
        <v>0</v>
      </c>
      <c r="AK269" s="12">
        <v>0</v>
      </c>
      <c r="AL269" s="12">
        <v>0</v>
      </c>
      <c r="AM269" s="12">
        <v>0</v>
      </c>
      <c r="AN269" s="12">
        <v>0</v>
      </c>
      <c r="AO269" s="12">
        <v>0</v>
      </c>
      <c r="AP269" s="12">
        <v>0</v>
      </c>
      <c r="AQ269" s="12">
        <v>1</v>
      </c>
      <c r="AR269" s="12">
        <v>0</v>
      </c>
      <c r="AS269" s="12">
        <v>0</v>
      </c>
      <c r="AT269" s="12">
        <v>0</v>
      </c>
      <c r="AU269" s="12">
        <v>0</v>
      </c>
      <c r="AV269" s="12">
        <v>0</v>
      </c>
      <c r="AW269" s="8">
        <f t="shared" si="3"/>
        <v>1</v>
      </c>
      <c r="AX269" s="70"/>
    </row>
    <row r="270" spans="1:50" x14ac:dyDescent="0.3">
      <c r="A270" s="2" t="s">
        <v>261</v>
      </c>
      <c r="B270" s="12">
        <v>0</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2">
        <v>0</v>
      </c>
      <c r="AE270" s="12">
        <v>0</v>
      </c>
      <c r="AF270" s="12">
        <v>0</v>
      </c>
      <c r="AG270" s="12">
        <v>0</v>
      </c>
      <c r="AH270" s="12">
        <v>0</v>
      </c>
      <c r="AI270" s="12">
        <v>0</v>
      </c>
      <c r="AJ270" s="12">
        <v>0</v>
      </c>
      <c r="AK270" s="12">
        <v>0</v>
      </c>
      <c r="AL270" s="12">
        <v>0</v>
      </c>
      <c r="AM270" s="12">
        <v>0</v>
      </c>
      <c r="AN270" s="12">
        <v>0</v>
      </c>
      <c r="AO270" s="12">
        <v>0</v>
      </c>
      <c r="AP270" s="12">
        <v>0</v>
      </c>
      <c r="AQ270" s="12">
        <v>1</v>
      </c>
      <c r="AR270" s="12">
        <v>1</v>
      </c>
      <c r="AS270" s="12">
        <v>1</v>
      </c>
      <c r="AT270" s="12">
        <v>1</v>
      </c>
      <c r="AU270" s="12">
        <v>1</v>
      </c>
      <c r="AV270" s="12">
        <v>1</v>
      </c>
      <c r="AW270" s="8">
        <f t="shared" si="3"/>
        <v>6</v>
      </c>
      <c r="AX270" s="68" t="s">
        <v>3931</v>
      </c>
    </row>
    <row r="271" spans="1:50" x14ac:dyDescent="0.3">
      <c r="A271" s="3" t="s">
        <v>262</v>
      </c>
      <c r="B271" s="12">
        <v>0</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2">
        <v>0</v>
      </c>
      <c r="AE271" s="12">
        <v>0</v>
      </c>
      <c r="AF271" s="12">
        <v>0</v>
      </c>
      <c r="AG271" s="12">
        <v>0</v>
      </c>
      <c r="AH271" s="12">
        <v>0</v>
      </c>
      <c r="AI271" s="12">
        <v>0</v>
      </c>
      <c r="AJ271" s="12">
        <v>0</v>
      </c>
      <c r="AK271" s="12">
        <v>0</v>
      </c>
      <c r="AL271" s="12">
        <v>0</v>
      </c>
      <c r="AM271" s="12">
        <v>0</v>
      </c>
      <c r="AN271" s="12">
        <v>0</v>
      </c>
      <c r="AO271" s="12">
        <v>0</v>
      </c>
      <c r="AP271" s="12">
        <v>0</v>
      </c>
      <c r="AQ271" s="12">
        <v>0</v>
      </c>
      <c r="AR271" s="12">
        <v>1</v>
      </c>
      <c r="AS271" s="12">
        <v>0</v>
      </c>
      <c r="AT271" s="12">
        <v>0</v>
      </c>
      <c r="AU271" s="12">
        <v>0</v>
      </c>
      <c r="AV271" s="12">
        <v>0</v>
      </c>
      <c r="AW271" s="8">
        <f t="shared" si="3"/>
        <v>1</v>
      </c>
      <c r="AX271" s="69"/>
    </row>
    <row r="272" spans="1:50" x14ac:dyDescent="0.3">
      <c r="A272" s="3" t="s">
        <v>263</v>
      </c>
      <c r="B272" s="12">
        <v>0</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2">
        <v>0</v>
      </c>
      <c r="AE272" s="12">
        <v>0</v>
      </c>
      <c r="AF272" s="12">
        <v>0</v>
      </c>
      <c r="AG272" s="12">
        <v>0</v>
      </c>
      <c r="AH272" s="12">
        <v>0</v>
      </c>
      <c r="AI272" s="12">
        <v>0</v>
      </c>
      <c r="AJ272" s="12">
        <v>0</v>
      </c>
      <c r="AK272" s="12">
        <v>0</v>
      </c>
      <c r="AL272" s="12">
        <v>0</v>
      </c>
      <c r="AM272" s="12">
        <v>0</v>
      </c>
      <c r="AN272" s="12">
        <v>0</v>
      </c>
      <c r="AO272" s="12">
        <v>0</v>
      </c>
      <c r="AP272" s="12">
        <v>0</v>
      </c>
      <c r="AQ272" s="12">
        <v>0</v>
      </c>
      <c r="AR272" s="12">
        <v>1</v>
      </c>
      <c r="AS272" s="12">
        <v>0</v>
      </c>
      <c r="AT272" s="12">
        <v>0</v>
      </c>
      <c r="AU272" s="12">
        <v>1</v>
      </c>
      <c r="AV272" s="12">
        <v>1</v>
      </c>
      <c r="AW272" s="8">
        <f t="shared" si="3"/>
        <v>3</v>
      </c>
      <c r="AX272" s="69"/>
    </row>
    <row r="273" spans="1:51" x14ac:dyDescent="0.3">
      <c r="A273" s="3" t="s">
        <v>264</v>
      </c>
      <c r="B273" s="12">
        <v>0</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2">
        <v>0</v>
      </c>
      <c r="AE273" s="12">
        <v>0</v>
      </c>
      <c r="AF273" s="12">
        <v>0</v>
      </c>
      <c r="AG273" s="12">
        <v>0</v>
      </c>
      <c r="AH273" s="12">
        <v>0</v>
      </c>
      <c r="AI273" s="12">
        <v>0</v>
      </c>
      <c r="AJ273" s="12">
        <v>0</v>
      </c>
      <c r="AK273" s="12">
        <v>0</v>
      </c>
      <c r="AL273" s="12">
        <v>0</v>
      </c>
      <c r="AM273" s="12">
        <v>0</v>
      </c>
      <c r="AN273" s="12">
        <v>0</v>
      </c>
      <c r="AO273" s="12">
        <v>0</v>
      </c>
      <c r="AP273" s="12">
        <v>0</v>
      </c>
      <c r="AQ273" s="12">
        <v>0</v>
      </c>
      <c r="AR273" s="12">
        <v>1</v>
      </c>
      <c r="AS273" s="12">
        <v>0</v>
      </c>
      <c r="AT273" s="12">
        <v>0</v>
      </c>
      <c r="AU273" s="12">
        <v>1</v>
      </c>
      <c r="AV273" s="12">
        <v>1</v>
      </c>
      <c r="AW273" s="8">
        <f t="shared" si="3"/>
        <v>3</v>
      </c>
      <c r="AX273" s="69"/>
    </row>
    <row r="274" spans="1:51" x14ac:dyDescent="0.3">
      <c r="A274" s="3" t="s">
        <v>265</v>
      </c>
      <c r="B274" s="12">
        <v>0</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2">
        <v>0</v>
      </c>
      <c r="AE274" s="12">
        <v>0</v>
      </c>
      <c r="AF274" s="12">
        <v>0</v>
      </c>
      <c r="AG274" s="12">
        <v>0</v>
      </c>
      <c r="AH274" s="12">
        <v>0</v>
      </c>
      <c r="AI274" s="12">
        <v>0</v>
      </c>
      <c r="AJ274" s="12">
        <v>0</v>
      </c>
      <c r="AK274" s="12">
        <v>0</v>
      </c>
      <c r="AL274" s="12">
        <v>0</v>
      </c>
      <c r="AM274" s="12">
        <v>0</v>
      </c>
      <c r="AN274" s="12">
        <v>0</v>
      </c>
      <c r="AO274" s="12">
        <v>0</v>
      </c>
      <c r="AP274" s="12">
        <v>0</v>
      </c>
      <c r="AQ274" s="12">
        <v>1</v>
      </c>
      <c r="AR274" s="12">
        <v>0</v>
      </c>
      <c r="AS274" s="12">
        <v>0</v>
      </c>
      <c r="AT274" s="12">
        <v>0</v>
      </c>
      <c r="AU274" s="12">
        <v>0</v>
      </c>
      <c r="AV274" s="12">
        <v>0</v>
      </c>
      <c r="AW274" s="8">
        <f t="shared" si="3"/>
        <v>1</v>
      </c>
      <c r="AX274" s="70"/>
    </row>
    <row r="275" spans="1:51" x14ac:dyDescent="0.3">
      <c r="A275" s="2" t="s">
        <v>266</v>
      </c>
      <c r="B275" s="12">
        <v>0</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2">
        <v>0</v>
      </c>
      <c r="AE275" s="12">
        <v>0</v>
      </c>
      <c r="AF275" s="12">
        <v>0</v>
      </c>
      <c r="AG275" s="12">
        <v>0</v>
      </c>
      <c r="AH275" s="12">
        <v>0</v>
      </c>
      <c r="AI275" s="12">
        <v>0</v>
      </c>
      <c r="AJ275" s="12">
        <v>0</v>
      </c>
      <c r="AK275" s="12">
        <v>0</v>
      </c>
      <c r="AL275" s="12">
        <v>0</v>
      </c>
      <c r="AM275" s="12">
        <v>0</v>
      </c>
      <c r="AN275" s="12">
        <v>0</v>
      </c>
      <c r="AO275" s="12">
        <v>0</v>
      </c>
      <c r="AP275" s="12">
        <v>0</v>
      </c>
      <c r="AQ275" s="12">
        <v>1</v>
      </c>
      <c r="AR275" s="12">
        <v>1</v>
      </c>
      <c r="AS275" s="12">
        <v>1</v>
      </c>
      <c r="AT275" s="12">
        <v>1</v>
      </c>
      <c r="AU275" s="12">
        <v>1</v>
      </c>
      <c r="AV275" s="12">
        <v>1</v>
      </c>
      <c r="AW275" s="8">
        <f t="shared" si="3"/>
        <v>6</v>
      </c>
      <c r="AX275" s="68" t="s">
        <v>3933</v>
      </c>
      <c r="AY275" s="5" t="s">
        <v>3932</v>
      </c>
    </row>
    <row r="276" spans="1:51" x14ac:dyDescent="0.3">
      <c r="A276" s="3" t="s">
        <v>267</v>
      </c>
      <c r="B276" s="12">
        <v>0</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2">
        <v>0</v>
      </c>
      <c r="AE276" s="12">
        <v>0</v>
      </c>
      <c r="AF276" s="12">
        <v>0</v>
      </c>
      <c r="AG276" s="12">
        <v>0</v>
      </c>
      <c r="AH276" s="12">
        <v>0</v>
      </c>
      <c r="AI276" s="12">
        <v>0</v>
      </c>
      <c r="AJ276" s="12">
        <v>0</v>
      </c>
      <c r="AK276" s="12">
        <v>0</v>
      </c>
      <c r="AL276" s="12">
        <v>0</v>
      </c>
      <c r="AM276" s="12">
        <v>0</v>
      </c>
      <c r="AN276" s="12">
        <v>0</v>
      </c>
      <c r="AO276" s="12">
        <v>0</v>
      </c>
      <c r="AP276" s="12">
        <v>0</v>
      </c>
      <c r="AQ276" s="12">
        <v>0</v>
      </c>
      <c r="AR276" s="12">
        <v>0</v>
      </c>
      <c r="AS276" s="12">
        <v>0</v>
      </c>
      <c r="AT276" s="12">
        <v>0</v>
      </c>
      <c r="AU276" s="12">
        <v>0</v>
      </c>
      <c r="AV276" s="12">
        <v>1</v>
      </c>
      <c r="AW276" s="8">
        <f t="shared" si="3"/>
        <v>1</v>
      </c>
      <c r="AX276" s="69"/>
    </row>
    <row r="277" spans="1:51" x14ac:dyDescent="0.3">
      <c r="A277" s="3" t="s">
        <v>268</v>
      </c>
      <c r="B277" s="12">
        <v>0</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2">
        <v>0</v>
      </c>
      <c r="AE277" s="12">
        <v>0</v>
      </c>
      <c r="AF277" s="12">
        <v>0</v>
      </c>
      <c r="AG277" s="12">
        <v>0</v>
      </c>
      <c r="AH277" s="12">
        <v>0</v>
      </c>
      <c r="AI277" s="12">
        <v>0</v>
      </c>
      <c r="AJ277" s="12">
        <v>0</v>
      </c>
      <c r="AK277" s="12">
        <v>0</v>
      </c>
      <c r="AL277" s="12">
        <v>0</v>
      </c>
      <c r="AM277" s="12">
        <v>0</v>
      </c>
      <c r="AN277" s="12">
        <v>0</v>
      </c>
      <c r="AO277" s="12">
        <v>0</v>
      </c>
      <c r="AP277" s="12">
        <v>0</v>
      </c>
      <c r="AQ277" s="12">
        <v>0</v>
      </c>
      <c r="AR277" s="12">
        <v>0</v>
      </c>
      <c r="AS277" s="12">
        <v>1</v>
      </c>
      <c r="AT277" s="12">
        <v>1</v>
      </c>
      <c r="AU277" s="12">
        <v>1</v>
      </c>
      <c r="AV277" s="12">
        <v>0</v>
      </c>
      <c r="AW277" s="8">
        <f t="shared" si="3"/>
        <v>3</v>
      </c>
      <c r="AX277" s="69"/>
    </row>
    <row r="278" spans="1:51" x14ac:dyDescent="0.3">
      <c r="A278" s="3" t="s">
        <v>269</v>
      </c>
      <c r="B278" s="12">
        <v>0</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2">
        <v>0</v>
      </c>
      <c r="AE278" s="12">
        <v>0</v>
      </c>
      <c r="AF278" s="12">
        <v>0</v>
      </c>
      <c r="AG278" s="12">
        <v>0</v>
      </c>
      <c r="AH278" s="12">
        <v>0</v>
      </c>
      <c r="AI278" s="12">
        <v>0</v>
      </c>
      <c r="AJ278" s="12">
        <v>0</v>
      </c>
      <c r="AK278" s="12">
        <v>0</v>
      </c>
      <c r="AL278" s="12">
        <v>0</v>
      </c>
      <c r="AM278" s="12">
        <v>0</v>
      </c>
      <c r="AN278" s="12">
        <v>0</v>
      </c>
      <c r="AO278" s="12">
        <v>0</v>
      </c>
      <c r="AP278" s="12">
        <v>0</v>
      </c>
      <c r="AQ278" s="12">
        <v>1</v>
      </c>
      <c r="AR278" s="12">
        <v>1</v>
      </c>
      <c r="AS278" s="12">
        <v>0</v>
      </c>
      <c r="AT278" s="12">
        <v>1</v>
      </c>
      <c r="AU278" s="12">
        <v>0</v>
      </c>
      <c r="AV278" s="12">
        <v>0</v>
      </c>
      <c r="AW278" s="8">
        <f t="shared" si="3"/>
        <v>3</v>
      </c>
      <c r="AX278" s="70"/>
    </row>
    <row r="279" spans="1:51" x14ac:dyDescent="0.3">
      <c r="A279" s="2" t="s">
        <v>270</v>
      </c>
      <c r="B279" s="12">
        <v>0</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2">
        <v>0</v>
      </c>
      <c r="AE279" s="12">
        <v>0</v>
      </c>
      <c r="AF279" s="12">
        <v>0</v>
      </c>
      <c r="AG279" s="12">
        <v>0</v>
      </c>
      <c r="AH279" s="12">
        <v>0</v>
      </c>
      <c r="AI279" s="12">
        <v>0</v>
      </c>
      <c r="AJ279" s="12">
        <v>0</v>
      </c>
      <c r="AK279" s="12">
        <v>0</v>
      </c>
      <c r="AL279" s="12">
        <v>0</v>
      </c>
      <c r="AM279" s="12">
        <v>0</v>
      </c>
      <c r="AN279" s="12">
        <v>0</v>
      </c>
      <c r="AO279" s="12">
        <v>0</v>
      </c>
      <c r="AP279" s="12">
        <v>0</v>
      </c>
      <c r="AQ279" s="12">
        <v>1</v>
      </c>
      <c r="AR279" s="12">
        <v>1</v>
      </c>
      <c r="AS279" s="12">
        <v>0</v>
      </c>
      <c r="AT279" s="12">
        <v>1</v>
      </c>
      <c r="AU279" s="12">
        <v>0</v>
      </c>
      <c r="AV279" s="12">
        <v>0</v>
      </c>
      <c r="AW279" s="8">
        <f t="shared" si="3"/>
        <v>3</v>
      </c>
      <c r="AX279" s="68" t="s">
        <v>3934</v>
      </c>
    </row>
    <row r="280" spans="1:51" x14ac:dyDescent="0.3">
      <c r="A280" s="3" t="s">
        <v>271</v>
      </c>
      <c r="B280" s="12">
        <v>0</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2">
        <v>0</v>
      </c>
      <c r="AE280" s="12">
        <v>0</v>
      </c>
      <c r="AF280" s="12">
        <v>0</v>
      </c>
      <c r="AG280" s="12">
        <v>0</v>
      </c>
      <c r="AH280" s="12">
        <v>0</v>
      </c>
      <c r="AI280" s="12">
        <v>0</v>
      </c>
      <c r="AJ280" s="12">
        <v>0</v>
      </c>
      <c r="AK280" s="12">
        <v>0</v>
      </c>
      <c r="AL280" s="12">
        <v>0</v>
      </c>
      <c r="AM280" s="12">
        <v>0</v>
      </c>
      <c r="AN280" s="12">
        <v>0</v>
      </c>
      <c r="AO280" s="12">
        <v>0</v>
      </c>
      <c r="AP280" s="12">
        <v>0</v>
      </c>
      <c r="AQ280" s="12">
        <v>0</v>
      </c>
      <c r="AR280" s="12">
        <v>0</v>
      </c>
      <c r="AS280" s="12">
        <v>0</v>
      </c>
      <c r="AT280" s="12">
        <v>1</v>
      </c>
      <c r="AU280" s="12">
        <v>0</v>
      </c>
      <c r="AV280" s="12">
        <v>0</v>
      </c>
      <c r="AW280" s="8">
        <f t="shared" si="3"/>
        <v>1</v>
      </c>
      <c r="AX280" s="71"/>
    </row>
    <row r="281" spans="1:51" x14ac:dyDescent="0.3">
      <c r="A281" s="3" t="s">
        <v>272</v>
      </c>
      <c r="B281" s="12">
        <v>0</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2">
        <v>0</v>
      </c>
      <c r="AE281" s="12">
        <v>0</v>
      </c>
      <c r="AF281" s="12">
        <v>0</v>
      </c>
      <c r="AG281" s="12">
        <v>0</v>
      </c>
      <c r="AH281" s="12">
        <v>0</v>
      </c>
      <c r="AI281" s="12">
        <v>0</v>
      </c>
      <c r="AJ281" s="12">
        <v>0</v>
      </c>
      <c r="AK281" s="12">
        <v>0</v>
      </c>
      <c r="AL281" s="12">
        <v>0</v>
      </c>
      <c r="AM281" s="12">
        <v>0</v>
      </c>
      <c r="AN281" s="12">
        <v>0</v>
      </c>
      <c r="AO281" s="12">
        <v>0</v>
      </c>
      <c r="AP281" s="12">
        <v>0</v>
      </c>
      <c r="AQ281" s="12">
        <v>0</v>
      </c>
      <c r="AR281" s="12">
        <v>0</v>
      </c>
      <c r="AS281" s="12">
        <v>0</v>
      </c>
      <c r="AT281" s="12">
        <v>1</v>
      </c>
      <c r="AU281" s="12">
        <v>0</v>
      </c>
      <c r="AV281" s="12">
        <v>0</v>
      </c>
      <c r="AW281" s="8">
        <f t="shared" si="3"/>
        <v>1</v>
      </c>
      <c r="AX281" s="71"/>
    </row>
    <row r="282" spans="1:51" x14ac:dyDescent="0.3">
      <c r="A282" s="3" t="s">
        <v>273</v>
      </c>
      <c r="B282" s="12">
        <v>0</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2">
        <v>0</v>
      </c>
      <c r="AE282" s="12">
        <v>0</v>
      </c>
      <c r="AF282" s="12">
        <v>0</v>
      </c>
      <c r="AG282" s="12">
        <v>0</v>
      </c>
      <c r="AH282" s="12">
        <v>0</v>
      </c>
      <c r="AI282" s="12">
        <v>0</v>
      </c>
      <c r="AJ282" s="12">
        <v>0</v>
      </c>
      <c r="AK282" s="12">
        <v>0</v>
      </c>
      <c r="AL282" s="12">
        <v>0</v>
      </c>
      <c r="AM282" s="12">
        <v>0</v>
      </c>
      <c r="AN282" s="12">
        <v>0</v>
      </c>
      <c r="AO282" s="12">
        <v>0</v>
      </c>
      <c r="AP282" s="12">
        <v>0</v>
      </c>
      <c r="AQ282" s="12">
        <v>0</v>
      </c>
      <c r="AR282" s="12">
        <v>1</v>
      </c>
      <c r="AS282" s="12">
        <v>0</v>
      </c>
      <c r="AT282" s="12">
        <v>0</v>
      </c>
      <c r="AU282" s="12">
        <v>0</v>
      </c>
      <c r="AV282" s="12">
        <v>0</v>
      </c>
      <c r="AW282" s="8">
        <f t="shared" si="3"/>
        <v>1</v>
      </c>
      <c r="AX282" s="71"/>
    </row>
    <row r="283" spans="1:51" x14ac:dyDescent="0.3">
      <c r="A283" s="3" t="s">
        <v>274</v>
      </c>
      <c r="B283" s="12">
        <v>0</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2">
        <v>0</v>
      </c>
      <c r="AE283" s="12">
        <v>0</v>
      </c>
      <c r="AF283" s="12">
        <v>0</v>
      </c>
      <c r="AG283" s="12">
        <v>0</v>
      </c>
      <c r="AH283" s="12">
        <v>0</v>
      </c>
      <c r="AI283" s="12">
        <v>0</v>
      </c>
      <c r="AJ283" s="12">
        <v>0</v>
      </c>
      <c r="AK283" s="12">
        <v>0</v>
      </c>
      <c r="AL283" s="12">
        <v>0</v>
      </c>
      <c r="AM283" s="12">
        <v>0</v>
      </c>
      <c r="AN283" s="12">
        <v>0</v>
      </c>
      <c r="AO283" s="12">
        <v>0</v>
      </c>
      <c r="AP283" s="12">
        <v>0</v>
      </c>
      <c r="AQ283" s="12">
        <v>1</v>
      </c>
      <c r="AR283" s="12">
        <v>1</v>
      </c>
      <c r="AS283" s="12">
        <v>0</v>
      </c>
      <c r="AT283" s="12">
        <v>1</v>
      </c>
      <c r="AU283" s="12">
        <v>0</v>
      </c>
      <c r="AV283" s="12">
        <v>0</v>
      </c>
      <c r="AW283" s="8">
        <f t="shared" si="3"/>
        <v>3</v>
      </c>
      <c r="AX283" s="72"/>
    </row>
    <row r="284" spans="1:51" x14ac:dyDescent="0.3">
      <c r="A284" s="2" t="s">
        <v>275</v>
      </c>
      <c r="B284" s="12">
        <v>0</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2">
        <v>0</v>
      </c>
      <c r="AE284" s="12">
        <v>0</v>
      </c>
      <c r="AF284" s="12">
        <v>0</v>
      </c>
      <c r="AG284" s="12">
        <v>0</v>
      </c>
      <c r="AH284" s="12">
        <v>0</v>
      </c>
      <c r="AI284" s="12">
        <v>0</v>
      </c>
      <c r="AJ284" s="12">
        <v>0</v>
      </c>
      <c r="AK284" s="12">
        <v>0</v>
      </c>
      <c r="AL284" s="12">
        <v>0</v>
      </c>
      <c r="AM284" s="12">
        <v>0</v>
      </c>
      <c r="AN284" s="12">
        <v>0</v>
      </c>
      <c r="AO284" s="12">
        <v>0</v>
      </c>
      <c r="AP284" s="12">
        <v>0</v>
      </c>
      <c r="AQ284" s="12">
        <v>1</v>
      </c>
      <c r="AR284" s="12">
        <v>1</v>
      </c>
      <c r="AS284" s="12">
        <v>1</v>
      </c>
      <c r="AT284" s="12">
        <v>1</v>
      </c>
      <c r="AU284" s="12">
        <v>1</v>
      </c>
      <c r="AV284" s="12">
        <v>1</v>
      </c>
      <c r="AW284" s="8">
        <f t="shared" si="3"/>
        <v>6</v>
      </c>
      <c r="AX284" s="15" t="s">
        <v>3456</v>
      </c>
    </row>
    <row r="285" spans="1:51" ht="28.8" customHeight="1" x14ac:dyDescent="0.3">
      <c r="A285" s="3" t="s">
        <v>276</v>
      </c>
      <c r="B285" s="12">
        <v>0</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2">
        <v>0</v>
      </c>
      <c r="AE285" s="12">
        <v>0</v>
      </c>
      <c r="AF285" s="12">
        <v>0</v>
      </c>
      <c r="AG285" s="12">
        <v>0</v>
      </c>
      <c r="AH285" s="12">
        <v>0</v>
      </c>
      <c r="AI285" s="12">
        <v>0</v>
      </c>
      <c r="AJ285" s="12">
        <v>0</v>
      </c>
      <c r="AK285" s="12">
        <v>0</v>
      </c>
      <c r="AL285" s="12">
        <v>0</v>
      </c>
      <c r="AM285" s="12">
        <v>0</v>
      </c>
      <c r="AN285" s="12">
        <v>0</v>
      </c>
      <c r="AO285" s="12">
        <v>0</v>
      </c>
      <c r="AP285" s="12">
        <v>0</v>
      </c>
      <c r="AQ285" s="12">
        <v>0</v>
      </c>
      <c r="AR285" s="12">
        <v>0</v>
      </c>
      <c r="AS285" s="12">
        <v>1</v>
      </c>
      <c r="AT285" s="12">
        <v>1</v>
      </c>
      <c r="AU285" s="12">
        <v>1</v>
      </c>
      <c r="AV285" s="12">
        <v>0</v>
      </c>
      <c r="AW285" s="8">
        <f t="shared" si="3"/>
        <v>3</v>
      </c>
      <c r="AX285" s="73" t="s">
        <v>3884</v>
      </c>
    </row>
    <row r="286" spans="1:51" x14ac:dyDescent="0.3">
      <c r="A286" s="3" t="s">
        <v>277</v>
      </c>
      <c r="B286" s="12">
        <v>0</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2">
        <v>0</v>
      </c>
      <c r="AE286" s="12">
        <v>0</v>
      </c>
      <c r="AF286" s="12">
        <v>0</v>
      </c>
      <c r="AG286" s="12">
        <v>0</v>
      </c>
      <c r="AH286" s="12">
        <v>0</v>
      </c>
      <c r="AI286" s="12">
        <v>0</v>
      </c>
      <c r="AJ286" s="12">
        <v>0</v>
      </c>
      <c r="AK286" s="12">
        <v>0</v>
      </c>
      <c r="AL286" s="12">
        <v>0</v>
      </c>
      <c r="AM286" s="12">
        <v>0</v>
      </c>
      <c r="AN286" s="12">
        <v>0</v>
      </c>
      <c r="AO286" s="12">
        <v>0</v>
      </c>
      <c r="AP286" s="12">
        <v>0</v>
      </c>
      <c r="AQ286" s="12">
        <v>0</v>
      </c>
      <c r="AR286" s="12">
        <v>0</v>
      </c>
      <c r="AS286" s="12">
        <v>1</v>
      </c>
      <c r="AT286" s="12">
        <v>0</v>
      </c>
      <c r="AU286" s="12">
        <v>1</v>
      </c>
      <c r="AV286" s="12">
        <v>0</v>
      </c>
      <c r="AW286" s="8">
        <f t="shared" si="3"/>
        <v>2</v>
      </c>
      <c r="AX286" s="73"/>
    </row>
    <row r="287" spans="1:51" x14ac:dyDescent="0.3">
      <c r="A287" s="3" t="s">
        <v>278</v>
      </c>
      <c r="B287" s="12">
        <v>0</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2">
        <v>0</v>
      </c>
      <c r="AE287" s="12">
        <v>0</v>
      </c>
      <c r="AF287" s="12">
        <v>0</v>
      </c>
      <c r="AG287" s="12">
        <v>0</v>
      </c>
      <c r="AH287" s="12">
        <v>0</v>
      </c>
      <c r="AI287" s="12">
        <v>0</v>
      </c>
      <c r="AJ287" s="12">
        <v>0</v>
      </c>
      <c r="AK287" s="12">
        <v>0</v>
      </c>
      <c r="AL287" s="12">
        <v>0</v>
      </c>
      <c r="AM287" s="12">
        <v>0</v>
      </c>
      <c r="AN287" s="12">
        <v>0</v>
      </c>
      <c r="AO287" s="12">
        <v>0</v>
      </c>
      <c r="AP287" s="12">
        <v>0</v>
      </c>
      <c r="AQ287" s="12">
        <v>0</v>
      </c>
      <c r="AR287" s="12">
        <v>1</v>
      </c>
      <c r="AS287" s="12">
        <v>1</v>
      </c>
      <c r="AT287" s="12">
        <v>0</v>
      </c>
      <c r="AU287" s="12">
        <v>0</v>
      </c>
      <c r="AV287" s="12">
        <v>0</v>
      </c>
      <c r="AW287" s="8">
        <f t="shared" si="3"/>
        <v>2</v>
      </c>
      <c r="AX287" s="73"/>
    </row>
    <row r="288" spans="1:51" x14ac:dyDescent="0.3">
      <c r="A288" s="3" t="s">
        <v>279</v>
      </c>
      <c r="B288" s="12">
        <v>0</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2">
        <v>0</v>
      </c>
      <c r="AE288" s="12">
        <v>0</v>
      </c>
      <c r="AF288" s="12">
        <v>0</v>
      </c>
      <c r="AG288" s="12">
        <v>0</v>
      </c>
      <c r="AH288" s="12">
        <v>0</v>
      </c>
      <c r="AI288" s="12">
        <v>0</v>
      </c>
      <c r="AJ288" s="12">
        <v>0</v>
      </c>
      <c r="AK288" s="12">
        <v>0</v>
      </c>
      <c r="AL288" s="12">
        <v>0</v>
      </c>
      <c r="AM288" s="12">
        <v>0</v>
      </c>
      <c r="AN288" s="12">
        <v>0</v>
      </c>
      <c r="AO288" s="12">
        <v>0</v>
      </c>
      <c r="AP288" s="12">
        <v>0</v>
      </c>
      <c r="AQ288" s="12">
        <v>0</v>
      </c>
      <c r="AR288" s="12">
        <v>1</v>
      </c>
      <c r="AS288" s="12">
        <v>0</v>
      </c>
      <c r="AT288" s="12">
        <v>0</v>
      </c>
      <c r="AU288" s="12">
        <v>0</v>
      </c>
      <c r="AV288" s="12">
        <v>1</v>
      </c>
      <c r="AW288" s="8">
        <f t="shared" si="3"/>
        <v>2</v>
      </c>
      <c r="AX288" s="73"/>
    </row>
    <row r="289" spans="1:50" x14ac:dyDescent="0.3">
      <c r="A289" s="3" t="s">
        <v>280</v>
      </c>
      <c r="B289" s="12">
        <v>0</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2">
        <v>0</v>
      </c>
      <c r="AE289" s="12">
        <v>0</v>
      </c>
      <c r="AF289" s="12">
        <v>0</v>
      </c>
      <c r="AG289" s="12">
        <v>0</v>
      </c>
      <c r="AH289" s="12">
        <v>0</v>
      </c>
      <c r="AI289" s="12">
        <v>0</v>
      </c>
      <c r="AJ289" s="12">
        <v>0</v>
      </c>
      <c r="AK289" s="12">
        <v>0</v>
      </c>
      <c r="AL289" s="12">
        <v>0</v>
      </c>
      <c r="AM289" s="12">
        <v>0</v>
      </c>
      <c r="AN289" s="12">
        <v>0</v>
      </c>
      <c r="AO289" s="12">
        <v>0</v>
      </c>
      <c r="AP289" s="12">
        <v>0</v>
      </c>
      <c r="AQ289" s="12">
        <v>1</v>
      </c>
      <c r="AR289" s="12">
        <v>0</v>
      </c>
      <c r="AS289" s="12">
        <v>0</v>
      </c>
      <c r="AT289" s="12">
        <v>0</v>
      </c>
      <c r="AU289" s="12">
        <v>1</v>
      </c>
      <c r="AV289" s="12">
        <v>0</v>
      </c>
      <c r="AW289" s="8">
        <f t="shared" si="3"/>
        <v>2</v>
      </c>
      <c r="AX289" s="73"/>
    </row>
    <row r="290" spans="1:50" x14ac:dyDescent="0.3">
      <c r="A290" s="3" t="s">
        <v>281</v>
      </c>
      <c r="B290" s="12">
        <v>0</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2">
        <v>0</v>
      </c>
      <c r="AE290" s="12">
        <v>0</v>
      </c>
      <c r="AF290" s="12">
        <v>0</v>
      </c>
      <c r="AG290" s="12">
        <v>0</v>
      </c>
      <c r="AH290" s="12">
        <v>0</v>
      </c>
      <c r="AI290" s="12">
        <v>0</v>
      </c>
      <c r="AJ290" s="12">
        <v>0</v>
      </c>
      <c r="AK290" s="12">
        <v>0</v>
      </c>
      <c r="AL290" s="12">
        <v>0</v>
      </c>
      <c r="AM290" s="12">
        <v>0</v>
      </c>
      <c r="AN290" s="12">
        <v>0</v>
      </c>
      <c r="AO290" s="12">
        <v>0</v>
      </c>
      <c r="AP290" s="12">
        <v>0</v>
      </c>
      <c r="AQ290" s="12">
        <v>1</v>
      </c>
      <c r="AR290" s="12">
        <v>0</v>
      </c>
      <c r="AS290" s="12">
        <v>0</v>
      </c>
      <c r="AT290" s="12">
        <v>0</v>
      </c>
      <c r="AU290" s="12">
        <v>1</v>
      </c>
      <c r="AV290" s="12">
        <v>1</v>
      </c>
      <c r="AW290" s="8">
        <f t="shared" si="3"/>
        <v>3</v>
      </c>
      <c r="AX290" s="73"/>
    </row>
    <row r="291" spans="1:50" x14ac:dyDescent="0.3">
      <c r="A291" s="4" t="s">
        <v>0</v>
      </c>
      <c r="B291" s="10">
        <f>SUM(B3:B290)</f>
        <v>17</v>
      </c>
      <c r="C291" s="10">
        <f>SUM(C3:C290)</f>
        <v>22</v>
      </c>
      <c r="D291" s="10" t="s">
        <v>282</v>
      </c>
      <c r="E291" s="10" t="s">
        <v>283</v>
      </c>
      <c r="F291" s="10" t="s">
        <v>284</v>
      </c>
      <c r="G291" s="10" t="s">
        <v>285</v>
      </c>
      <c r="H291" s="10" t="s">
        <v>286</v>
      </c>
      <c r="I291" s="10" t="s">
        <v>287</v>
      </c>
      <c r="J291" s="10" t="s">
        <v>288</v>
      </c>
      <c r="K291" s="10" t="s">
        <v>289</v>
      </c>
      <c r="L291" s="10" t="s">
        <v>290</v>
      </c>
      <c r="M291" s="10" t="s">
        <v>291</v>
      </c>
      <c r="N291" s="10" t="s">
        <v>288</v>
      </c>
      <c r="O291" s="10" t="s">
        <v>290</v>
      </c>
      <c r="P291" s="10" t="s">
        <v>292</v>
      </c>
      <c r="Q291" s="10" t="s">
        <v>284</v>
      </c>
      <c r="R291" s="10" t="s">
        <v>292</v>
      </c>
      <c r="S291" s="10" t="s">
        <v>292</v>
      </c>
      <c r="T291" s="10" t="s">
        <v>293</v>
      </c>
      <c r="U291" s="10" t="s">
        <v>294</v>
      </c>
      <c r="V291" s="10" t="s">
        <v>292</v>
      </c>
      <c r="W291" s="10" t="s">
        <v>282</v>
      </c>
      <c r="X291" s="10" t="s">
        <v>282</v>
      </c>
      <c r="Y291" s="10" t="s">
        <v>295</v>
      </c>
      <c r="Z291" s="10" t="s">
        <v>296</v>
      </c>
      <c r="AA291" s="10" t="s">
        <v>297</v>
      </c>
      <c r="AB291" s="10" t="s">
        <v>292</v>
      </c>
      <c r="AC291" s="10" t="s">
        <v>285</v>
      </c>
      <c r="AD291" s="10" t="s">
        <v>286</v>
      </c>
      <c r="AE291" s="10" t="s">
        <v>298</v>
      </c>
      <c r="AF291" s="10" t="s">
        <v>292</v>
      </c>
      <c r="AG291" s="10" t="s">
        <v>299</v>
      </c>
      <c r="AH291" s="10" t="s">
        <v>300</v>
      </c>
      <c r="AI291" s="10" t="s">
        <v>301</v>
      </c>
      <c r="AJ291" s="10" t="s">
        <v>295</v>
      </c>
      <c r="AK291" s="10" t="s">
        <v>302</v>
      </c>
      <c r="AL291" s="10" t="s">
        <v>301</v>
      </c>
      <c r="AM291" s="10" t="s">
        <v>303</v>
      </c>
      <c r="AN291" s="10" t="s">
        <v>302</v>
      </c>
      <c r="AO291" s="10" t="s">
        <v>297</v>
      </c>
      <c r="AP291" s="10" t="s">
        <v>301</v>
      </c>
      <c r="AQ291" s="10" t="s">
        <v>292</v>
      </c>
      <c r="AR291" s="10" t="s">
        <v>292</v>
      </c>
      <c r="AS291" s="10" t="s">
        <v>286</v>
      </c>
      <c r="AT291" s="10" t="s">
        <v>286</v>
      </c>
      <c r="AU291" s="10" t="s">
        <v>286</v>
      </c>
      <c r="AV291" s="10" t="s">
        <v>286</v>
      </c>
      <c r="AW291" s="11"/>
      <c r="AX291" s="14"/>
    </row>
  </sheetData>
  <autoFilter ref="A1:AF291" xr:uid="{618D71DD-7F69-E448-A631-9FD4CE866BD5}"/>
  <mergeCells count="55">
    <mergeCell ref="AX77:AX91"/>
    <mergeCell ref="AX92:AX95"/>
    <mergeCell ref="AX96:AX104"/>
    <mergeCell ref="AX105:AX113"/>
    <mergeCell ref="AX63:AX65"/>
    <mergeCell ref="AX66:AX68"/>
    <mergeCell ref="AX69:AX73"/>
    <mergeCell ref="AX74:AX76"/>
    <mergeCell ref="A1:A2"/>
    <mergeCell ref="AW1:AW2"/>
    <mergeCell ref="AX1:AX2"/>
    <mergeCell ref="AX55:AX59"/>
    <mergeCell ref="AX60:AX62"/>
    <mergeCell ref="AX30:AX41"/>
    <mergeCell ref="AX42:AX46"/>
    <mergeCell ref="AX3:AX4"/>
    <mergeCell ref="AX9:AX12"/>
    <mergeCell ref="AX13:AX22"/>
    <mergeCell ref="AX5:AX8"/>
    <mergeCell ref="AX23:AX26"/>
    <mergeCell ref="AX27:AX29"/>
    <mergeCell ref="AX47:AX51"/>
    <mergeCell ref="AX52:AX54"/>
    <mergeCell ref="AX185:AX188"/>
    <mergeCell ref="AX114:AX125"/>
    <mergeCell ref="AX131:AX135"/>
    <mergeCell ref="AX136:AX140"/>
    <mergeCell ref="AX150:AX160"/>
    <mergeCell ref="AX161:AX163"/>
    <mergeCell ref="AX164:AX169"/>
    <mergeCell ref="AX170:AX174"/>
    <mergeCell ref="AX175:AX177"/>
    <mergeCell ref="AX178:AX180"/>
    <mergeCell ref="AX181:AX184"/>
    <mergeCell ref="AX126:AX127"/>
    <mergeCell ref="AX128:AX130"/>
    <mergeCell ref="AX141:AX144"/>
    <mergeCell ref="AX145:AX149"/>
    <mergeCell ref="AX264:AX266"/>
    <mergeCell ref="AX189:AX197"/>
    <mergeCell ref="AX198:AX208"/>
    <mergeCell ref="AX209:AX213"/>
    <mergeCell ref="AX214:AX223"/>
    <mergeCell ref="AX224:AX229"/>
    <mergeCell ref="AX230:AX235"/>
    <mergeCell ref="AX236:AX240"/>
    <mergeCell ref="AX241:AX249"/>
    <mergeCell ref="AX250:AX253"/>
    <mergeCell ref="AX254:AX256"/>
    <mergeCell ref="AX257:AX263"/>
    <mergeCell ref="AX267:AX269"/>
    <mergeCell ref="AX270:AX274"/>
    <mergeCell ref="AX275:AX278"/>
    <mergeCell ref="AX279:AX283"/>
    <mergeCell ref="AX285:AX290"/>
  </mergeCells>
  <phoneticPr fontId="4" type="noConversion"/>
  <conditionalFormatting sqref="AW42:AW290">
    <cfRule type="dataBar" priority="6">
      <dataBar>
        <cfvo type="num" val="0"/>
        <cfvo type="num" val="7"/>
        <color rgb="FFF69E61"/>
      </dataBar>
      <extLst>
        <ext xmlns:x14="http://schemas.microsoft.com/office/spreadsheetml/2009/9/main" uri="{B025F937-C7B1-47D3-B67F-A62EFF666E3E}">
          <x14:id>{67AF6B7C-3800-461B-8C37-3F62D4193635}</x14:id>
        </ext>
      </extLst>
    </cfRule>
  </conditionalFormatting>
  <conditionalFormatting sqref="AW126:AW160">
    <cfRule type="dataBar" priority="5">
      <dataBar>
        <cfvo type="num" val="0"/>
        <cfvo type="num" val="8"/>
        <color rgb="FFF69E61"/>
      </dataBar>
      <extLst>
        <ext xmlns:x14="http://schemas.microsoft.com/office/spreadsheetml/2009/9/main" uri="{B025F937-C7B1-47D3-B67F-A62EFF666E3E}">
          <x14:id>{CF88DD0D-12FD-4819-AB6A-C44C4E45469F}</x14:id>
        </ext>
      </extLst>
    </cfRule>
  </conditionalFormatting>
  <conditionalFormatting sqref="AW161:AW197">
    <cfRule type="dataBar" priority="4">
      <dataBar>
        <cfvo type="num" val="0"/>
        <cfvo type="num" val="6"/>
        <color rgb="FFF69E61"/>
      </dataBar>
      <extLst>
        <ext xmlns:x14="http://schemas.microsoft.com/office/spreadsheetml/2009/9/main" uri="{B025F937-C7B1-47D3-B67F-A62EFF666E3E}">
          <x14:id>{6357087E-1C32-488B-A555-7B8D8068E29E}</x14:id>
        </ext>
      </extLst>
    </cfRule>
  </conditionalFormatting>
  <conditionalFormatting sqref="AW198:AW223">
    <cfRule type="dataBar" priority="3">
      <dataBar>
        <cfvo type="num" val="0"/>
        <cfvo type="num" val="6"/>
        <color rgb="FFF69E61"/>
      </dataBar>
      <extLst>
        <ext xmlns:x14="http://schemas.microsoft.com/office/spreadsheetml/2009/9/main" uri="{B025F937-C7B1-47D3-B67F-A62EFF666E3E}">
          <x14:id>{049304F6-725F-4CE5-9138-D0266A59FF58}</x14:id>
        </ext>
      </extLst>
    </cfRule>
  </conditionalFormatting>
  <conditionalFormatting sqref="AW224:AW256">
    <cfRule type="dataBar" priority="2">
      <dataBar>
        <cfvo type="num" val="0"/>
        <cfvo type="num" val="7"/>
        <color rgb="FFF69E61"/>
      </dataBar>
      <extLst>
        <ext xmlns:x14="http://schemas.microsoft.com/office/spreadsheetml/2009/9/main" uri="{B025F937-C7B1-47D3-B67F-A62EFF666E3E}">
          <x14:id>{6149F101-6B75-4F4F-B43E-5B4945130B8B}</x14:id>
        </ext>
      </extLst>
    </cfRule>
  </conditionalFormatting>
  <conditionalFormatting sqref="AW257:AW290">
    <cfRule type="dataBar" priority="1">
      <dataBar>
        <cfvo type="num" val="0"/>
        <cfvo type="num" val="6"/>
        <color rgb="FFF69E61"/>
      </dataBar>
      <extLst>
        <ext xmlns:x14="http://schemas.microsoft.com/office/spreadsheetml/2009/9/main" uri="{B025F937-C7B1-47D3-B67F-A62EFF666E3E}">
          <x14:id>{8B404D93-7C63-4535-A62F-4BC26E8C87E0}</x14:id>
        </ext>
      </extLst>
    </cfRule>
  </conditionalFormatting>
  <conditionalFormatting sqref="AW75:AW76 AW70:AW73 AW6:AW8 AW4 AW10:AW12 AW14:AW22 AW24:AW29 AW31:AW41 AW43:AW46 AW48:AW54 AW56:AW59 AW61:AW62 AW64:AW65 AW67:AW68 AW78:AW91 AW93:AW95 AW97:AW104 AW106:AW113 AW115:AW125 AW127 AW129:AW130 AW132:AW135 AW137:AW140 AW142:AW149 AW151:AW160 AW162:AW163 AW165:AW169 AW171:AW174 AW176:AW177 AW179:AW180 AW182:AW184 AW186:AW188 AW190:AW197 AW199:AW208 AW210:AW213 AW215:AW223 AW225:AW229 AW231:AW235 AW237:AW240 AW242:AW249 AW251:AW253 AW255:AW256 AW258:AW263 AW265:AW266 AW268:AW269 AW271:AW274 AW276:AW278 AW280:AW283 AW285:AW290">
    <cfRule type="dataBar" priority="172">
      <dataBar>
        <cfvo type="min"/>
        <cfvo type="max"/>
        <color rgb="FFF69E61"/>
      </dataBar>
      <extLst>
        <ext xmlns:x14="http://schemas.microsoft.com/office/spreadsheetml/2009/9/main" uri="{B025F937-C7B1-47D3-B67F-A62EFF666E3E}">
          <x14:id>{5342B1D9-B890-4731-8E62-40736A45FE94}</x14:id>
        </ext>
      </extLst>
    </cfRule>
  </conditionalFormatting>
  <conditionalFormatting sqref="AW3:AW290">
    <cfRule type="dataBar" priority="221">
      <dataBar>
        <cfvo type="min"/>
        <cfvo type="max"/>
        <color rgb="FFF69E61"/>
      </dataBar>
      <extLst>
        <ext xmlns:x14="http://schemas.microsoft.com/office/spreadsheetml/2009/9/main" uri="{B025F937-C7B1-47D3-B67F-A62EFF666E3E}">
          <x14:id>{8F87313A-88A1-4A33-A545-98930DAA7391}</x14:id>
        </ext>
      </extLst>
    </cfRule>
  </conditionalFormatting>
  <conditionalFormatting sqref="AW3:AW41">
    <cfRule type="dataBar" priority="222">
      <dataBar>
        <cfvo type="min"/>
        <cfvo type="max"/>
        <color rgb="FFF69E61"/>
      </dataBar>
      <extLst>
        <ext xmlns:x14="http://schemas.microsoft.com/office/spreadsheetml/2009/9/main" uri="{B025F937-C7B1-47D3-B67F-A62EFF666E3E}">
          <x14:id>{EA8CFB02-2CA7-4405-83F8-474AD8ED91BC}</x14:id>
        </ext>
      </extLst>
    </cfRule>
    <cfRule type="dataBar" priority="223">
      <dataBar>
        <cfvo type="min"/>
        <cfvo type="max"/>
        <color rgb="FF638EC6"/>
      </dataBar>
      <extLst>
        <ext xmlns:x14="http://schemas.microsoft.com/office/spreadsheetml/2009/9/main" uri="{B025F937-C7B1-47D3-B67F-A62EFF666E3E}">
          <x14:id>{A389C56C-31A0-497C-91FC-36F05827D312}</x14:id>
        </ext>
      </extLst>
    </cfRule>
  </conditionalFormatting>
  <conditionalFormatting sqref="AW13:AW22">
    <cfRule type="dataBar" priority="224">
      <dataBar>
        <cfvo type="num" val="0"/>
        <cfvo type="num" val="7"/>
        <color rgb="FFF69E61"/>
      </dataBar>
      <extLst>
        <ext xmlns:x14="http://schemas.microsoft.com/office/spreadsheetml/2009/9/main" uri="{B025F937-C7B1-47D3-B67F-A62EFF666E3E}">
          <x14:id>{59A99FF7-AE01-4933-8DBC-5019CE075C0E}</x14:id>
        </ext>
      </extLst>
    </cfRule>
    <cfRule type="dataBar" priority="225">
      <dataBar>
        <cfvo type="min"/>
        <cfvo type="max"/>
        <color rgb="FF638EC6"/>
      </dataBar>
      <extLst>
        <ext xmlns:x14="http://schemas.microsoft.com/office/spreadsheetml/2009/9/main" uri="{B025F937-C7B1-47D3-B67F-A62EFF666E3E}">
          <x14:id>{01803F35-3037-4B24-9AC5-0F5CE24B46C3}</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67AF6B7C-3800-461B-8C37-3F62D4193635}">
            <x14:dataBar minLength="0" maxLength="100" gradient="0">
              <x14:cfvo type="num">
                <xm:f>0</xm:f>
              </x14:cfvo>
              <x14:cfvo type="num">
                <xm:f>7</xm:f>
              </x14:cfvo>
              <x14:negativeFillColor rgb="FFFF0000"/>
              <x14:axisColor rgb="FF000000"/>
            </x14:dataBar>
          </x14:cfRule>
          <xm:sqref>AW42:AW290</xm:sqref>
        </x14:conditionalFormatting>
        <x14:conditionalFormatting xmlns:xm="http://schemas.microsoft.com/office/excel/2006/main">
          <x14:cfRule type="dataBar" id="{CF88DD0D-12FD-4819-AB6A-C44C4E45469F}">
            <x14:dataBar minLength="0" maxLength="100" gradient="0">
              <x14:cfvo type="num">
                <xm:f>0</xm:f>
              </x14:cfvo>
              <x14:cfvo type="num">
                <xm:f>8</xm:f>
              </x14:cfvo>
              <x14:negativeFillColor rgb="FFFF0000"/>
              <x14:axisColor rgb="FF000000"/>
            </x14:dataBar>
          </x14:cfRule>
          <xm:sqref>AW126:AW160</xm:sqref>
        </x14:conditionalFormatting>
        <x14:conditionalFormatting xmlns:xm="http://schemas.microsoft.com/office/excel/2006/main">
          <x14:cfRule type="dataBar" id="{6357087E-1C32-488B-A555-7B8D8068E29E}">
            <x14:dataBar minLength="0" maxLength="100" gradient="0">
              <x14:cfvo type="num">
                <xm:f>0</xm:f>
              </x14:cfvo>
              <x14:cfvo type="num">
                <xm:f>6</xm:f>
              </x14:cfvo>
              <x14:negativeFillColor rgb="FFFF0000"/>
              <x14:axisColor rgb="FF000000"/>
            </x14:dataBar>
          </x14:cfRule>
          <xm:sqref>AW161:AW197</xm:sqref>
        </x14:conditionalFormatting>
        <x14:conditionalFormatting xmlns:xm="http://schemas.microsoft.com/office/excel/2006/main">
          <x14:cfRule type="dataBar" id="{049304F6-725F-4CE5-9138-D0266A59FF58}">
            <x14:dataBar minLength="0" maxLength="100" gradient="0">
              <x14:cfvo type="num">
                <xm:f>0</xm:f>
              </x14:cfvo>
              <x14:cfvo type="num">
                <xm:f>6</xm:f>
              </x14:cfvo>
              <x14:negativeFillColor rgb="FFFF0000"/>
              <x14:axisColor rgb="FF000000"/>
            </x14:dataBar>
          </x14:cfRule>
          <xm:sqref>AW198:AW223</xm:sqref>
        </x14:conditionalFormatting>
        <x14:conditionalFormatting xmlns:xm="http://schemas.microsoft.com/office/excel/2006/main">
          <x14:cfRule type="dataBar" id="{6149F101-6B75-4F4F-B43E-5B4945130B8B}">
            <x14:dataBar minLength="0" maxLength="100" gradient="0">
              <x14:cfvo type="num">
                <xm:f>0</xm:f>
              </x14:cfvo>
              <x14:cfvo type="num">
                <xm:f>7</xm:f>
              </x14:cfvo>
              <x14:negativeFillColor rgb="FFFF0000"/>
              <x14:axisColor rgb="FF000000"/>
            </x14:dataBar>
          </x14:cfRule>
          <xm:sqref>AW224:AW256</xm:sqref>
        </x14:conditionalFormatting>
        <x14:conditionalFormatting xmlns:xm="http://schemas.microsoft.com/office/excel/2006/main">
          <x14:cfRule type="dataBar" id="{8B404D93-7C63-4535-A62F-4BC26E8C87E0}">
            <x14:dataBar minLength="0" maxLength="100" gradient="0">
              <x14:cfvo type="num">
                <xm:f>0</xm:f>
              </x14:cfvo>
              <x14:cfvo type="num">
                <xm:f>6</xm:f>
              </x14:cfvo>
              <x14:negativeFillColor rgb="FFFF0000"/>
              <x14:axisColor rgb="FF000000"/>
            </x14:dataBar>
          </x14:cfRule>
          <xm:sqref>AW257:AW290</xm:sqref>
        </x14:conditionalFormatting>
        <x14:conditionalFormatting xmlns:xm="http://schemas.microsoft.com/office/excel/2006/main">
          <x14:cfRule type="dataBar" id="{5342B1D9-B890-4731-8E62-40736A45FE94}">
            <x14:dataBar minLength="0" maxLength="100" gradient="0">
              <x14:cfvo type="autoMin"/>
              <x14:cfvo type="autoMax"/>
              <x14:negativeFillColor rgb="FFFF0000"/>
              <x14:axisColor rgb="FF000000"/>
            </x14:dataBar>
          </x14:cfRule>
          <xm:sqref>AW75:AW76 AW70:AW73 AW6:AW8 AW4 AW10:AW12 AW14:AW22 AW24:AW29 AW31:AW41 AW43:AW46 AW48:AW54 AW56:AW59 AW61:AW62 AW64:AW65 AW67:AW68 AW78:AW91 AW93:AW95 AW97:AW104 AW106:AW113 AW115:AW125 AW127 AW129:AW130 AW132:AW135 AW137:AW140 AW142:AW149 AW151:AW160 AW162:AW163 AW165:AW169 AW171:AW174 AW176:AW177 AW179:AW180 AW182:AW184 AW186:AW188 AW190:AW197 AW199:AW208 AW210:AW213 AW215:AW223 AW225:AW229 AW231:AW235 AW237:AW240 AW242:AW249 AW251:AW253 AW255:AW256 AW258:AW263 AW265:AW266 AW268:AW269 AW271:AW274 AW276:AW278 AW280:AW283 AW285:AW290</xm:sqref>
        </x14:conditionalFormatting>
        <x14:conditionalFormatting xmlns:xm="http://schemas.microsoft.com/office/excel/2006/main">
          <x14:cfRule type="dataBar" id="{8F87313A-88A1-4A33-A545-98930DAA7391}">
            <x14:dataBar minLength="0" maxLength="100" gradient="0">
              <x14:cfvo type="autoMin"/>
              <x14:cfvo type="autoMax"/>
              <x14:negativeFillColor rgb="FFFF0000"/>
              <x14:axisColor rgb="FF000000"/>
            </x14:dataBar>
          </x14:cfRule>
          <xm:sqref>AW3:AW290</xm:sqref>
        </x14:conditionalFormatting>
        <x14:conditionalFormatting xmlns:xm="http://schemas.microsoft.com/office/excel/2006/main">
          <x14:cfRule type="dataBar" id="{EA8CFB02-2CA7-4405-83F8-474AD8ED91BC}">
            <x14:dataBar minLength="0" maxLength="100" gradient="0">
              <x14:cfvo type="autoMin"/>
              <x14:cfvo type="autoMax"/>
              <x14:negativeFillColor rgb="FFFF0000"/>
              <x14:axisColor rgb="FF000000"/>
            </x14:dataBar>
          </x14:cfRule>
          <x14:cfRule type="dataBar" id="{A389C56C-31A0-497C-91FC-36F05827D312}">
            <x14:dataBar minLength="0" maxLength="100" gradient="0">
              <x14:cfvo type="autoMin"/>
              <x14:cfvo type="autoMax"/>
              <x14:negativeFillColor rgb="FFFF0000"/>
              <x14:axisColor rgb="FF000000"/>
            </x14:dataBar>
          </x14:cfRule>
          <xm:sqref>AW3:AW41</xm:sqref>
        </x14:conditionalFormatting>
        <x14:conditionalFormatting xmlns:xm="http://schemas.microsoft.com/office/excel/2006/main">
          <x14:cfRule type="dataBar" id="{59A99FF7-AE01-4933-8DBC-5019CE075C0E}">
            <x14:dataBar minLength="0" maxLength="100" gradient="0">
              <x14:cfvo type="num">
                <xm:f>0</xm:f>
              </x14:cfvo>
              <x14:cfvo type="num">
                <xm:f>7</xm:f>
              </x14:cfvo>
              <x14:negativeFillColor rgb="FFFF0000"/>
              <x14:axisColor rgb="FF000000"/>
            </x14:dataBar>
          </x14:cfRule>
          <x14:cfRule type="dataBar" id="{01803F35-3037-4B24-9AC5-0F5CE24B46C3}">
            <x14:dataBar minLength="0" maxLength="100" gradient="0">
              <x14:cfvo type="autoMin"/>
              <x14:cfvo type="autoMax"/>
              <x14:negativeFillColor rgb="FFFF0000"/>
              <x14:axisColor rgb="FF000000"/>
            </x14:dataBar>
          </x14:cfRule>
          <xm:sqref>AW13:AW22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8ADA5-2F62-BB4B-8048-A0BD45104370}">
  <sheetPr codeName="Sheet5">
    <tabColor rgb="FF585859"/>
  </sheetPr>
  <dimension ref="A1:GD294"/>
  <sheetViews>
    <sheetView tabSelected="1" workbookViewId="0">
      <selection activeCell="D9" sqref="D9"/>
    </sheetView>
  </sheetViews>
  <sheetFormatPr defaultRowHeight="15.6" x14ac:dyDescent="0.3"/>
  <cols>
    <col min="1" max="1" width="18.5" style="103" customWidth="1"/>
    <col min="2" max="2" width="18.8984375" style="103" customWidth="1"/>
    <col min="3" max="3" width="34.09765625" style="103" customWidth="1"/>
    <col min="4" max="4" width="62.59765625" style="103" customWidth="1"/>
    <col min="5" max="5" width="30.5" style="103" bestFit="1" customWidth="1"/>
    <col min="6" max="6" width="11" style="103" customWidth="1"/>
    <col min="7" max="17" width="8.796875" style="103"/>
    <col min="18" max="18" width="24.69921875" style="103" customWidth="1"/>
    <col min="19" max="19" width="8.796875" style="103"/>
    <col min="20" max="21" width="7.8984375" style="103" customWidth="1"/>
    <col min="22" max="16384" width="8.796875" style="103"/>
  </cols>
  <sheetData>
    <row r="1" spans="1:186" s="120" customFormat="1" ht="62.4" x14ac:dyDescent="0.3">
      <c r="A1" s="120" t="s">
        <v>1705</v>
      </c>
      <c r="B1" s="121" t="s">
        <v>1706</v>
      </c>
      <c r="C1" s="120" t="s">
        <v>1707</v>
      </c>
      <c r="D1" s="120" t="s">
        <v>1708</v>
      </c>
      <c r="E1" s="120" t="s">
        <v>1709</v>
      </c>
      <c r="F1" s="120" t="s">
        <v>1710</v>
      </c>
      <c r="G1" s="120" t="s">
        <v>1711</v>
      </c>
      <c r="H1" s="122" t="s">
        <v>1712</v>
      </c>
      <c r="I1" s="120" t="s">
        <v>1713</v>
      </c>
      <c r="J1" s="120" t="s">
        <v>1714</v>
      </c>
      <c r="K1" s="120" t="s">
        <v>1715</v>
      </c>
      <c r="L1" s="120" t="s">
        <v>1716</v>
      </c>
      <c r="M1" s="122" t="s">
        <v>1717</v>
      </c>
      <c r="N1" s="120" t="s">
        <v>1718</v>
      </c>
      <c r="O1" s="120" t="s">
        <v>1719</v>
      </c>
      <c r="P1" s="123" t="s">
        <v>1720</v>
      </c>
      <c r="Q1" s="123" t="s">
        <v>1721</v>
      </c>
      <c r="R1" s="124"/>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row>
    <row r="2" spans="1:186" s="86" customFormat="1" x14ac:dyDescent="0.3">
      <c r="A2" s="86" t="s">
        <v>304</v>
      </c>
      <c r="B2" s="86" t="s">
        <v>304</v>
      </c>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row>
    <row r="3" spans="1:186" s="100" customFormat="1" x14ac:dyDescent="0.3">
      <c r="A3" s="100" t="s">
        <v>305</v>
      </c>
      <c r="B3" s="100" t="s">
        <v>305</v>
      </c>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row>
    <row r="4" spans="1:186" s="86" customFormat="1" x14ac:dyDescent="0.3">
      <c r="A4" s="86" t="s">
        <v>1722</v>
      </c>
      <c r="B4" s="86" t="s">
        <v>306</v>
      </c>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row>
    <row r="5" spans="1:186" s="86" customFormat="1" x14ac:dyDescent="0.3">
      <c r="A5" s="86" t="s">
        <v>307</v>
      </c>
      <c r="B5" s="86" t="s">
        <v>307</v>
      </c>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c r="FL5" s="87"/>
      <c r="FM5" s="87"/>
      <c r="FN5" s="87"/>
      <c r="FO5" s="87"/>
      <c r="FP5" s="87"/>
      <c r="FQ5" s="87"/>
      <c r="FR5" s="87"/>
      <c r="FS5" s="87"/>
      <c r="FT5" s="87"/>
      <c r="FU5" s="87"/>
      <c r="FV5" s="87"/>
      <c r="FW5" s="87"/>
      <c r="FX5" s="87"/>
      <c r="FY5" s="87"/>
      <c r="FZ5" s="87"/>
      <c r="GA5" s="87"/>
      <c r="GB5" s="87"/>
      <c r="GC5" s="87"/>
      <c r="GD5" s="87"/>
    </row>
    <row r="6" spans="1:186" s="86" customFormat="1" x14ac:dyDescent="0.3">
      <c r="A6" s="86" t="s">
        <v>1723</v>
      </c>
      <c r="B6" s="86" t="s">
        <v>308</v>
      </c>
      <c r="C6" s="86" t="s">
        <v>1724</v>
      </c>
      <c r="D6" s="86" t="s">
        <v>1725</v>
      </c>
      <c r="G6" s="86" t="s">
        <v>1118</v>
      </c>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row>
    <row r="7" spans="1:186" s="86" customFormat="1" x14ac:dyDescent="0.3">
      <c r="A7" s="86" t="s">
        <v>1723</v>
      </c>
      <c r="B7" s="86" t="s">
        <v>309</v>
      </c>
      <c r="C7" s="86" t="s">
        <v>1726</v>
      </c>
      <c r="D7" s="86" t="s">
        <v>1727</v>
      </c>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row>
    <row r="8" spans="1:186" s="86" customFormat="1" ht="46.8" x14ac:dyDescent="0.3">
      <c r="A8" s="86" t="s">
        <v>1723</v>
      </c>
      <c r="B8" s="86" t="s">
        <v>310</v>
      </c>
      <c r="C8" s="86" t="s">
        <v>1728</v>
      </c>
      <c r="D8" s="86" t="s">
        <v>1729</v>
      </c>
      <c r="F8" s="86" t="s">
        <v>1730</v>
      </c>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row>
    <row r="9" spans="1:186" s="86" customFormat="1" ht="124.8" x14ac:dyDescent="0.3">
      <c r="A9" s="86" t="s">
        <v>1731</v>
      </c>
      <c r="B9" s="86" t="s">
        <v>311</v>
      </c>
      <c r="C9" s="86" t="s">
        <v>3942</v>
      </c>
      <c r="D9" s="86" t="s">
        <v>1732</v>
      </c>
      <c r="G9" s="86" t="s">
        <v>1118</v>
      </c>
      <c r="Q9" s="86" t="s">
        <v>1733</v>
      </c>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row>
    <row r="10" spans="1:186" s="86" customFormat="1" ht="31.2" x14ac:dyDescent="0.3">
      <c r="A10" s="86" t="s">
        <v>1734</v>
      </c>
      <c r="B10" s="86" t="s">
        <v>312</v>
      </c>
      <c r="C10" s="86" t="s">
        <v>1735</v>
      </c>
      <c r="D10" s="86" t="s">
        <v>1736</v>
      </c>
      <c r="E10" s="86" t="s">
        <v>1737</v>
      </c>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row>
    <row r="11" spans="1:186" s="100" customFormat="1" x14ac:dyDescent="0.3">
      <c r="A11" s="125" t="s">
        <v>1738</v>
      </c>
      <c r="B11" s="126" t="s">
        <v>1739</v>
      </c>
      <c r="C11" s="126" t="s">
        <v>1739</v>
      </c>
      <c r="D11" s="127" t="s">
        <v>1740</v>
      </c>
      <c r="E11" s="125" t="s">
        <v>1741</v>
      </c>
      <c r="F11" s="128"/>
      <c r="G11" s="128"/>
      <c r="H11" s="129"/>
      <c r="I11" s="128"/>
      <c r="J11" s="130"/>
      <c r="K11" s="128"/>
      <c r="L11" s="128"/>
      <c r="M11" s="128"/>
      <c r="N11" s="128"/>
      <c r="O11" s="128"/>
      <c r="P11" s="128"/>
      <c r="Q11" s="128"/>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row>
    <row r="12" spans="1:186" s="87" customFormat="1" ht="46.8" x14ac:dyDescent="0.3">
      <c r="A12" s="86" t="s">
        <v>1742</v>
      </c>
      <c r="B12" s="86" t="s">
        <v>313</v>
      </c>
      <c r="C12" s="88" t="s">
        <v>1743</v>
      </c>
      <c r="D12" s="86" t="s">
        <v>1744</v>
      </c>
    </row>
    <row r="13" spans="1:186" s="87" customFormat="1" ht="31.2" x14ac:dyDescent="0.3">
      <c r="A13" s="86" t="s">
        <v>1745</v>
      </c>
      <c r="B13" s="86" t="s">
        <v>314</v>
      </c>
      <c r="C13" s="88" t="s">
        <v>1746</v>
      </c>
      <c r="D13" s="86" t="s">
        <v>1747</v>
      </c>
    </row>
    <row r="14" spans="1:186" s="87" customFormat="1" ht="31.2" x14ac:dyDescent="0.3">
      <c r="A14" s="86" t="s">
        <v>1748</v>
      </c>
      <c r="B14" s="86" t="s">
        <v>315</v>
      </c>
      <c r="C14" s="88" t="s">
        <v>1749</v>
      </c>
      <c r="D14" s="86" t="s">
        <v>1750</v>
      </c>
      <c r="E14" s="86" t="s">
        <v>1751</v>
      </c>
      <c r="H14" s="86"/>
    </row>
    <row r="15" spans="1:186" s="87" customFormat="1" ht="31.2" x14ac:dyDescent="0.3">
      <c r="A15" s="86" t="s">
        <v>1723</v>
      </c>
      <c r="B15" s="86" t="s">
        <v>321</v>
      </c>
      <c r="C15" s="86" t="s">
        <v>1752</v>
      </c>
      <c r="D15" s="86" t="s">
        <v>1753</v>
      </c>
      <c r="E15" s="86" t="s">
        <v>1754</v>
      </c>
      <c r="H15" s="86"/>
    </row>
    <row r="16" spans="1:186" s="87" customFormat="1" ht="46.8" x14ac:dyDescent="0.3">
      <c r="A16" s="86" t="s">
        <v>1755</v>
      </c>
      <c r="B16" s="86" t="s">
        <v>322</v>
      </c>
      <c r="C16" s="88" t="s">
        <v>1756</v>
      </c>
      <c r="D16" s="86" t="s">
        <v>1757</v>
      </c>
      <c r="E16" s="86" t="s">
        <v>1751</v>
      </c>
    </row>
    <row r="17" spans="1:10" s="87" customFormat="1" ht="31.2" x14ac:dyDescent="0.3">
      <c r="A17" s="86" t="s">
        <v>1723</v>
      </c>
      <c r="B17" s="86" t="s">
        <v>9</v>
      </c>
      <c r="C17" s="86" t="s">
        <v>1752</v>
      </c>
      <c r="D17" s="86" t="s">
        <v>1753</v>
      </c>
      <c r="E17" s="86" t="s">
        <v>1758</v>
      </c>
    </row>
    <row r="18" spans="1:10" s="87" customFormat="1" x14ac:dyDescent="0.3">
      <c r="A18" s="86" t="s">
        <v>1745</v>
      </c>
      <c r="B18" s="86" t="s">
        <v>328</v>
      </c>
      <c r="C18" s="88" t="s">
        <v>1759</v>
      </c>
      <c r="D18" s="86" t="s">
        <v>1760</v>
      </c>
    </row>
    <row r="19" spans="1:10" s="87" customFormat="1" ht="46.8" x14ac:dyDescent="0.3">
      <c r="A19" s="86" t="s">
        <v>1761</v>
      </c>
      <c r="B19" s="86" t="s">
        <v>329</v>
      </c>
      <c r="C19" s="86" t="s">
        <v>1762</v>
      </c>
      <c r="D19" s="86" t="s">
        <v>1763</v>
      </c>
      <c r="E19" s="86" t="s">
        <v>1764</v>
      </c>
    </row>
    <row r="20" spans="1:10" s="87" customFormat="1" ht="31.2" x14ac:dyDescent="0.3">
      <c r="A20" s="86" t="s">
        <v>1723</v>
      </c>
      <c r="B20" s="86" t="s">
        <v>336</v>
      </c>
      <c r="C20" s="86" t="s">
        <v>1752</v>
      </c>
      <c r="D20" s="86" t="s">
        <v>1753</v>
      </c>
      <c r="E20" s="86" t="s">
        <v>1765</v>
      </c>
    </row>
    <row r="21" spans="1:10" s="87" customFormat="1" ht="46.8" x14ac:dyDescent="0.3">
      <c r="A21" s="86" t="s">
        <v>1745</v>
      </c>
      <c r="B21" s="86" t="s">
        <v>337</v>
      </c>
      <c r="C21" s="86" t="s">
        <v>1766</v>
      </c>
      <c r="D21" s="86" t="s">
        <v>1767</v>
      </c>
    </row>
    <row r="22" spans="1:10" s="87" customFormat="1" ht="31.2" x14ac:dyDescent="0.3">
      <c r="A22" s="86" t="s">
        <v>1768</v>
      </c>
      <c r="B22" s="86" t="s">
        <v>338</v>
      </c>
      <c r="C22" s="86" t="s">
        <v>1769</v>
      </c>
      <c r="D22" s="86" t="s">
        <v>1770</v>
      </c>
      <c r="E22" s="86" t="s">
        <v>1771</v>
      </c>
    </row>
    <row r="23" spans="1:10" s="87" customFormat="1" ht="31.2" x14ac:dyDescent="0.3">
      <c r="A23" s="86" t="s">
        <v>1723</v>
      </c>
      <c r="B23" s="86" t="s">
        <v>348</v>
      </c>
      <c r="C23" s="86" t="s">
        <v>1752</v>
      </c>
      <c r="D23" s="86" t="s">
        <v>1753</v>
      </c>
      <c r="E23" s="86" t="s">
        <v>1772</v>
      </c>
    </row>
    <row r="24" spans="1:10" s="87" customFormat="1" ht="31.2" x14ac:dyDescent="0.3">
      <c r="A24" s="86" t="s">
        <v>1773</v>
      </c>
      <c r="B24" s="86" t="s">
        <v>349</v>
      </c>
      <c r="C24" s="86" t="s">
        <v>1774</v>
      </c>
      <c r="D24" s="86" t="s">
        <v>1775</v>
      </c>
      <c r="E24" s="86" t="s">
        <v>1771</v>
      </c>
    </row>
    <row r="25" spans="1:10" s="87" customFormat="1" ht="31.2" x14ac:dyDescent="0.3">
      <c r="A25" s="86" t="s">
        <v>1776</v>
      </c>
      <c r="B25" s="86" t="s">
        <v>357</v>
      </c>
      <c r="C25" s="86" t="s">
        <v>1777</v>
      </c>
      <c r="D25" s="86" t="s">
        <v>1778</v>
      </c>
      <c r="E25" s="86" t="s">
        <v>1771</v>
      </c>
    </row>
    <row r="26" spans="1:10" s="87" customFormat="1" ht="31.2" x14ac:dyDescent="0.3">
      <c r="A26" s="86" t="s">
        <v>1723</v>
      </c>
      <c r="B26" s="86" t="s">
        <v>364</v>
      </c>
      <c r="C26" s="86" t="s">
        <v>1752</v>
      </c>
      <c r="D26" s="86" t="s">
        <v>1753</v>
      </c>
      <c r="E26" s="86" t="s">
        <v>1779</v>
      </c>
    </row>
    <row r="27" spans="1:10" s="87" customFormat="1" ht="46.8" x14ac:dyDescent="0.3">
      <c r="A27" s="86" t="s">
        <v>1745</v>
      </c>
      <c r="B27" s="86" t="s">
        <v>365</v>
      </c>
      <c r="C27" s="86" t="s">
        <v>1780</v>
      </c>
      <c r="D27" s="86" t="s">
        <v>1781</v>
      </c>
    </row>
    <row r="28" spans="1:10" s="87" customFormat="1" ht="31.2" x14ac:dyDescent="0.3">
      <c r="A28" s="86" t="s">
        <v>1782</v>
      </c>
      <c r="B28" s="86" t="s">
        <v>366</v>
      </c>
      <c r="C28" s="86" t="s">
        <v>1783</v>
      </c>
      <c r="D28" s="86" t="s">
        <v>1784</v>
      </c>
      <c r="E28" s="86" t="s">
        <v>1785</v>
      </c>
    </row>
    <row r="29" spans="1:10" s="87" customFormat="1" x14ac:dyDescent="0.3">
      <c r="A29" s="86" t="s">
        <v>1723</v>
      </c>
      <c r="B29" s="86" t="s">
        <v>376</v>
      </c>
      <c r="C29" s="86" t="s">
        <v>1752</v>
      </c>
      <c r="D29" s="86" t="s">
        <v>1753</v>
      </c>
      <c r="E29" s="86" t="s">
        <v>1786</v>
      </c>
    </row>
    <row r="30" spans="1:10" s="87" customFormat="1" ht="93.6" x14ac:dyDescent="0.3">
      <c r="A30" s="86" t="s">
        <v>1787</v>
      </c>
      <c r="B30" s="86" t="s">
        <v>377</v>
      </c>
      <c r="C30" s="86" t="s">
        <v>1788</v>
      </c>
      <c r="D30" s="86" t="s">
        <v>1789</v>
      </c>
      <c r="F30" s="86"/>
      <c r="I30" s="86" t="s">
        <v>1790</v>
      </c>
      <c r="J30" s="89" t="s">
        <v>1791</v>
      </c>
    </row>
    <row r="31" spans="1:10" s="87" customFormat="1" ht="62.4" x14ac:dyDescent="0.3">
      <c r="A31" s="86" t="s">
        <v>1723</v>
      </c>
      <c r="B31" s="86" t="s">
        <v>378</v>
      </c>
      <c r="C31" s="86" t="s">
        <v>1792</v>
      </c>
      <c r="D31" s="86" t="s">
        <v>1793</v>
      </c>
      <c r="E31" s="86" t="s">
        <v>1794</v>
      </c>
    </row>
    <row r="32" spans="1:10" s="87" customFormat="1" ht="62.4" x14ac:dyDescent="0.3">
      <c r="A32" s="86" t="s">
        <v>1795</v>
      </c>
      <c r="B32" s="86" t="s">
        <v>379</v>
      </c>
      <c r="C32" s="88" t="s">
        <v>1796</v>
      </c>
      <c r="D32" s="86" t="s">
        <v>1797</v>
      </c>
      <c r="E32" s="86" t="s">
        <v>1794</v>
      </c>
    </row>
    <row r="33" spans="1:5" s="87" customFormat="1" ht="31.2" x14ac:dyDescent="0.3">
      <c r="A33" s="86" t="s">
        <v>1723</v>
      </c>
      <c r="B33" s="86" t="s">
        <v>388</v>
      </c>
      <c r="C33" s="86" t="s">
        <v>1752</v>
      </c>
      <c r="D33" s="86" t="s">
        <v>1753</v>
      </c>
      <c r="E33" s="86" t="s">
        <v>1798</v>
      </c>
    </row>
    <row r="34" spans="1:5" s="87" customFormat="1" x14ac:dyDescent="0.3">
      <c r="A34" s="86" t="s">
        <v>1745</v>
      </c>
      <c r="B34" s="86" t="s">
        <v>389</v>
      </c>
      <c r="C34" s="86" t="s">
        <v>1799</v>
      </c>
      <c r="D34" s="86" t="s">
        <v>1800</v>
      </c>
    </row>
    <row r="35" spans="1:5" s="87" customFormat="1" ht="31.2" x14ac:dyDescent="0.3">
      <c r="A35" s="86" t="s">
        <v>1801</v>
      </c>
      <c r="B35" s="86" t="s">
        <v>390</v>
      </c>
      <c r="C35" s="86" t="s">
        <v>1802</v>
      </c>
      <c r="D35" s="86" t="s">
        <v>1803</v>
      </c>
      <c r="E35" s="86" t="s">
        <v>1804</v>
      </c>
    </row>
    <row r="36" spans="1:5" s="87" customFormat="1" ht="31.2" x14ac:dyDescent="0.3">
      <c r="A36" s="86" t="s">
        <v>1723</v>
      </c>
      <c r="B36" s="86" t="s">
        <v>396</v>
      </c>
      <c r="C36" s="86" t="s">
        <v>1752</v>
      </c>
      <c r="D36" s="86" t="s">
        <v>1753</v>
      </c>
      <c r="E36" s="86" t="s">
        <v>1805</v>
      </c>
    </row>
    <row r="37" spans="1:5" s="87" customFormat="1" ht="31.2" x14ac:dyDescent="0.3">
      <c r="A37" s="86" t="s">
        <v>1723</v>
      </c>
      <c r="B37" s="86" t="s">
        <v>11</v>
      </c>
      <c r="C37" s="86" t="s">
        <v>1806</v>
      </c>
      <c r="D37" s="86" t="s">
        <v>1807</v>
      </c>
      <c r="E37" s="86" t="s">
        <v>1804</v>
      </c>
    </row>
    <row r="38" spans="1:5" s="87" customFormat="1" ht="31.2" x14ac:dyDescent="0.3">
      <c r="A38" s="86" t="s">
        <v>1808</v>
      </c>
      <c r="B38" s="86" t="s">
        <v>397</v>
      </c>
      <c r="C38" s="86" t="s">
        <v>1809</v>
      </c>
      <c r="D38" s="86" t="s">
        <v>1810</v>
      </c>
    </row>
    <row r="39" spans="1:5" s="87" customFormat="1" x14ac:dyDescent="0.3">
      <c r="A39" s="86" t="s">
        <v>1745</v>
      </c>
      <c r="B39" s="86" t="s">
        <v>398</v>
      </c>
      <c r="C39" s="86" t="s">
        <v>1811</v>
      </c>
      <c r="D39" s="86" t="s">
        <v>1812</v>
      </c>
    </row>
    <row r="40" spans="1:5" s="87" customFormat="1" ht="31.2" x14ac:dyDescent="0.3">
      <c r="A40" s="86" t="s">
        <v>1813</v>
      </c>
      <c r="B40" s="86" t="s">
        <v>399</v>
      </c>
      <c r="C40" s="86" t="s">
        <v>1814</v>
      </c>
      <c r="D40" s="86" t="s">
        <v>1815</v>
      </c>
      <c r="E40" s="86" t="s">
        <v>1816</v>
      </c>
    </row>
    <row r="41" spans="1:5" s="87" customFormat="1" x14ac:dyDescent="0.3">
      <c r="A41" s="86" t="s">
        <v>1723</v>
      </c>
      <c r="B41" s="86" t="s">
        <v>407</v>
      </c>
      <c r="C41" s="86" t="s">
        <v>1752</v>
      </c>
      <c r="D41" s="86" t="s">
        <v>1753</v>
      </c>
      <c r="E41" s="86" t="s">
        <v>1817</v>
      </c>
    </row>
    <row r="42" spans="1:5" s="87" customFormat="1" ht="31.2" x14ac:dyDescent="0.3">
      <c r="A42" s="86" t="s">
        <v>1723</v>
      </c>
      <c r="B42" s="86" t="s">
        <v>15</v>
      </c>
      <c r="C42" s="86" t="s">
        <v>1818</v>
      </c>
      <c r="D42" s="86" t="s">
        <v>1819</v>
      </c>
      <c r="E42" s="86" t="s">
        <v>1816</v>
      </c>
    </row>
    <row r="43" spans="1:5" s="87" customFormat="1" x14ac:dyDescent="0.3">
      <c r="A43" s="86" t="s">
        <v>1745</v>
      </c>
      <c r="B43" s="86" t="s">
        <v>408</v>
      </c>
      <c r="C43" s="86" t="s">
        <v>1820</v>
      </c>
      <c r="D43" s="86" t="s">
        <v>1821</v>
      </c>
    </row>
    <row r="44" spans="1:5" s="87" customFormat="1" ht="31.2" x14ac:dyDescent="0.3">
      <c r="A44" s="86" t="s">
        <v>1822</v>
      </c>
      <c r="B44" s="86" t="s">
        <v>409</v>
      </c>
      <c r="C44" s="86" t="s">
        <v>1823</v>
      </c>
      <c r="D44" s="86" t="s">
        <v>1824</v>
      </c>
      <c r="E44" s="86" t="s">
        <v>1825</v>
      </c>
    </row>
    <row r="45" spans="1:5" s="87" customFormat="1" x14ac:dyDescent="0.3">
      <c r="A45" s="86" t="s">
        <v>1723</v>
      </c>
      <c r="B45" s="86" t="s">
        <v>417</v>
      </c>
      <c r="C45" s="86" t="s">
        <v>1752</v>
      </c>
      <c r="D45" s="86" t="s">
        <v>1753</v>
      </c>
      <c r="E45" s="86" t="s">
        <v>1826</v>
      </c>
    </row>
    <row r="46" spans="1:5" s="87" customFormat="1" ht="31.2" x14ac:dyDescent="0.3">
      <c r="A46" s="86" t="s">
        <v>1745</v>
      </c>
      <c r="B46" s="86" t="s">
        <v>418</v>
      </c>
      <c r="C46" s="86" t="s">
        <v>1827</v>
      </c>
      <c r="D46" s="86" t="s">
        <v>1828</v>
      </c>
    </row>
    <row r="47" spans="1:5" s="87" customFormat="1" ht="31.2" x14ac:dyDescent="0.3">
      <c r="A47" s="86" t="s">
        <v>1723</v>
      </c>
      <c r="B47" s="86" t="s">
        <v>18</v>
      </c>
      <c r="C47" s="86" t="s">
        <v>1829</v>
      </c>
      <c r="D47" s="86" t="s">
        <v>1830</v>
      </c>
      <c r="E47" s="86" t="s">
        <v>1831</v>
      </c>
    </row>
    <row r="48" spans="1:5" s="87" customFormat="1" ht="31.2" x14ac:dyDescent="0.3">
      <c r="A48" s="86" t="s">
        <v>1723</v>
      </c>
      <c r="B48" s="86" t="s">
        <v>27</v>
      </c>
      <c r="C48" s="86" t="s">
        <v>1832</v>
      </c>
      <c r="D48" s="86" t="s">
        <v>1833</v>
      </c>
      <c r="E48" s="86" t="s">
        <v>1831</v>
      </c>
    </row>
    <row r="49" spans="1:186" s="87" customFormat="1" ht="31.2" x14ac:dyDescent="0.3">
      <c r="A49" s="86" t="s">
        <v>1723</v>
      </c>
      <c r="B49" s="86" t="s">
        <v>31</v>
      </c>
      <c r="C49" s="86" t="s">
        <v>1834</v>
      </c>
      <c r="D49" s="86" t="s">
        <v>1835</v>
      </c>
      <c r="E49" s="86" t="s">
        <v>1831</v>
      </c>
    </row>
    <row r="50" spans="1:186" s="87" customFormat="1" ht="75.45" customHeight="1" x14ac:dyDescent="0.3">
      <c r="A50" s="86" t="s">
        <v>1836</v>
      </c>
      <c r="B50" s="86" t="s">
        <v>419</v>
      </c>
      <c r="C50" s="86" t="s">
        <v>1837</v>
      </c>
      <c r="D50" s="86" t="s">
        <v>1838</v>
      </c>
      <c r="F50" s="86" t="s">
        <v>1839</v>
      </c>
      <c r="I50" s="86" t="s">
        <v>1840</v>
      </c>
      <c r="J50" s="89" t="s">
        <v>1841</v>
      </c>
    </row>
    <row r="51" spans="1:186" s="87" customFormat="1" x14ac:dyDescent="0.3">
      <c r="A51" s="86" t="s">
        <v>1723</v>
      </c>
      <c r="B51" s="86" t="s">
        <v>439</v>
      </c>
      <c r="C51" s="86" t="s">
        <v>1752</v>
      </c>
      <c r="D51" s="86" t="s">
        <v>1753</v>
      </c>
      <c r="E51" s="86" t="s">
        <v>1842</v>
      </c>
    </row>
    <row r="52" spans="1:186" s="87" customFormat="1" ht="31.2" x14ac:dyDescent="0.3">
      <c r="A52" s="86" t="s">
        <v>1843</v>
      </c>
      <c r="B52" s="86" t="s">
        <v>440</v>
      </c>
      <c r="C52" s="86" t="s">
        <v>1844</v>
      </c>
      <c r="D52" s="86" t="s">
        <v>1845</v>
      </c>
      <c r="E52" s="86" t="s">
        <v>1846</v>
      </c>
    </row>
    <row r="53" spans="1:186" s="87" customFormat="1" ht="31.2" x14ac:dyDescent="0.3">
      <c r="A53" s="86" t="s">
        <v>1723</v>
      </c>
      <c r="B53" s="86" t="s">
        <v>458</v>
      </c>
      <c r="C53" s="86" t="s">
        <v>1752</v>
      </c>
      <c r="D53" s="86" t="s">
        <v>1753</v>
      </c>
      <c r="E53" s="86" t="s">
        <v>1847</v>
      </c>
    </row>
    <row r="54" spans="1:186" s="87" customFormat="1" ht="54.45" customHeight="1" x14ac:dyDescent="0.3">
      <c r="A54" s="86" t="s">
        <v>1848</v>
      </c>
      <c r="B54" s="86" t="s">
        <v>459</v>
      </c>
      <c r="C54" s="88" t="s">
        <v>1849</v>
      </c>
      <c r="D54" s="86" t="s">
        <v>1850</v>
      </c>
    </row>
    <row r="55" spans="1:186" s="87" customFormat="1" ht="54.45" customHeight="1" x14ac:dyDescent="0.3">
      <c r="A55" s="86" t="s">
        <v>1843</v>
      </c>
      <c r="B55" s="86" t="s">
        <v>460</v>
      </c>
      <c r="C55" s="88" t="s">
        <v>1851</v>
      </c>
      <c r="D55" s="90" t="s">
        <v>1852</v>
      </c>
      <c r="E55" s="86" t="s">
        <v>1853</v>
      </c>
    </row>
    <row r="56" spans="1:186" s="87" customFormat="1" ht="31.2" x14ac:dyDescent="0.3">
      <c r="A56" s="86" t="s">
        <v>1745</v>
      </c>
      <c r="B56" s="86" t="s">
        <v>478</v>
      </c>
      <c r="C56" s="86" t="s">
        <v>1854</v>
      </c>
      <c r="D56" s="86" t="s">
        <v>1855</v>
      </c>
    </row>
    <row r="57" spans="1:186" s="87" customFormat="1" ht="31.2" x14ac:dyDescent="0.3">
      <c r="A57" s="86" t="s">
        <v>1856</v>
      </c>
      <c r="B57" s="86" t="s">
        <v>479</v>
      </c>
      <c r="C57" s="88" t="s">
        <v>1857</v>
      </c>
      <c r="D57" s="86" t="s">
        <v>1858</v>
      </c>
      <c r="E57" s="86" t="s">
        <v>1859</v>
      </c>
    </row>
    <row r="58" spans="1:186" s="87" customFormat="1" ht="31.2" x14ac:dyDescent="0.3">
      <c r="A58" s="86" t="s">
        <v>1745</v>
      </c>
      <c r="B58" s="86" t="s">
        <v>489</v>
      </c>
      <c r="C58" s="86" t="s">
        <v>1860</v>
      </c>
      <c r="D58" s="86" t="s">
        <v>1861</v>
      </c>
      <c r="E58" s="86" t="s">
        <v>1859</v>
      </c>
    </row>
    <row r="59" spans="1:186" s="87" customFormat="1" ht="31.2" x14ac:dyDescent="0.3">
      <c r="A59" s="86" t="s">
        <v>1723</v>
      </c>
      <c r="B59" s="86" t="s">
        <v>490</v>
      </c>
      <c r="C59" s="86" t="s">
        <v>1862</v>
      </c>
      <c r="D59" s="86" t="s">
        <v>1863</v>
      </c>
      <c r="E59" s="86" t="s">
        <v>1864</v>
      </c>
      <c r="F59" s="86"/>
    </row>
    <row r="60" spans="1:186" s="87" customFormat="1" ht="31.2" x14ac:dyDescent="0.3">
      <c r="A60" s="86" t="s">
        <v>1723</v>
      </c>
      <c r="B60" s="86" t="s">
        <v>34</v>
      </c>
      <c r="C60" s="86" t="s">
        <v>1865</v>
      </c>
      <c r="D60" s="86" t="s">
        <v>1866</v>
      </c>
    </row>
    <row r="61" spans="1:186" s="87" customFormat="1" ht="46.8" x14ac:dyDescent="0.3">
      <c r="A61" s="87" t="s">
        <v>1731</v>
      </c>
      <c r="B61" s="87" t="s">
        <v>491</v>
      </c>
      <c r="C61" s="89" t="s">
        <v>1867</v>
      </c>
      <c r="D61" s="89" t="s">
        <v>1868</v>
      </c>
    </row>
    <row r="62" spans="1:186" s="87" customFormat="1" ht="31.2" x14ac:dyDescent="0.3">
      <c r="A62" s="87" t="s">
        <v>1723</v>
      </c>
      <c r="B62" s="87" t="s">
        <v>492</v>
      </c>
      <c r="C62" s="89" t="s">
        <v>1869</v>
      </c>
      <c r="D62" s="89" t="s">
        <v>1870</v>
      </c>
    </row>
    <row r="63" spans="1:186" s="87" customFormat="1" ht="31.2" x14ac:dyDescent="0.3">
      <c r="A63" s="87" t="s">
        <v>1723</v>
      </c>
      <c r="B63" s="87" t="s">
        <v>493</v>
      </c>
      <c r="C63" s="89" t="s">
        <v>1871</v>
      </c>
      <c r="D63" s="89" t="s">
        <v>1872</v>
      </c>
      <c r="F63" s="87" t="s">
        <v>1730</v>
      </c>
    </row>
    <row r="64" spans="1:186" s="100" customFormat="1" x14ac:dyDescent="0.3">
      <c r="A64" s="126" t="s">
        <v>1873</v>
      </c>
      <c r="B64" s="126"/>
      <c r="C64" s="126"/>
      <c r="D64" s="126"/>
      <c r="E64" s="126"/>
      <c r="F64" s="128"/>
      <c r="G64" s="128"/>
      <c r="H64" s="129"/>
      <c r="I64" s="128"/>
      <c r="J64" s="130"/>
      <c r="K64" s="128"/>
      <c r="L64" s="128"/>
      <c r="M64" s="128"/>
      <c r="N64" s="128"/>
      <c r="O64" s="128"/>
      <c r="P64" s="128"/>
      <c r="Q64" s="128"/>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c r="BZ64" s="103"/>
      <c r="CA64" s="103"/>
      <c r="CB64" s="103"/>
      <c r="CC64" s="103"/>
      <c r="CD64" s="103"/>
      <c r="CE64" s="103"/>
      <c r="CF64" s="103"/>
      <c r="CG64" s="103"/>
      <c r="CH64" s="103"/>
      <c r="CI64" s="103"/>
      <c r="CJ64" s="103"/>
      <c r="CK64" s="103"/>
      <c r="CL64" s="103"/>
      <c r="CM64" s="103"/>
      <c r="CN64" s="103"/>
      <c r="CO64" s="103"/>
      <c r="CP64" s="103"/>
      <c r="CQ64" s="103"/>
      <c r="CR64" s="103"/>
      <c r="CS64" s="103"/>
      <c r="CT64" s="103"/>
      <c r="CU64" s="103"/>
      <c r="CV64" s="103"/>
      <c r="CW64" s="103"/>
      <c r="CX64" s="103"/>
      <c r="CY64" s="103"/>
      <c r="CZ64" s="103"/>
      <c r="DA64" s="103"/>
      <c r="DB64" s="103"/>
      <c r="DC64" s="103"/>
      <c r="DD64" s="103"/>
      <c r="DE64" s="103"/>
      <c r="DF64" s="103"/>
      <c r="DG64" s="103"/>
      <c r="DH64" s="103"/>
      <c r="DI64" s="103"/>
      <c r="DJ64" s="103"/>
      <c r="DK64" s="103"/>
      <c r="DL64" s="103"/>
      <c r="DM64" s="103"/>
      <c r="DN64" s="103"/>
      <c r="DO64" s="103"/>
      <c r="DP64" s="103"/>
      <c r="DQ64" s="103"/>
      <c r="DR64" s="103"/>
      <c r="DS64" s="103"/>
      <c r="DT64" s="103"/>
      <c r="DU64" s="103"/>
      <c r="DV64" s="103"/>
      <c r="DW64" s="103"/>
      <c r="DX64" s="103"/>
      <c r="DY64" s="103"/>
      <c r="DZ64" s="103"/>
      <c r="EA64" s="103"/>
      <c r="EB64" s="103"/>
      <c r="EC64" s="103"/>
      <c r="ED64" s="103"/>
      <c r="EE64" s="103"/>
      <c r="EF64" s="103"/>
      <c r="EG64" s="103"/>
      <c r="EH64" s="103"/>
      <c r="EI64" s="103"/>
      <c r="EJ64" s="103"/>
      <c r="EK64" s="103"/>
      <c r="EL64" s="103"/>
      <c r="EM64" s="103"/>
      <c r="EN64" s="103"/>
      <c r="EO64" s="103"/>
      <c r="EP64" s="103"/>
      <c r="EQ64" s="103"/>
      <c r="ER64" s="103"/>
      <c r="ES64" s="103"/>
      <c r="ET64" s="103"/>
      <c r="EU64" s="103"/>
      <c r="EV64" s="103"/>
      <c r="EW64" s="103"/>
      <c r="EX64" s="103"/>
      <c r="EY64" s="103"/>
      <c r="EZ64" s="103"/>
      <c r="FA64" s="103"/>
      <c r="FB64" s="103"/>
      <c r="FC64" s="103"/>
      <c r="FD64" s="103"/>
      <c r="FE64" s="103"/>
      <c r="FF64" s="103"/>
      <c r="FG64" s="103"/>
      <c r="FH64" s="103"/>
      <c r="FI64" s="103"/>
      <c r="FJ64" s="103"/>
      <c r="FK64" s="103"/>
      <c r="FL64" s="103"/>
      <c r="FM64" s="103"/>
      <c r="FN64" s="103"/>
      <c r="FO64" s="103"/>
      <c r="FP64" s="103"/>
      <c r="FQ64" s="103"/>
      <c r="FR64" s="103"/>
      <c r="FS64" s="103"/>
      <c r="FT64" s="103"/>
      <c r="FU64" s="103"/>
      <c r="FV64" s="103"/>
      <c r="FW64" s="103"/>
      <c r="FX64" s="103"/>
      <c r="FY64" s="103"/>
      <c r="FZ64" s="103"/>
      <c r="GA64" s="103"/>
      <c r="GB64" s="103"/>
      <c r="GC64" s="103"/>
      <c r="GD64" s="103"/>
    </row>
    <row r="65" spans="1:186" s="100" customFormat="1" x14ac:dyDescent="0.3">
      <c r="A65" s="125" t="s">
        <v>1738</v>
      </c>
      <c r="B65" s="126" t="s">
        <v>1874</v>
      </c>
      <c r="C65" s="126" t="s">
        <v>1874</v>
      </c>
      <c r="D65" s="127" t="s">
        <v>1875</v>
      </c>
      <c r="E65" s="125" t="s">
        <v>1876</v>
      </c>
      <c r="F65" s="128"/>
      <c r="G65" s="128"/>
      <c r="H65" s="129"/>
      <c r="I65" s="128"/>
      <c r="J65" s="130"/>
      <c r="K65" s="128"/>
      <c r="L65" s="128"/>
      <c r="M65" s="128"/>
      <c r="N65" s="128"/>
      <c r="O65" s="128"/>
      <c r="P65" s="128"/>
      <c r="Q65" s="128"/>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3"/>
      <c r="BR65" s="103"/>
      <c r="BS65" s="103"/>
      <c r="BT65" s="103"/>
      <c r="BU65" s="103"/>
      <c r="BV65" s="103"/>
      <c r="BW65" s="103"/>
      <c r="BX65" s="103"/>
      <c r="BY65" s="103"/>
      <c r="BZ65" s="103"/>
      <c r="CA65" s="103"/>
      <c r="CB65" s="103"/>
      <c r="CC65" s="103"/>
      <c r="CD65" s="103"/>
      <c r="CE65" s="103"/>
      <c r="CF65" s="103"/>
      <c r="CG65" s="103"/>
      <c r="CH65" s="103"/>
      <c r="CI65" s="103"/>
      <c r="CJ65" s="103"/>
      <c r="CK65" s="103"/>
      <c r="CL65" s="103"/>
      <c r="CM65" s="103"/>
      <c r="CN65" s="103"/>
      <c r="CO65" s="103"/>
      <c r="CP65" s="103"/>
      <c r="CQ65" s="103"/>
      <c r="CR65" s="103"/>
      <c r="CS65" s="103"/>
      <c r="CT65" s="103"/>
      <c r="CU65" s="103"/>
      <c r="CV65" s="103"/>
      <c r="CW65" s="103"/>
      <c r="CX65" s="103"/>
      <c r="CY65" s="103"/>
      <c r="CZ65" s="103"/>
      <c r="DA65" s="103"/>
      <c r="DB65" s="103"/>
      <c r="DC65" s="103"/>
      <c r="DD65" s="103"/>
      <c r="DE65" s="103"/>
      <c r="DF65" s="103"/>
      <c r="DG65" s="103"/>
      <c r="DH65" s="103"/>
      <c r="DI65" s="103"/>
      <c r="DJ65" s="103"/>
      <c r="DK65" s="103"/>
      <c r="DL65" s="103"/>
      <c r="DM65" s="103"/>
      <c r="DN65" s="103"/>
      <c r="DO65" s="103"/>
      <c r="DP65" s="103"/>
      <c r="DQ65" s="103"/>
      <c r="DR65" s="103"/>
      <c r="DS65" s="103"/>
      <c r="DT65" s="103"/>
      <c r="DU65" s="103"/>
      <c r="DV65" s="103"/>
      <c r="DW65" s="103"/>
      <c r="DX65" s="103"/>
      <c r="DY65" s="103"/>
      <c r="DZ65" s="103"/>
      <c r="EA65" s="103"/>
      <c r="EB65" s="103"/>
      <c r="EC65" s="103"/>
      <c r="ED65" s="103"/>
      <c r="EE65" s="103"/>
      <c r="EF65" s="103"/>
      <c r="EG65" s="103"/>
      <c r="EH65" s="103"/>
      <c r="EI65" s="103"/>
      <c r="EJ65" s="103"/>
      <c r="EK65" s="103"/>
      <c r="EL65" s="103"/>
      <c r="EM65" s="103"/>
      <c r="EN65" s="103"/>
      <c r="EO65" s="103"/>
      <c r="EP65" s="103"/>
      <c r="EQ65" s="103"/>
      <c r="ER65" s="103"/>
      <c r="ES65" s="103"/>
      <c r="ET65" s="103"/>
      <c r="EU65" s="103"/>
      <c r="EV65" s="103"/>
      <c r="EW65" s="103"/>
      <c r="EX65" s="103"/>
      <c r="EY65" s="103"/>
      <c r="EZ65" s="103"/>
      <c r="FA65" s="103"/>
      <c r="FB65" s="103"/>
      <c r="FC65" s="103"/>
      <c r="FD65" s="103"/>
      <c r="FE65" s="103"/>
      <c r="FF65" s="103"/>
      <c r="FG65" s="103"/>
      <c r="FH65" s="103"/>
      <c r="FI65" s="103"/>
      <c r="FJ65" s="103"/>
      <c r="FK65" s="103"/>
      <c r="FL65" s="103"/>
      <c r="FM65" s="103"/>
      <c r="FN65" s="103"/>
      <c r="FO65" s="103"/>
      <c r="FP65" s="103"/>
      <c r="FQ65" s="103"/>
      <c r="FR65" s="103"/>
      <c r="FS65" s="103"/>
      <c r="FT65" s="103"/>
      <c r="FU65" s="103"/>
      <c r="FV65" s="103"/>
      <c r="FW65" s="103"/>
      <c r="FX65" s="103"/>
      <c r="FY65" s="103"/>
      <c r="FZ65" s="103"/>
      <c r="GA65" s="103"/>
      <c r="GB65" s="103"/>
      <c r="GC65" s="103"/>
      <c r="GD65" s="103"/>
    </row>
    <row r="66" spans="1:186" s="87" customFormat="1" ht="31.2" x14ac:dyDescent="0.3">
      <c r="A66" s="86" t="s">
        <v>1745</v>
      </c>
      <c r="B66" s="86" t="s">
        <v>494</v>
      </c>
      <c r="C66" s="86" t="s">
        <v>1877</v>
      </c>
      <c r="D66" s="86" t="s">
        <v>1878</v>
      </c>
      <c r="E66" s="86"/>
    </row>
    <row r="67" spans="1:186" s="87" customFormat="1" ht="31.2" x14ac:dyDescent="0.3">
      <c r="A67" s="86" t="s">
        <v>1879</v>
      </c>
      <c r="B67" s="86" t="s">
        <v>495</v>
      </c>
      <c r="C67" s="86" t="s">
        <v>1880</v>
      </c>
      <c r="D67" s="86" t="s">
        <v>1881</v>
      </c>
      <c r="E67" s="86" t="s">
        <v>1882</v>
      </c>
    </row>
    <row r="68" spans="1:186" s="87" customFormat="1" ht="31.2" x14ac:dyDescent="0.3">
      <c r="A68" s="86" t="s">
        <v>1723</v>
      </c>
      <c r="B68" s="86" t="s">
        <v>500</v>
      </c>
      <c r="C68" s="86" t="s">
        <v>1752</v>
      </c>
      <c r="D68" s="86" t="s">
        <v>1753</v>
      </c>
      <c r="E68" s="86" t="s">
        <v>1883</v>
      </c>
    </row>
    <row r="69" spans="1:186" s="87" customFormat="1" ht="31.2" x14ac:dyDescent="0.3">
      <c r="A69" s="86" t="s">
        <v>1745</v>
      </c>
      <c r="B69" s="86" t="s">
        <v>501</v>
      </c>
      <c r="C69" s="86" t="s">
        <v>1884</v>
      </c>
      <c r="D69" s="86" t="s">
        <v>1885</v>
      </c>
      <c r="E69" s="86"/>
      <c r="F69" s="86"/>
    </row>
    <row r="70" spans="1:186" s="87" customFormat="1" x14ac:dyDescent="0.3">
      <c r="A70" s="86" t="s">
        <v>1723</v>
      </c>
      <c r="B70" s="86" t="s">
        <v>121</v>
      </c>
      <c r="C70" s="86" t="s">
        <v>1886</v>
      </c>
      <c r="D70" s="86" t="s">
        <v>1887</v>
      </c>
      <c r="E70" s="86" t="s">
        <v>1888</v>
      </c>
      <c r="F70" s="86"/>
    </row>
    <row r="71" spans="1:186" s="87" customFormat="1" ht="93.6" x14ac:dyDescent="0.3">
      <c r="A71" s="86" t="s">
        <v>1787</v>
      </c>
      <c r="B71" s="86" t="s">
        <v>502</v>
      </c>
      <c r="C71" s="88" t="s">
        <v>1889</v>
      </c>
      <c r="D71" s="86" t="s">
        <v>1890</v>
      </c>
      <c r="E71" s="86"/>
      <c r="F71" s="86"/>
      <c r="I71" s="86" t="s">
        <v>1790</v>
      </c>
      <c r="J71" s="89" t="s">
        <v>1791</v>
      </c>
    </row>
    <row r="72" spans="1:186" s="87" customFormat="1" ht="62.4" x14ac:dyDescent="0.3">
      <c r="A72" s="86" t="s">
        <v>1723</v>
      </c>
      <c r="B72" s="86" t="s">
        <v>122</v>
      </c>
      <c r="C72" s="86" t="s">
        <v>1891</v>
      </c>
      <c r="D72" s="86" t="s">
        <v>1892</v>
      </c>
      <c r="E72" s="86" t="s">
        <v>1893</v>
      </c>
    </row>
    <row r="73" spans="1:186" s="87" customFormat="1" ht="46.8" x14ac:dyDescent="0.3">
      <c r="A73" s="86" t="s">
        <v>1723</v>
      </c>
      <c r="B73" s="86" t="s">
        <v>125</v>
      </c>
      <c r="C73" s="88" t="s">
        <v>1894</v>
      </c>
      <c r="D73" s="86" t="s">
        <v>1895</v>
      </c>
      <c r="E73" s="86"/>
    </row>
    <row r="74" spans="1:186" s="87" customFormat="1" ht="31.2" x14ac:dyDescent="0.3">
      <c r="A74" s="86" t="s">
        <v>1723</v>
      </c>
      <c r="B74" s="86" t="s">
        <v>130</v>
      </c>
      <c r="C74" s="86" t="s">
        <v>1896</v>
      </c>
      <c r="D74" s="86" t="s">
        <v>1897</v>
      </c>
      <c r="E74" s="86"/>
    </row>
    <row r="75" spans="1:186" s="87" customFormat="1" ht="46.8" x14ac:dyDescent="0.3">
      <c r="A75" s="86" t="s">
        <v>1745</v>
      </c>
      <c r="B75" s="86" t="s">
        <v>503</v>
      </c>
      <c r="C75" s="88" t="s">
        <v>1898</v>
      </c>
      <c r="D75" s="86" t="s">
        <v>1899</v>
      </c>
      <c r="E75" s="86"/>
    </row>
    <row r="76" spans="1:186" s="87" customFormat="1" ht="31.2" x14ac:dyDescent="0.3">
      <c r="A76" s="86" t="s">
        <v>1723</v>
      </c>
      <c r="B76" s="86" t="s">
        <v>136</v>
      </c>
      <c r="C76" s="86" t="s">
        <v>1900</v>
      </c>
      <c r="D76" s="86" t="s">
        <v>1901</v>
      </c>
      <c r="E76" s="86" t="s">
        <v>1902</v>
      </c>
    </row>
    <row r="77" spans="1:186" s="87" customFormat="1" ht="31.2" x14ac:dyDescent="0.3">
      <c r="A77" s="86" t="s">
        <v>1723</v>
      </c>
      <c r="B77" s="86" t="s">
        <v>140</v>
      </c>
      <c r="C77" s="86" t="s">
        <v>1903</v>
      </c>
      <c r="D77" s="86" t="s">
        <v>1904</v>
      </c>
      <c r="E77" s="86" t="s">
        <v>1902</v>
      </c>
    </row>
    <row r="78" spans="1:186" s="87" customFormat="1" ht="31.2" x14ac:dyDescent="0.3">
      <c r="A78" s="86" t="s">
        <v>1905</v>
      </c>
      <c r="B78" s="86" t="s">
        <v>504</v>
      </c>
      <c r="C78" s="86" t="s">
        <v>1906</v>
      </c>
      <c r="D78" s="86" t="s">
        <v>1907</v>
      </c>
      <c r="E78" s="86" t="s">
        <v>1902</v>
      </c>
    </row>
    <row r="79" spans="1:186" s="87" customFormat="1" ht="31.2" x14ac:dyDescent="0.3">
      <c r="A79" s="86" t="s">
        <v>1723</v>
      </c>
      <c r="B79" s="86" t="s">
        <v>513</v>
      </c>
      <c r="C79" s="86" t="s">
        <v>1752</v>
      </c>
      <c r="D79" s="86" t="s">
        <v>1753</v>
      </c>
      <c r="E79" s="86" t="s">
        <v>1908</v>
      </c>
    </row>
    <row r="80" spans="1:186" s="87" customFormat="1" ht="31.2" x14ac:dyDescent="0.3">
      <c r="A80" s="86" t="s">
        <v>1723</v>
      </c>
      <c r="B80" s="86" t="s">
        <v>514</v>
      </c>
      <c r="C80" s="86" t="s">
        <v>1909</v>
      </c>
      <c r="D80" s="86" t="s">
        <v>1910</v>
      </c>
      <c r="E80" s="86" t="s">
        <v>1902</v>
      </c>
    </row>
    <row r="81" spans="1:10" s="87" customFormat="1" ht="46.8" x14ac:dyDescent="0.3">
      <c r="A81" s="86" t="s">
        <v>1911</v>
      </c>
      <c r="B81" s="86" t="s">
        <v>515</v>
      </c>
      <c r="C81" s="88" t="s">
        <v>1912</v>
      </c>
      <c r="D81" s="86" t="s">
        <v>1913</v>
      </c>
      <c r="E81" s="86"/>
    </row>
    <row r="82" spans="1:10" s="87" customFormat="1" ht="31.2" x14ac:dyDescent="0.3">
      <c r="A82" s="86" t="s">
        <v>1914</v>
      </c>
      <c r="B82" s="86" t="s">
        <v>516</v>
      </c>
      <c r="C82" s="86" t="s">
        <v>1915</v>
      </c>
      <c r="D82" s="86" t="s">
        <v>1916</v>
      </c>
      <c r="E82" s="86" t="s">
        <v>1917</v>
      </c>
    </row>
    <row r="83" spans="1:10" s="87" customFormat="1" ht="31.2" x14ac:dyDescent="0.3">
      <c r="A83" s="86" t="s">
        <v>1723</v>
      </c>
      <c r="B83" s="86" t="s">
        <v>521</v>
      </c>
      <c r="C83" s="86" t="s">
        <v>1752</v>
      </c>
      <c r="D83" s="86" t="s">
        <v>1753</v>
      </c>
      <c r="E83" s="86" t="s">
        <v>1918</v>
      </c>
    </row>
    <row r="84" spans="1:10" s="87" customFormat="1" ht="31.2" x14ac:dyDescent="0.3">
      <c r="A84" s="86" t="s">
        <v>1919</v>
      </c>
      <c r="B84" s="86" t="s">
        <v>522</v>
      </c>
      <c r="C84" s="88" t="s">
        <v>1920</v>
      </c>
      <c r="D84" s="86" t="s">
        <v>1921</v>
      </c>
      <c r="E84" s="86" t="s">
        <v>1917</v>
      </c>
    </row>
    <row r="85" spans="1:10" s="87" customFormat="1" ht="31.2" x14ac:dyDescent="0.3">
      <c r="A85" s="86" t="s">
        <v>1723</v>
      </c>
      <c r="B85" s="86" t="s">
        <v>529</v>
      </c>
      <c r="C85" s="86" t="s">
        <v>1752</v>
      </c>
      <c r="D85" s="86" t="s">
        <v>1753</v>
      </c>
      <c r="E85" s="86" t="s">
        <v>1922</v>
      </c>
    </row>
    <row r="86" spans="1:10" s="87" customFormat="1" ht="109.2" x14ac:dyDescent="0.3">
      <c r="A86" s="86" t="s">
        <v>1923</v>
      </c>
      <c r="B86" s="86" t="s">
        <v>530</v>
      </c>
      <c r="C86" s="88" t="s">
        <v>1924</v>
      </c>
      <c r="D86" s="86" t="s">
        <v>1925</v>
      </c>
      <c r="E86" s="86"/>
      <c r="F86" s="86" t="s">
        <v>1839</v>
      </c>
      <c r="I86" s="86" t="s">
        <v>1840</v>
      </c>
      <c r="J86" s="89" t="s">
        <v>1841</v>
      </c>
    </row>
    <row r="87" spans="1:10" s="87" customFormat="1" x14ac:dyDescent="0.3">
      <c r="A87" s="86" t="s">
        <v>1723</v>
      </c>
      <c r="B87" s="86" t="s">
        <v>549</v>
      </c>
      <c r="C87" s="86" t="s">
        <v>1752</v>
      </c>
      <c r="D87" s="86" t="s">
        <v>1753</v>
      </c>
      <c r="E87" s="86" t="s">
        <v>1926</v>
      </c>
    </row>
    <row r="88" spans="1:10" s="87" customFormat="1" ht="31.2" x14ac:dyDescent="0.3">
      <c r="A88" s="86" t="s">
        <v>1927</v>
      </c>
      <c r="B88" s="86" t="s">
        <v>550</v>
      </c>
      <c r="C88" s="86" t="s">
        <v>1844</v>
      </c>
      <c r="D88" s="86" t="s">
        <v>1845</v>
      </c>
      <c r="E88" s="86" t="s">
        <v>1928</v>
      </c>
    </row>
    <row r="89" spans="1:10" s="87" customFormat="1" ht="31.2" x14ac:dyDescent="0.3">
      <c r="A89" s="86" t="s">
        <v>1723</v>
      </c>
      <c r="B89" s="86" t="s">
        <v>560</v>
      </c>
      <c r="C89" s="86" t="s">
        <v>1752</v>
      </c>
      <c r="D89" s="86" t="s">
        <v>1753</v>
      </c>
      <c r="E89" s="86" t="s">
        <v>1929</v>
      </c>
    </row>
    <row r="90" spans="1:10" s="87" customFormat="1" ht="31.2" x14ac:dyDescent="0.3">
      <c r="A90" s="86" t="s">
        <v>1848</v>
      </c>
      <c r="B90" s="86" t="s">
        <v>561</v>
      </c>
      <c r="C90" s="88" t="s">
        <v>1930</v>
      </c>
      <c r="D90" s="86" t="s">
        <v>1931</v>
      </c>
      <c r="E90" s="86"/>
    </row>
    <row r="91" spans="1:10" s="87" customFormat="1" ht="31.2" x14ac:dyDescent="0.3">
      <c r="A91" s="86" t="s">
        <v>1927</v>
      </c>
      <c r="B91" s="86" t="s">
        <v>562</v>
      </c>
      <c r="C91" s="88" t="s">
        <v>1932</v>
      </c>
      <c r="D91" s="90" t="s">
        <v>1933</v>
      </c>
      <c r="E91" s="86" t="s">
        <v>1934</v>
      </c>
    </row>
    <row r="92" spans="1:10" s="87" customFormat="1" ht="31.2" x14ac:dyDescent="0.3">
      <c r="A92" s="86" t="s">
        <v>1745</v>
      </c>
      <c r="B92" s="86" t="s">
        <v>572</v>
      </c>
      <c r="C92" s="88" t="s">
        <v>1935</v>
      </c>
      <c r="D92" s="86" t="s">
        <v>1936</v>
      </c>
      <c r="E92" s="86"/>
    </row>
    <row r="93" spans="1:10" s="87" customFormat="1" ht="31.2" x14ac:dyDescent="0.3">
      <c r="A93" s="86" t="s">
        <v>1745</v>
      </c>
      <c r="B93" s="86" t="s">
        <v>573</v>
      </c>
      <c r="C93" s="86" t="s">
        <v>1937</v>
      </c>
      <c r="D93" s="86" t="s">
        <v>1938</v>
      </c>
      <c r="E93" s="86" t="s">
        <v>1939</v>
      </c>
    </row>
    <row r="94" spans="1:10" s="87" customFormat="1" ht="31.2" x14ac:dyDescent="0.3">
      <c r="A94" s="86" t="s">
        <v>1723</v>
      </c>
      <c r="B94" s="86" t="s">
        <v>574</v>
      </c>
      <c r="C94" s="86" t="s">
        <v>1862</v>
      </c>
      <c r="D94" s="86" t="s">
        <v>1863</v>
      </c>
      <c r="E94" s="86" t="s">
        <v>1940</v>
      </c>
      <c r="F94" s="86"/>
    </row>
    <row r="95" spans="1:10" s="87" customFormat="1" ht="31.2" x14ac:dyDescent="0.3">
      <c r="A95" s="86" t="s">
        <v>1723</v>
      </c>
      <c r="B95" s="86" t="s">
        <v>144</v>
      </c>
      <c r="C95" s="86" t="s">
        <v>1941</v>
      </c>
      <c r="D95" s="86" t="s">
        <v>1942</v>
      </c>
      <c r="E95" s="86"/>
    </row>
    <row r="96" spans="1:10" s="87" customFormat="1" ht="46.8" x14ac:dyDescent="0.3">
      <c r="A96" s="87" t="s">
        <v>1731</v>
      </c>
      <c r="B96" s="87" t="s">
        <v>575</v>
      </c>
      <c r="C96" s="89" t="s">
        <v>1943</v>
      </c>
      <c r="D96" s="89" t="s">
        <v>1944</v>
      </c>
    </row>
    <row r="97" spans="1:186" s="87" customFormat="1" ht="31.2" x14ac:dyDescent="0.3">
      <c r="A97" s="87" t="s">
        <v>1723</v>
      </c>
      <c r="B97" s="87" t="s">
        <v>576</v>
      </c>
      <c r="C97" s="89" t="s">
        <v>1869</v>
      </c>
      <c r="D97" s="89" t="s">
        <v>1870</v>
      </c>
    </row>
    <row r="98" spans="1:186" s="87" customFormat="1" ht="31.2" x14ac:dyDescent="0.3">
      <c r="A98" s="87" t="s">
        <v>1723</v>
      </c>
      <c r="B98" s="87" t="s">
        <v>577</v>
      </c>
      <c r="C98" s="89" t="s">
        <v>1871</v>
      </c>
      <c r="D98" s="89" t="s">
        <v>1872</v>
      </c>
      <c r="F98" s="87" t="s">
        <v>1730</v>
      </c>
    </row>
    <row r="99" spans="1:186" s="100" customFormat="1" x14ac:dyDescent="0.3">
      <c r="A99" s="126" t="s">
        <v>1873</v>
      </c>
      <c r="B99" s="126"/>
      <c r="C99" s="126"/>
      <c r="D99" s="126"/>
      <c r="E99" s="126"/>
      <c r="F99" s="128"/>
      <c r="G99" s="128"/>
      <c r="H99" s="129"/>
      <c r="I99" s="128"/>
      <c r="J99" s="130"/>
      <c r="K99" s="128"/>
      <c r="L99" s="128"/>
      <c r="M99" s="128"/>
      <c r="N99" s="128"/>
      <c r="O99" s="128"/>
      <c r="P99" s="128"/>
      <c r="Q99" s="128"/>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3"/>
      <c r="BQ99" s="103"/>
      <c r="BR99" s="103"/>
      <c r="BS99" s="103"/>
      <c r="BT99" s="103"/>
      <c r="BU99" s="103"/>
      <c r="BV99" s="103"/>
      <c r="BW99" s="103"/>
      <c r="BX99" s="103"/>
      <c r="BY99" s="103"/>
      <c r="BZ99" s="103"/>
      <c r="CA99" s="103"/>
      <c r="CB99" s="103"/>
      <c r="CC99" s="103"/>
      <c r="CD99" s="103"/>
      <c r="CE99" s="103"/>
      <c r="CF99" s="103"/>
      <c r="CG99" s="103"/>
      <c r="CH99" s="103"/>
      <c r="CI99" s="103"/>
      <c r="CJ99" s="103"/>
      <c r="CK99" s="103"/>
      <c r="CL99" s="103"/>
      <c r="CM99" s="103"/>
      <c r="CN99" s="103"/>
      <c r="CO99" s="103"/>
      <c r="CP99" s="103"/>
      <c r="CQ99" s="103"/>
      <c r="CR99" s="103"/>
      <c r="CS99" s="103"/>
      <c r="CT99" s="103"/>
      <c r="CU99" s="103"/>
      <c r="CV99" s="103"/>
      <c r="CW99" s="103"/>
      <c r="CX99" s="103"/>
      <c r="CY99" s="103"/>
      <c r="CZ99" s="103"/>
      <c r="DA99" s="103"/>
      <c r="DB99" s="103"/>
      <c r="DC99" s="103"/>
      <c r="DD99" s="103"/>
      <c r="DE99" s="103"/>
      <c r="DF99" s="103"/>
      <c r="DG99" s="103"/>
      <c r="DH99" s="103"/>
      <c r="DI99" s="103"/>
      <c r="DJ99" s="103"/>
      <c r="DK99" s="103"/>
      <c r="DL99" s="103"/>
      <c r="DM99" s="103"/>
      <c r="DN99" s="103"/>
      <c r="DO99" s="103"/>
      <c r="DP99" s="103"/>
      <c r="DQ99" s="103"/>
      <c r="DR99" s="103"/>
      <c r="DS99" s="103"/>
      <c r="DT99" s="103"/>
      <c r="DU99" s="103"/>
      <c r="DV99" s="103"/>
      <c r="DW99" s="103"/>
      <c r="DX99" s="103"/>
      <c r="DY99" s="103"/>
      <c r="DZ99" s="103"/>
      <c r="EA99" s="103"/>
      <c r="EB99" s="103"/>
      <c r="EC99" s="103"/>
      <c r="ED99" s="103"/>
      <c r="EE99" s="103"/>
      <c r="EF99" s="103"/>
      <c r="EG99" s="103"/>
      <c r="EH99" s="103"/>
      <c r="EI99" s="103"/>
      <c r="EJ99" s="103"/>
      <c r="EK99" s="103"/>
      <c r="EL99" s="103"/>
      <c r="EM99" s="103"/>
      <c r="EN99" s="103"/>
      <c r="EO99" s="103"/>
      <c r="EP99" s="103"/>
      <c r="EQ99" s="103"/>
      <c r="ER99" s="103"/>
      <c r="ES99" s="103"/>
      <c r="ET99" s="103"/>
      <c r="EU99" s="103"/>
      <c r="EV99" s="103"/>
      <c r="EW99" s="103"/>
      <c r="EX99" s="103"/>
      <c r="EY99" s="103"/>
      <c r="EZ99" s="103"/>
      <c r="FA99" s="103"/>
      <c r="FB99" s="103"/>
      <c r="FC99" s="103"/>
      <c r="FD99" s="103"/>
      <c r="FE99" s="103"/>
      <c r="FF99" s="103"/>
      <c r="FG99" s="103"/>
      <c r="FH99" s="103"/>
      <c r="FI99" s="103"/>
      <c r="FJ99" s="103"/>
      <c r="FK99" s="103"/>
      <c r="FL99" s="103"/>
      <c r="FM99" s="103"/>
      <c r="FN99" s="103"/>
      <c r="FO99" s="103"/>
      <c r="FP99" s="103"/>
      <c r="FQ99" s="103"/>
      <c r="FR99" s="103"/>
      <c r="FS99" s="103"/>
      <c r="FT99" s="103"/>
      <c r="FU99" s="103"/>
      <c r="FV99" s="103"/>
      <c r="FW99" s="103"/>
      <c r="FX99" s="103"/>
      <c r="FY99" s="103"/>
      <c r="FZ99" s="103"/>
      <c r="GA99" s="103"/>
      <c r="GB99" s="103"/>
      <c r="GC99" s="103"/>
      <c r="GD99" s="103"/>
    </row>
    <row r="100" spans="1:186" s="100" customFormat="1" x14ac:dyDescent="0.3">
      <c r="A100" s="125" t="s">
        <v>1738</v>
      </c>
      <c r="B100" s="126" t="s">
        <v>1945</v>
      </c>
      <c r="C100" s="126" t="s">
        <v>1945</v>
      </c>
      <c r="D100" s="127" t="s">
        <v>1946</v>
      </c>
      <c r="E100" s="125" t="s">
        <v>1947</v>
      </c>
      <c r="F100" s="128"/>
      <c r="G100" s="128"/>
      <c r="H100" s="129"/>
      <c r="I100" s="128"/>
      <c r="J100" s="130"/>
      <c r="K100" s="128"/>
      <c r="L100" s="128"/>
      <c r="M100" s="128"/>
      <c r="N100" s="128"/>
      <c r="O100" s="128"/>
      <c r="P100" s="128"/>
      <c r="Q100" s="128"/>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c r="BJ100" s="103"/>
      <c r="BK100" s="103"/>
      <c r="BL100" s="103"/>
      <c r="BM100" s="103"/>
      <c r="BN100" s="103"/>
      <c r="BO100" s="103"/>
      <c r="BP100" s="103"/>
      <c r="BQ100" s="103"/>
      <c r="BR100" s="103"/>
      <c r="BS100" s="103"/>
      <c r="BT100" s="103"/>
      <c r="BU100" s="103"/>
      <c r="BV100" s="103"/>
      <c r="BW100" s="103"/>
      <c r="BX100" s="103"/>
      <c r="BY100" s="103"/>
      <c r="BZ100" s="103"/>
      <c r="CA100" s="103"/>
      <c r="CB100" s="103"/>
      <c r="CC100" s="103"/>
      <c r="CD100" s="103"/>
      <c r="CE100" s="103"/>
      <c r="CF100" s="103"/>
      <c r="CG100" s="103"/>
      <c r="CH100" s="103"/>
      <c r="CI100" s="103"/>
      <c r="CJ100" s="103"/>
      <c r="CK100" s="103"/>
      <c r="CL100" s="103"/>
      <c r="CM100" s="103"/>
      <c r="CN100" s="103"/>
      <c r="CO100" s="103"/>
      <c r="CP100" s="103"/>
      <c r="CQ100" s="103"/>
      <c r="CR100" s="103"/>
      <c r="CS100" s="103"/>
      <c r="CT100" s="103"/>
      <c r="CU100" s="103"/>
      <c r="CV100" s="103"/>
      <c r="CW100" s="103"/>
      <c r="CX100" s="103"/>
      <c r="CY100" s="103"/>
      <c r="CZ100" s="103"/>
      <c r="DA100" s="103"/>
      <c r="DB100" s="103"/>
      <c r="DC100" s="103"/>
      <c r="DD100" s="103"/>
      <c r="DE100" s="103"/>
      <c r="DF100" s="103"/>
      <c r="DG100" s="103"/>
      <c r="DH100" s="103"/>
      <c r="DI100" s="103"/>
      <c r="DJ100" s="103"/>
      <c r="DK100" s="103"/>
      <c r="DL100" s="103"/>
      <c r="DM100" s="103"/>
      <c r="DN100" s="103"/>
      <c r="DO100" s="103"/>
      <c r="DP100" s="103"/>
      <c r="DQ100" s="103"/>
      <c r="DR100" s="103"/>
      <c r="DS100" s="103"/>
      <c r="DT100" s="103"/>
      <c r="DU100" s="103"/>
      <c r="DV100" s="103"/>
      <c r="DW100" s="103"/>
      <c r="DX100" s="103"/>
      <c r="DY100" s="103"/>
      <c r="DZ100" s="103"/>
      <c r="EA100" s="103"/>
      <c r="EB100" s="103"/>
      <c r="EC100" s="103"/>
      <c r="ED100" s="103"/>
      <c r="EE100" s="103"/>
      <c r="EF100" s="103"/>
      <c r="EG100" s="103"/>
      <c r="EH100" s="103"/>
      <c r="EI100" s="103"/>
      <c r="EJ100" s="103"/>
      <c r="EK100" s="103"/>
      <c r="EL100" s="103"/>
      <c r="EM100" s="103"/>
      <c r="EN100" s="103"/>
      <c r="EO100" s="103"/>
      <c r="EP100" s="103"/>
      <c r="EQ100" s="103"/>
      <c r="ER100" s="103"/>
      <c r="ES100" s="103"/>
      <c r="ET100" s="103"/>
      <c r="EU100" s="103"/>
      <c r="EV100" s="103"/>
      <c r="EW100" s="103"/>
      <c r="EX100" s="103"/>
      <c r="EY100" s="103"/>
      <c r="EZ100" s="103"/>
      <c r="FA100" s="103"/>
      <c r="FB100" s="103"/>
      <c r="FC100" s="103"/>
      <c r="FD100" s="103"/>
      <c r="FE100" s="103"/>
      <c r="FF100" s="103"/>
      <c r="FG100" s="103"/>
      <c r="FH100" s="103"/>
      <c r="FI100" s="103"/>
      <c r="FJ100" s="103"/>
      <c r="FK100" s="103"/>
      <c r="FL100" s="103"/>
      <c r="FM100" s="103"/>
      <c r="FN100" s="103"/>
      <c r="FO100" s="103"/>
      <c r="FP100" s="103"/>
      <c r="FQ100" s="103"/>
      <c r="FR100" s="103"/>
      <c r="FS100" s="103"/>
      <c r="FT100" s="103"/>
      <c r="FU100" s="103"/>
      <c r="FV100" s="103"/>
      <c r="FW100" s="103"/>
      <c r="FX100" s="103"/>
      <c r="FY100" s="103"/>
      <c r="FZ100" s="103"/>
      <c r="GA100" s="103"/>
      <c r="GB100" s="103"/>
      <c r="GC100" s="103"/>
      <c r="GD100" s="103"/>
    </row>
    <row r="101" spans="1:186" s="87" customFormat="1" ht="31.2" x14ac:dyDescent="0.3">
      <c r="A101" s="86" t="s">
        <v>1723</v>
      </c>
      <c r="B101" s="86" t="s">
        <v>44</v>
      </c>
      <c r="C101" s="86" t="s">
        <v>1948</v>
      </c>
      <c r="D101" s="86" t="s">
        <v>1949</v>
      </c>
    </row>
    <row r="102" spans="1:186" s="87" customFormat="1" x14ac:dyDescent="0.3">
      <c r="A102" s="86" t="s">
        <v>1723</v>
      </c>
      <c r="B102" s="86" t="s">
        <v>48</v>
      </c>
      <c r="C102" s="86" t="s">
        <v>1950</v>
      </c>
      <c r="D102" s="86" t="s">
        <v>1951</v>
      </c>
    </row>
    <row r="103" spans="1:186" s="87" customFormat="1" ht="31.2" x14ac:dyDescent="0.3">
      <c r="A103" s="86" t="s">
        <v>1723</v>
      </c>
      <c r="B103" s="86" t="s">
        <v>52</v>
      </c>
      <c r="C103" s="86" t="s">
        <v>1952</v>
      </c>
      <c r="D103" s="86" t="s">
        <v>1953</v>
      </c>
    </row>
    <row r="104" spans="1:186" s="87" customFormat="1" ht="31.2" x14ac:dyDescent="0.3">
      <c r="A104" s="86" t="s">
        <v>1723</v>
      </c>
      <c r="B104" s="86" t="s">
        <v>55</v>
      </c>
      <c r="C104" s="86" t="s">
        <v>1954</v>
      </c>
      <c r="D104" s="86" t="s">
        <v>1955</v>
      </c>
    </row>
    <row r="105" spans="1:186" s="87" customFormat="1" ht="31.2" x14ac:dyDescent="0.3">
      <c r="A105" s="86" t="s">
        <v>1723</v>
      </c>
      <c r="B105" s="86" t="s">
        <v>59</v>
      </c>
      <c r="C105" s="86" t="s">
        <v>1956</v>
      </c>
      <c r="D105" s="86" t="s">
        <v>1957</v>
      </c>
    </row>
    <row r="106" spans="1:186" s="87" customFormat="1" ht="31.2" x14ac:dyDescent="0.3">
      <c r="A106" s="86" t="s">
        <v>1723</v>
      </c>
      <c r="B106" s="86" t="s">
        <v>61</v>
      </c>
      <c r="C106" s="86" t="s">
        <v>1958</v>
      </c>
      <c r="D106" s="86" t="s">
        <v>1959</v>
      </c>
    </row>
    <row r="107" spans="1:186" s="87" customFormat="1" ht="31.2" x14ac:dyDescent="0.3">
      <c r="A107" s="86" t="s">
        <v>1723</v>
      </c>
      <c r="B107" s="86" t="s">
        <v>63</v>
      </c>
      <c r="C107" s="86" t="s">
        <v>1960</v>
      </c>
      <c r="D107" s="86" t="s">
        <v>1961</v>
      </c>
    </row>
    <row r="108" spans="1:186" s="87" customFormat="1" ht="31.2" x14ac:dyDescent="0.3">
      <c r="A108" s="86" t="s">
        <v>1723</v>
      </c>
      <c r="B108" s="86" t="s">
        <v>65</v>
      </c>
      <c r="C108" s="86" t="s">
        <v>1962</v>
      </c>
      <c r="D108" s="86" t="s">
        <v>1963</v>
      </c>
    </row>
    <row r="109" spans="1:186" s="87" customFormat="1" ht="31.2" x14ac:dyDescent="0.3">
      <c r="A109" s="86" t="s">
        <v>1723</v>
      </c>
      <c r="B109" s="86" t="s">
        <v>69</v>
      </c>
      <c r="C109" s="86" t="s">
        <v>1964</v>
      </c>
      <c r="D109" s="86" t="s">
        <v>1965</v>
      </c>
    </row>
    <row r="110" spans="1:186" s="87" customFormat="1" ht="46.8" x14ac:dyDescent="0.3">
      <c r="A110" s="86" t="s">
        <v>1911</v>
      </c>
      <c r="B110" s="86" t="s">
        <v>578</v>
      </c>
      <c r="C110" s="86" t="s">
        <v>1966</v>
      </c>
      <c r="D110" s="86" t="s">
        <v>1967</v>
      </c>
    </row>
    <row r="111" spans="1:186" s="87" customFormat="1" x14ac:dyDescent="0.3">
      <c r="A111" s="86" t="s">
        <v>1723</v>
      </c>
      <c r="B111" s="86" t="s">
        <v>71</v>
      </c>
      <c r="C111" s="86" t="s">
        <v>1968</v>
      </c>
      <c r="D111" s="86" t="s">
        <v>1969</v>
      </c>
      <c r="E111" s="87" t="s">
        <v>1970</v>
      </c>
    </row>
    <row r="112" spans="1:186" s="87" customFormat="1" ht="31.2" x14ac:dyDescent="0.3">
      <c r="A112" s="86" t="s">
        <v>1723</v>
      </c>
      <c r="B112" s="86" t="s">
        <v>86</v>
      </c>
      <c r="C112" s="88" t="s">
        <v>1971</v>
      </c>
      <c r="D112" s="86" t="s">
        <v>1972</v>
      </c>
      <c r="E112" s="87" t="s">
        <v>1970</v>
      </c>
    </row>
    <row r="113" spans="1:10" s="87" customFormat="1" ht="62.4" x14ac:dyDescent="0.3">
      <c r="A113" s="86" t="s">
        <v>1745</v>
      </c>
      <c r="B113" s="86" t="s">
        <v>579</v>
      </c>
      <c r="C113" s="88" t="s">
        <v>1973</v>
      </c>
      <c r="D113" s="86" t="s">
        <v>1974</v>
      </c>
    </row>
    <row r="114" spans="1:10" s="87" customFormat="1" ht="31.2" x14ac:dyDescent="0.3">
      <c r="A114" s="86" t="s">
        <v>1975</v>
      </c>
      <c r="B114" s="86" t="s">
        <v>580</v>
      </c>
      <c r="C114" s="88" t="s">
        <v>1976</v>
      </c>
      <c r="D114" s="86" t="s">
        <v>1977</v>
      </c>
      <c r="E114" s="86" t="s">
        <v>1978</v>
      </c>
    </row>
    <row r="115" spans="1:10" s="87" customFormat="1" ht="31.2" x14ac:dyDescent="0.3">
      <c r="A115" s="86" t="s">
        <v>1723</v>
      </c>
      <c r="B115" s="86" t="s">
        <v>587</v>
      </c>
      <c r="C115" s="86" t="s">
        <v>1752</v>
      </c>
      <c r="D115" s="86" t="s">
        <v>1753</v>
      </c>
      <c r="E115" s="86" t="s">
        <v>1979</v>
      </c>
    </row>
    <row r="116" spans="1:10" s="87" customFormat="1" ht="62.4" x14ac:dyDescent="0.3">
      <c r="A116" s="86" t="s">
        <v>1745</v>
      </c>
      <c r="B116" s="86" t="s">
        <v>588</v>
      </c>
      <c r="C116" s="86" t="s">
        <v>1980</v>
      </c>
      <c r="D116" s="86" t="s">
        <v>1981</v>
      </c>
    </row>
    <row r="117" spans="1:10" s="87" customFormat="1" ht="36.450000000000003" customHeight="1" x14ac:dyDescent="0.3">
      <c r="A117" s="86" t="s">
        <v>1723</v>
      </c>
      <c r="B117" s="86" t="s">
        <v>90</v>
      </c>
      <c r="C117" s="86" t="s">
        <v>1982</v>
      </c>
      <c r="D117" s="91" t="s">
        <v>1983</v>
      </c>
      <c r="E117" s="86" t="s">
        <v>1984</v>
      </c>
    </row>
    <row r="118" spans="1:10" s="87" customFormat="1" ht="31.2" x14ac:dyDescent="0.3">
      <c r="A118" s="86" t="s">
        <v>1985</v>
      </c>
      <c r="B118" s="86" t="s">
        <v>589</v>
      </c>
      <c r="C118" s="86" t="s">
        <v>1986</v>
      </c>
      <c r="D118" s="86" t="s">
        <v>1987</v>
      </c>
      <c r="E118" s="86" t="s">
        <v>1984</v>
      </c>
    </row>
    <row r="119" spans="1:10" s="87" customFormat="1" ht="31.2" x14ac:dyDescent="0.3">
      <c r="A119" s="86" t="s">
        <v>1723</v>
      </c>
      <c r="B119" s="86" t="s">
        <v>597</v>
      </c>
      <c r="C119" s="86" t="s">
        <v>1752</v>
      </c>
      <c r="D119" s="86" t="s">
        <v>1753</v>
      </c>
      <c r="E119" s="86" t="s">
        <v>1988</v>
      </c>
    </row>
    <row r="120" spans="1:10" s="87" customFormat="1" ht="46.8" x14ac:dyDescent="0.3">
      <c r="A120" s="86" t="s">
        <v>1745</v>
      </c>
      <c r="B120" s="86" t="s">
        <v>598</v>
      </c>
      <c r="C120" s="88" t="s">
        <v>1989</v>
      </c>
      <c r="D120" s="86" t="s">
        <v>1990</v>
      </c>
    </row>
    <row r="121" spans="1:10" s="87" customFormat="1" ht="31.2" x14ac:dyDescent="0.3">
      <c r="A121" s="86" t="s">
        <v>1991</v>
      </c>
      <c r="B121" s="86" t="s">
        <v>599</v>
      </c>
      <c r="C121" s="86" t="s">
        <v>1986</v>
      </c>
      <c r="D121" s="86" t="s">
        <v>1992</v>
      </c>
      <c r="E121" s="86" t="s">
        <v>1993</v>
      </c>
    </row>
    <row r="122" spans="1:10" s="87" customFormat="1" ht="31.2" x14ac:dyDescent="0.3">
      <c r="A122" s="86" t="s">
        <v>1723</v>
      </c>
      <c r="B122" s="86" t="s">
        <v>607</v>
      </c>
      <c r="C122" s="86" t="s">
        <v>1752</v>
      </c>
      <c r="D122" s="86" t="s">
        <v>1753</v>
      </c>
      <c r="E122" s="86" t="s">
        <v>1994</v>
      </c>
    </row>
    <row r="123" spans="1:10" s="87" customFormat="1" ht="31.2" x14ac:dyDescent="0.3">
      <c r="A123" s="86" t="s">
        <v>1995</v>
      </c>
      <c r="B123" s="86" t="s">
        <v>99</v>
      </c>
      <c r="C123" s="88" t="s">
        <v>1996</v>
      </c>
      <c r="D123" s="86" t="s">
        <v>1997</v>
      </c>
    </row>
    <row r="124" spans="1:10" s="87" customFormat="1" ht="31.2" x14ac:dyDescent="0.3">
      <c r="A124" s="86" t="s">
        <v>1723</v>
      </c>
      <c r="B124" s="86" t="s">
        <v>619</v>
      </c>
      <c r="C124" s="86" t="s">
        <v>1752</v>
      </c>
      <c r="D124" s="86" t="s">
        <v>1753</v>
      </c>
      <c r="E124" s="86" t="s">
        <v>1998</v>
      </c>
    </row>
    <row r="125" spans="1:10" s="87" customFormat="1" ht="31.2" x14ac:dyDescent="0.3">
      <c r="A125" s="86" t="s">
        <v>1911</v>
      </c>
      <c r="B125" s="86" t="s">
        <v>620</v>
      </c>
      <c r="C125" s="88" t="s">
        <v>1999</v>
      </c>
      <c r="D125" s="86" t="s">
        <v>2000</v>
      </c>
    </row>
    <row r="126" spans="1:10" s="87" customFormat="1" ht="31.2" x14ac:dyDescent="0.3">
      <c r="A126" s="86" t="s">
        <v>2001</v>
      </c>
      <c r="B126" s="86" t="s">
        <v>621</v>
      </c>
      <c r="C126" s="86" t="s">
        <v>2002</v>
      </c>
      <c r="D126" s="86" t="s">
        <v>2003</v>
      </c>
      <c r="E126" s="86" t="s">
        <v>2004</v>
      </c>
    </row>
    <row r="127" spans="1:10" s="87" customFormat="1" ht="109.2" x14ac:dyDescent="0.3">
      <c r="A127" s="86" t="s">
        <v>2005</v>
      </c>
      <c r="B127" s="86" t="s">
        <v>632</v>
      </c>
      <c r="C127" s="86" t="s">
        <v>2006</v>
      </c>
      <c r="D127" s="86" t="s">
        <v>2007</v>
      </c>
      <c r="F127" s="86" t="s">
        <v>1839</v>
      </c>
      <c r="I127" s="86" t="s">
        <v>1840</v>
      </c>
      <c r="J127" s="89" t="s">
        <v>1841</v>
      </c>
    </row>
    <row r="128" spans="1:10" s="87" customFormat="1" x14ac:dyDescent="0.3">
      <c r="A128" s="86" t="s">
        <v>1723</v>
      </c>
      <c r="B128" s="86" t="s">
        <v>647</v>
      </c>
      <c r="C128" s="86" t="s">
        <v>1752</v>
      </c>
      <c r="D128" s="86" t="s">
        <v>1753</v>
      </c>
      <c r="E128" s="86" t="s">
        <v>2008</v>
      </c>
    </row>
    <row r="129" spans="1:186" s="87" customFormat="1" ht="31.2" x14ac:dyDescent="0.3">
      <c r="A129" s="86" t="s">
        <v>2009</v>
      </c>
      <c r="B129" s="86" t="s">
        <v>648</v>
      </c>
      <c r="C129" s="86" t="s">
        <v>1844</v>
      </c>
      <c r="D129" s="86" t="s">
        <v>1845</v>
      </c>
      <c r="E129" s="86" t="s">
        <v>2010</v>
      </c>
    </row>
    <row r="130" spans="1:186" s="87" customFormat="1" ht="31.2" x14ac:dyDescent="0.3">
      <c r="A130" s="86" t="s">
        <v>1723</v>
      </c>
      <c r="B130" s="86" t="s">
        <v>656</v>
      </c>
      <c r="C130" s="86" t="s">
        <v>1752</v>
      </c>
      <c r="D130" s="86" t="s">
        <v>1753</v>
      </c>
      <c r="E130" s="86" t="s">
        <v>2011</v>
      </c>
    </row>
    <row r="131" spans="1:186" s="87" customFormat="1" ht="31.2" x14ac:dyDescent="0.3">
      <c r="A131" s="86" t="s">
        <v>1848</v>
      </c>
      <c r="B131" s="86" t="s">
        <v>657</v>
      </c>
      <c r="C131" s="88" t="s">
        <v>2012</v>
      </c>
      <c r="D131" s="86" t="s">
        <v>2013</v>
      </c>
      <c r="E131" s="86"/>
    </row>
    <row r="132" spans="1:186" s="87" customFormat="1" ht="31.2" x14ac:dyDescent="0.3">
      <c r="A132" s="86" t="s">
        <v>1745</v>
      </c>
      <c r="B132" s="86" t="s">
        <v>658</v>
      </c>
      <c r="C132" s="86" t="s">
        <v>2014</v>
      </c>
      <c r="D132" s="86" t="s">
        <v>2015</v>
      </c>
      <c r="E132" s="86"/>
    </row>
    <row r="133" spans="1:186" s="87" customFormat="1" ht="31.2" x14ac:dyDescent="0.3">
      <c r="A133" s="86" t="s">
        <v>2016</v>
      </c>
      <c r="B133" s="86" t="s">
        <v>659</v>
      </c>
      <c r="C133" s="88" t="s">
        <v>2017</v>
      </c>
      <c r="D133" s="86" t="s">
        <v>2018</v>
      </c>
      <c r="E133" s="86" t="s">
        <v>2019</v>
      </c>
    </row>
    <row r="134" spans="1:186" s="87" customFormat="1" ht="55.5" customHeight="1" x14ac:dyDescent="0.3">
      <c r="A134" s="86" t="s">
        <v>1745</v>
      </c>
      <c r="B134" s="86" t="s">
        <v>664</v>
      </c>
      <c r="C134" s="86" t="s">
        <v>2020</v>
      </c>
      <c r="D134" s="86" t="s">
        <v>2021</v>
      </c>
      <c r="E134" s="86" t="s">
        <v>2019</v>
      </c>
    </row>
    <row r="135" spans="1:186" s="87" customFormat="1" ht="55.5" customHeight="1" x14ac:dyDescent="0.3">
      <c r="A135" s="86" t="s">
        <v>1723</v>
      </c>
      <c r="B135" s="86" t="s">
        <v>665</v>
      </c>
      <c r="C135" s="86" t="s">
        <v>1862</v>
      </c>
      <c r="D135" s="86" t="s">
        <v>1863</v>
      </c>
      <c r="E135" s="86" t="s">
        <v>2022</v>
      </c>
      <c r="F135" s="86"/>
    </row>
    <row r="136" spans="1:186" s="87" customFormat="1" ht="52.5" customHeight="1" x14ac:dyDescent="0.3">
      <c r="A136" s="86" t="s">
        <v>1723</v>
      </c>
      <c r="B136" s="86" t="s">
        <v>109</v>
      </c>
      <c r="C136" s="88" t="s">
        <v>2023</v>
      </c>
      <c r="D136" s="86" t="s">
        <v>2024</v>
      </c>
    </row>
    <row r="137" spans="1:186" s="87" customFormat="1" ht="52.5" customHeight="1" x14ac:dyDescent="0.3">
      <c r="A137" s="87" t="s">
        <v>1731</v>
      </c>
      <c r="B137" s="87" t="s">
        <v>666</v>
      </c>
      <c r="C137" s="89" t="s">
        <v>2025</v>
      </c>
      <c r="D137" s="89" t="s">
        <v>2026</v>
      </c>
    </row>
    <row r="138" spans="1:186" s="87" customFormat="1" ht="52.5" customHeight="1" x14ac:dyDescent="0.3">
      <c r="A138" s="87" t="s">
        <v>1723</v>
      </c>
      <c r="B138" s="87" t="s">
        <v>667</v>
      </c>
      <c r="C138" s="89" t="s">
        <v>1869</v>
      </c>
      <c r="D138" s="89" t="s">
        <v>1870</v>
      </c>
    </row>
    <row r="139" spans="1:186" s="87" customFormat="1" ht="52.5" customHeight="1" x14ac:dyDescent="0.3">
      <c r="A139" s="87" t="s">
        <v>1723</v>
      </c>
      <c r="B139" s="87" t="s">
        <v>668</v>
      </c>
      <c r="C139" s="89" t="s">
        <v>1871</v>
      </c>
      <c r="D139" s="89" t="s">
        <v>1872</v>
      </c>
      <c r="F139" s="87" t="s">
        <v>1730</v>
      </c>
    </row>
    <row r="140" spans="1:186" s="100" customFormat="1" x14ac:dyDescent="0.3">
      <c r="A140" s="126" t="s">
        <v>1873</v>
      </c>
      <c r="B140" s="126"/>
      <c r="C140" s="126"/>
      <c r="D140" s="126"/>
      <c r="E140" s="126"/>
      <c r="F140" s="128"/>
      <c r="G140" s="128"/>
      <c r="H140" s="129"/>
      <c r="I140" s="128"/>
      <c r="J140" s="130"/>
      <c r="K140" s="128"/>
      <c r="L140" s="128"/>
      <c r="M140" s="128"/>
      <c r="N140" s="128"/>
      <c r="O140" s="128"/>
      <c r="P140" s="128"/>
      <c r="Q140" s="128"/>
      <c r="R140" s="103"/>
      <c r="S140" s="103"/>
      <c r="T140" s="103"/>
      <c r="U140" s="103"/>
      <c r="V140" s="103"/>
      <c r="W140" s="103"/>
      <c r="X140" s="103"/>
      <c r="Y140" s="103"/>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c r="BA140" s="103"/>
      <c r="BB140" s="103"/>
      <c r="BC140" s="103"/>
      <c r="BD140" s="103"/>
      <c r="BE140" s="103"/>
      <c r="BF140" s="103"/>
      <c r="BG140" s="103"/>
      <c r="BH140" s="103"/>
      <c r="BI140" s="103"/>
      <c r="BJ140" s="103"/>
      <c r="BK140" s="103"/>
      <c r="BL140" s="103"/>
      <c r="BM140" s="103"/>
      <c r="BN140" s="103"/>
      <c r="BO140" s="103"/>
      <c r="BP140" s="103"/>
      <c r="BQ140" s="103"/>
      <c r="BR140" s="103"/>
      <c r="BS140" s="103"/>
      <c r="BT140" s="103"/>
      <c r="BU140" s="103"/>
      <c r="BV140" s="103"/>
      <c r="BW140" s="103"/>
      <c r="BX140" s="103"/>
      <c r="BY140" s="103"/>
      <c r="BZ140" s="103"/>
      <c r="CA140" s="103"/>
      <c r="CB140" s="103"/>
      <c r="CC140" s="103"/>
      <c r="CD140" s="103"/>
      <c r="CE140" s="103"/>
      <c r="CF140" s="103"/>
      <c r="CG140" s="103"/>
      <c r="CH140" s="103"/>
      <c r="CI140" s="103"/>
      <c r="CJ140" s="103"/>
      <c r="CK140" s="103"/>
      <c r="CL140" s="103"/>
      <c r="CM140" s="103"/>
      <c r="CN140" s="103"/>
      <c r="CO140" s="103"/>
      <c r="CP140" s="103"/>
      <c r="CQ140" s="103"/>
      <c r="CR140" s="103"/>
      <c r="CS140" s="103"/>
      <c r="CT140" s="103"/>
      <c r="CU140" s="103"/>
      <c r="CV140" s="103"/>
      <c r="CW140" s="103"/>
      <c r="CX140" s="103"/>
      <c r="CY140" s="103"/>
      <c r="CZ140" s="103"/>
      <c r="DA140" s="103"/>
      <c r="DB140" s="103"/>
      <c r="DC140" s="103"/>
      <c r="DD140" s="103"/>
      <c r="DE140" s="103"/>
      <c r="DF140" s="103"/>
      <c r="DG140" s="103"/>
      <c r="DH140" s="103"/>
      <c r="DI140" s="103"/>
      <c r="DJ140" s="103"/>
      <c r="DK140" s="103"/>
      <c r="DL140" s="103"/>
      <c r="DM140" s="103"/>
      <c r="DN140" s="103"/>
      <c r="DO140" s="103"/>
      <c r="DP140" s="103"/>
      <c r="DQ140" s="103"/>
      <c r="DR140" s="103"/>
      <c r="DS140" s="103"/>
      <c r="DT140" s="103"/>
      <c r="DU140" s="103"/>
      <c r="DV140" s="103"/>
      <c r="DW140" s="103"/>
      <c r="DX140" s="103"/>
      <c r="DY140" s="103"/>
      <c r="DZ140" s="103"/>
      <c r="EA140" s="103"/>
      <c r="EB140" s="103"/>
      <c r="EC140" s="103"/>
      <c r="ED140" s="103"/>
      <c r="EE140" s="103"/>
      <c r="EF140" s="103"/>
      <c r="EG140" s="103"/>
      <c r="EH140" s="103"/>
      <c r="EI140" s="103"/>
      <c r="EJ140" s="103"/>
      <c r="EK140" s="103"/>
      <c r="EL140" s="103"/>
      <c r="EM140" s="103"/>
      <c r="EN140" s="103"/>
      <c r="EO140" s="103"/>
      <c r="EP140" s="103"/>
      <c r="EQ140" s="103"/>
      <c r="ER140" s="103"/>
      <c r="ES140" s="103"/>
      <c r="ET140" s="103"/>
      <c r="EU140" s="103"/>
      <c r="EV140" s="103"/>
      <c r="EW140" s="103"/>
      <c r="EX140" s="103"/>
      <c r="EY140" s="103"/>
      <c r="EZ140" s="103"/>
      <c r="FA140" s="103"/>
      <c r="FB140" s="103"/>
      <c r="FC140" s="103"/>
      <c r="FD140" s="103"/>
      <c r="FE140" s="103"/>
      <c r="FF140" s="103"/>
      <c r="FG140" s="103"/>
      <c r="FH140" s="103"/>
      <c r="FI140" s="103"/>
      <c r="FJ140" s="103"/>
      <c r="FK140" s="103"/>
      <c r="FL140" s="103"/>
      <c r="FM140" s="103"/>
      <c r="FN140" s="103"/>
      <c r="FO140" s="103"/>
      <c r="FP140" s="103"/>
      <c r="FQ140" s="103"/>
      <c r="FR140" s="103"/>
      <c r="FS140" s="103"/>
      <c r="FT140" s="103"/>
      <c r="FU140" s="103"/>
      <c r="FV140" s="103"/>
      <c r="FW140" s="103"/>
      <c r="FX140" s="103"/>
      <c r="FY140" s="103"/>
      <c r="FZ140" s="103"/>
      <c r="GA140" s="103"/>
      <c r="GB140" s="103"/>
      <c r="GC140" s="103"/>
      <c r="GD140" s="103"/>
    </row>
    <row r="141" spans="1:186" s="100" customFormat="1" x14ac:dyDescent="0.3">
      <c r="A141" s="125" t="s">
        <v>1738</v>
      </c>
      <c r="B141" s="126" t="s">
        <v>2027</v>
      </c>
      <c r="C141" s="126" t="s">
        <v>2028</v>
      </c>
      <c r="D141" s="127" t="s">
        <v>2029</v>
      </c>
      <c r="E141" s="125" t="s">
        <v>2030</v>
      </c>
      <c r="F141" s="128"/>
      <c r="G141" s="128"/>
      <c r="H141" s="129"/>
      <c r="I141" s="128"/>
      <c r="J141" s="130"/>
      <c r="K141" s="128"/>
      <c r="L141" s="128"/>
      <c r="M141" s="128"/>
      <c r="N141" s="128"/>
      <c r="O141" s="128"/>
      <c r="P141" s="128"/>
      <c r="Q141" s="128"/>
      <c r="R141" s="103"/>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3"/>
      <c r="AN141" s="103"/>
      <c r="AO141" s="103"/>
      <c r="AP141" s="103"/>
      <c r="AQ141" s="103"/>
      <c r="AR141" s="103"/>
      <c r="AS141" s="103"/>
      <c r="AT141" s="103"/>
      <c r="AU141" s="103"/>
      <c r="AV141" s="103"/>
      <c r="AW141" s="103"/>
      <c r="AX141" s="103"/>
      <c r="AY141" s="103"/>
      <c r="AZ141" s="103"/>
      <c r="BA141" s="103"/>
      <c r="BB141" s="103"/>
      <c r="BC141" s="103"/>
      <c r="BD141" s="103"/>
      <c r="BE141" s="103"/>
      <c r="BF141" s="103"/>
      <c r="BG141" s="103"/>
      <c r="BH141" s="103"/>
      <c r="BI141" s="103"/>
      <c r="BJ141" s="103"/>
      <c r="BK141" s="103"/>
      <c r="BL141" s="103"/>
      <c r="BM141" s="103"/>
      <c r="BN141" s="103"/>
      <c r="BO141" s="103"/>
      <c r="BP141" s="103"/>
      <c r="BQ141" s="103"/>
      <c r="BR141" s="103"/>
      <c r="BS141" s="103"/>
      <c r="BT141" s="103"/>
      <c r="BU141" s="103"/>
      <c r="BV141" s="103"/>
      <c r="BW141" s="103"/>
      <c r="BX141" s="103"/>
      <c r="BY141" s="103"/>
      <c r="BZ141" s="103"/>
      <c r="CA141" s="103"/>
      <c r="CB141" s="103"/>
      <c r="CC141" s="103"/>
      <c r="CD141" s="103"/>
      <c r="CE141" s="103"/>
      <c r="CF141" s="103"/>
      <c r="CG141" s="103"/>
      <c r="CH141" s="103"/>
      <c r="CI141" s="103"/>
      <c r="CJ141" s="103"/>
      <c r="CK141" s="103"/>
      <c r="CL141" s="103"/>
      <c r="CM141" s="103"/>
      <c r="CN141" s="103"/>
      <c r="CO141" s="103"/>
      <c r="CP141" s="103"/>
      <c r="CQ141" s="103"/>
      <c r="CR141" s="103"/>
      <c r="CS141" s="103"/>
      <c r="CT141" s="103"/>
      <c r="CU141" s="103"/>
      <c r="CV141" s="103"/>
      <c r="CW141" s="103"/>
      <c r="CX141" s="103"/>
      <c r="CY141" s="103"/>
      <c r="CZ141" s="103"/>
      <c r="DA141" s="103"/>
      <c r="DB141" s="103"/>
      <c r="DC141" s="103"/>
      <c r="DD141" s="103"/>
      <c r="DE141" s="103"/>
      <c r="DF141" s="103"/>
      <c r="DG141" s="103"/>
      <c r="DH141" s="103"/>
      <c r="DI141" s="103"/>
      <c r="DJ141" s="103"/>
      <c r="DK141" s="103"/>
      <c r="DL141" s="103"/>
      <c r="DM141" s="103"/>
      <c r="DN141" s="103"/>
      <c r="DO141" s="103"/>
      <c r="DP141" s="103"/>
      <c r="DQ141" s="103"/>
      <c r="DR141" s="103"/>
      <c r="DS141" s="103"/>
      <c r="DT141" s="103"/>
      <c r="DU141" s="103"/>
      <c r="DV141" s="103"/>
      <c r="DW141" s="103"/>
      <c r="DX141" s="103"/>
      <c r="DY141" s="103"/>
      <c r="DZ141" s="103"/>
      <c r="EA141" s="103"/>
      <c r="EB141" s="103"/>
      <c r="EC141" s="103"/>
      <c r="ED141" s="103"/>
      <c r="EE141" s="103"/>
      <c r="EF141" s="103"/>
      <c r="EG141" s="103"/>
      <c r="EH141" s="103"/>
      <c r="EI141" s="103"/>
      <c r="EJ141" s="103"/>
      <c r="EK141" s="103"/>
      <c r="EL141" s="103"/>
      <c r="EM141" s="103"/>
      <c r="EN141" s="103"/>
      <c r="EO141" s="103"/>
      <c r="EP141" s="103"/>
      <c r="EQ141" s="103"/>
      <c r="ER141" s="103"/>
      <c r="ES141" s="103"/>
      <c r="ET141" s="103"/>
      <c r="EU141" s="103"/>
      <c r="EV141" s="103"/>
      <c r="EW141" s="103"/>
      <c r="EX141" s="103"/>
      <c r="EY141" s="103"/>
      <c r="EZ141" s="103"/>
      <c r="FA141" s="103"/>
      <c r="FB141" s="103"/>
      <c r="FC141" s="103"/>
      <c r="FD141" s="103"/>
      <c r="FE141" s="103"/>
      <c r="FF141" s="103"/>
      <c r="FG141" s="103"/>
      <c r="FH141" s="103"/>
      <c r="FI141" s="103"/>
      <c r="FJ141" s="103"/>
      <c r="FK141" s="103"/>
      <c r="FL141" s="103"/>
      <c r="FM141" s="103"/>
      <c r="FN141" s="103"/>
      <c r="FO141" s="103"/>
      <c r="FP141" s="103"/>
      <c r="FQ141" s="103"/>
      <c r="FR141" s="103"/>
      <c r="FS141" s="103"/>
      <c r="FT141" s="103"/>
      <c r="FU141" s="103"/>
      <c r="FV141" s="103"/>
      <c r="FW141" s="103"/>
      <c r="FX141" s="103"/>
      <c r="FY141" s="103"/>
      <c r="FZ141" s="103"/>
      <c r="GA141" s="103"/>
      <c r="GB141" s="103"/>
      <c r="GC141" s="103"/>
      <c r="GD141" s="103"/>
    </row>
    <row r="142" spans="1:186" s="87" customFormat="1" ht="31.2" x14ac:dyDescent="0.3">
      <c r="A142" s="86" t="s">
        <v>1745</v>
      </c>
      <c r="B142" s="86" t="s">
        <v>669</v>
      </c>
      <c r="C142" s="88" t="s">
        <v>2031</v>
      </c>
      <c r="D142" s="86" t="s">
        <v>2032</v>
      </c>
    </row>
    <row r="143" spans="1:186" s="87" customFormat="1" ht="31.2" x14ac:dyDescent="0.3">
      <c r="A143" s="86" t="s">
        <v>2033</v>
      </c>
      <c r="B143" s="86" t="s">
        <v>670</v>
      </c>
      <c r="C143" s="86" t="s">
        <v>2034</v>
      </c>
      <c r="D143" s="86" t="s">
        <v>2035</v>
      </c>
      <c r="E143" s="86" t="s">
        <v>2036</v>
      </c>
    </row>
    <row r="144" spans="1:186" s="87" customFormat="1" x14ac:dyDescent="0.3">
      <c r="A144" s="86" t="s">
        <v>1723</v>
      </c>
      <c r="B144" s="86" t="s">
        <v>684</v>
      </c>
      <c r="C144" s="86" t="s">
        <v>1752</v>
      </c>
      <c r="D144" s="86" t="s">
        <v>1753</v>
      </c>
      <c r="E144" s="86" t="s">
        <v>2037</v>
      </c>
    </row>
    <row r="145" spans="1:5" s="87" customFormat="1" ht="46.8" x14ac:dyDescent="0.3">
      <c r="A145" s="86" t="s">
        <v>2038</v>
      </c>
      <c r="B145" s="86" t="s">
        <v>685</v>
      </c>
      <c r="C145" s="86" t="s">
        <v>2039</v>
      </c>
      <c r="D145" s="86" t="s">
        <v>2040</v>
      </c>
      <c r="E145" s="86" t="s">
        <v>2036</v>
      </c>
    </row>
    <row r="146" spans="1:5" s="87" customFormat="1" ht="31.2" x14ac:dyDescent="0.3">
      <c r="A146" s="86" t="s">
        <v>1723</v>
      </c>
      <c r="B146" s="86" t="s">
        <v>692</v>
      </c>
      <c r="C146" s="86" t="s">
        <v>1752</v>
      </c>
      <c r="D146" s="86" t="s">
        <v>2041</v>
      </c>
      <c r="E146" s="86" t="s">
        <v>2042</v>
      </c>
    </row>
    <row r="147" spans="1:5" s="87" customFormat="1" ht="46.8" x14ac:dyDescent="0.3">
      <c r="A147" s="86" t="s">
        <v>2043</v>
      </c>
      <c r="B147" s="86" t="s">
        <v>693</v>
      </c>
      <c r="C147" s="88" t="s">
        <v>2044</v>
      </c>
      <c r="D147" s="86" t="s">
        <v>2045</v>
      </c>
    </row>
    <row r="148" spans="1:5" s="87" customFormat="1" ht="31.2" x14ac:dyDescent="0.3">
      <c r="A148" s="86" t="s">
        <v>1723</v>
      </c>
      <c r="B148" s="86" t="s">
        <v>192</v>
      </c>
      <c r="C148" s="86" t="s">
        <v>2046</v>
      </c>
      <c r="D148" s="86" t="s">
        <v>2047</v>
      </c>
      <c r="E148" s="86" t="s">
        <v>2048</v>
      </c>
    </row>
    <row r="149" spans="1:5" s="87" customFormat="1" ht="46.8" x14ac:dyDescent="0.3">
      <c r="A149" s="86" t="s">
        <v>2049</v>
      </c>
      <c r="B149" s="86" t="s">
        <v>694</v>
      </c>
      <c r="C149" s="88" t="s">
        <v>2050</v>
      </c>
      <c r="D149" s="86" t="s">
        <v>2051</v>
      </c>
      <c r="E149" s="86"/>
    </row>
    <row r="150" spans="1:5" s="87" customFormat="1" ht="31.2" x14ac:dyDescent="0.3">
      <c r="A150" s="86" t="s">
        <v>1723</v>
      </c>
      <c r="B150" s="86" t="s">
        <v>203</v>
      </c>
      <c r="C150" s="86" t="s">
        <v>2052</v>
      </c>
      <c r="D150" s="86" t="s">
        <v>2053</v>
      </c>
      <c r="E150" s="86" t="s">
        <v>2054</v>
      </c>
    </row>
    <row r="151" spans="1:5" s="87" customFormat="1" ht="46.8" x14ac:dyDescent="0.3">
      <c r="A151" s="86" t="s">
        <v>1745</v>
      </c>
      <c r="B151" s="86" t="s">
        <v>695</v>
      </c>
      <c r="C151" s="88" t="s">
        <v>2055</v>
      </c>
      <c r="D151" s="86" t="s">
        <v>2056</v>
      </c>
    </row>
    <row r="152" spans="1:5" s="87" customFormat="1" ht="31.2" x14ac:dyDescent="0.3">
      <c r="A152" s="86" t="s">
        <v>2057</v>
      </c>
      <c r="B152" s="86" t="s">
        <v>696</v>
      </c>
      <c r="C152" s="86" t="s">
        <v>2058</v>
      </c>
      <c r="D152" s="86" t="s">
        <v>2059</v>
      </c>
      <c r="E152" s="86" t="s">
        <v>2060</v>
      </c>
    </row>
    <row r="153" spans="1:5" s="87" customFormat="1" ht="31.2" x14ac:dyDescent="0.3">
      <c r="A153" s="86" t="s">
        <v>1723</v>
      </c>
      <c r="B153" s="86" t="s">
        <v>705</v>
      </c>
      <c r="C153" s="86" t="s">
        <v>1752</v>
      </c>
      <c r="D153" s="86" t="s">
        <v>1753</v>
      </c>
      <c r="E153" s="86" t="s">
        <v>2061</v>
      </c>
    </row>
    <row r="154" spans="1:5" s="87" customFormat="1" ht="49.5" customHeight="1" x14ac:dyDescent="0.3">
      <c r="A154" s="86" t="s">
        <v>2062</v>
      </c>
      <c r="B154" s="86" t="s">
        <v>706</v>
      </c>
      <c r="C154" s="86" t="s">
        <v>2063</v>
      </c>
      <c r="D154" s="86" t="s">
        <v>2064</v>
      </c>
    </row>
    <row r="155" spans="1:5" s="87" customFormat="1" ht="31.2" x14ac:dyDescent="0.3">
      <c r="A155" s="86" t="s">
        <v>1723</v>
      </c>
      <c r="B155" s="86" t="s">
        <v>715</v>
      </c>
      <c r="C155" s="86" t="s">
        <v>1752</v>
      </c>
      <c r="D155" s="86" t="s">
        <v>2065</v>
      </c>
      <c r="E155" s="86" t="s">
        <v>2066</v>
      </c>
    </row>
    <row r="156" spans="1:5" s="87" customFormat="1" ht="62.4" x14ac:dyDescent="0.3">
      <c r="A156" s="86" t="s">
        <v>1745</v>
      </c>
      <c r="B156" s="86" t="s">
        <v>716</v>
      </c>
      <c r="C156" s="88" t="s">
        <v>2067</v>
      </c>
      <c r="D156" s="86" t="s">
        <v>2068</v>
      </c>
    </row>
    <row r="157" spans="1:5" s="87" customFormat="1" ht="31.2" x14ac:dyDescent="0.3">
      <c r="A157" s="86" t="s">
        <v>2069</v>
      </c>
      <c r="B157" s="86" t="s">
        <v>717</v>
      </c>
      <c r="C157" s="86" t="s">
        <v>2070</v>
      </c>
      <c r="D157" s="86" t="s">
        <v>2071</v>
      </c>
      <c r="E157" s="86" t="s">
        <v>2072</v>
      </c>
    </row>
    <row r="158" spans="1:5" s="87" customFormat="1" ht="31.2" x14ac:dyDescent="0.3">
      <c r="A158" s="86" t="s">
        <v>1723</v>
      </c>
      <c r="B158" s="86" t="s">
        <v>727</v>
      </c>
      <c r="C158" s="86" t="s">
        <v>1752</v>
      </c>
      <c r="D158" s="86" t="s">
        <v>1753</v>
      </c>
      <c r="E158" s="86" t="s">
        <v>2073</v>
      </c>
    </row>
    <row r="159" spans="1:5" s="87" customFormat="1" ht="31.2" x14ac:dyDescent="0.3">
      <c r="A159" s="86" t="s">
        <v>1745</v>
      </c>
      <c r="B159" s="86" t="s">
        <v>728</v>
      </c>
      <c r="C159" s="86" t="s">
        <v>2074</v>
      </c>
      <c r="D159" s="86" t="s">
        <v>2075</v>
      </c>
    </row>
    <row r="160" spans="1:5" s="87" customFormat="1" ht="31.2" x14ac:dyDescent="0.3">
      <c r="A160" s="86" t="s">
        <v>1745</v>
      </c>
      <c r="B160" s="86" t="s">
        <v>729</v>
      </c>
      <c r="C160" s="86" t="s">
        <v>2076</v>
      </c>
      <c r="D160" s="86" t="s">
        <v>2077</v>
      </c>
      <c r="E160" s="86" t="s">
        <v>2078</v>
      </c>
    </row>
    <row r="161" spans="1:186" s="87" customFormat="1" ht="31.2" x14ac:dyDescent="0.3">
      <c r="A161" s="86" t="s">
        <v>1723</v>
      </c>
      <c r="B161" s="86" t="s">
        <v>730</v>
      </c>
      <c r="C161" s="86" t="s">
        <v>1862</v>
      </c>
      <c r="D161" s="86" t="s">
        <v>1863</v>
      </c>
      <c r="E161" s="86" t="s">
        <v>2079</v>
      </c>
    </row>
    <row r="162" spans="1:186" s="87" customFormat="1" ht="46.8" x14ac:dyDescent="0.3">
      <c r="A162" s="86" t="s">
        <v>1723</v>
      </c>
      <c r="B162" s="86" t="s">
        <v>208</v>
      </c>
      <c r="C162" s="86" t="s">
        <v>2080</v>
      </c>
      <c r="D162" s="86" t="s">
        <v>2081</v>
      </c>
    </row>
    <row r="163" spans="1:186" s="87" customFormat="1" ht="46.8" x14ac:dyDescent="0.3">
      <c r="A163" s="87" t="s">
        <v>1731</v>
      </c>
      <c r="B163" s="87" t="s">
        <v>731</v>
      </c>
      <c r="C163" s="89" t="s">
        <v>2082</v>
      </c>
      <c r="D163" s="89" t="s">
        <v>2083</v>
      </c>
    </row>
    <row r="164" spans="1:186" s="87" customFormat="1" ht="31.2" x14ac:dyDescent="0.3">
      <c r="A164" s="87" t="s">
        <v>1723</v>
      </c>
      <c r="B164" s="87" t="s">
        <v>732</v>
      </c>
      <c r="C164" s="89" t="s">
        <v>1869</v>
      </c>
      <c r="D164" s="89" t="s">
        <v>1870</v>
      </c>
    </row>
    <row r="165" spans="1:186" s="87" customFormat="1" ht="31.2" x14ac:dyDescent="0.3">
      <c r="A165" s="87" t="s">
        <v>1723</v>
      </c>
      <c r="B165" s="87" t="s">
        <v>733</v>
      </c>
      <c r="C165" s="89" t="s">
        <v>1871</v>
      </c>
      <c r="D165" s="89" t="s">
        <v>1872</v>
      </c>
      <c r="F165" s="87" t="s">
        <v>1730</v>
      </c>
    </row>
    <row r="166" spans="1:186" s="100" customFormat="1" x14ac:dyDescent="0.3">
      <c r="A166" s="126" t="s">
        <v>1873</v>
      </c>
      <c r="B166" s="126"/>
      <c r="C166" s="126"/>
      <c r="D166" s="126"/>
      <c r="E166" s="126"/>
      <c r="F166" s="128"/>
      <c r="G166" s="128"/>
      <c r="H166" s="129"/>
      <c r="I166" s="128"/>
      <c r="J166" s="130"/>
      <c r="K166" s="128"/>
      <c r="L166" s="128"/>
      <c r="M166" s="128"/>
      <c r="N166" s="128"/>
      <c r="O166" s="128"/>
      <c r="P166" s="128"/>
      <c r="Q166" s="128"/>
      <c r="R166" s="103"/>
      <c r="S166" s="103"/>
      <c r="T166" s="103"/>
      <c r="U166" s="103"/>
      <c r="V166" s="103"/>
      <c r="W166" s="103"/>
      <c r="X166" s="103"/>
      <c r="Y166" s="103"/>
      <c r="Z166" s="103"/>
      <c r="AA166" s="103"/>
      <c r="AB166" s="103"/>
      <c r="AC166" s="103"/>
      <c r="AD166" s="103"/>
      <c r="AE166" s="103"/>
      <c r="AF166" s="103"/>
      <c r="AG166" s="103"/>
      <c r="AH166" s="103"/>
      <c r="AI166" s="103"/>
      <c r="AJ166" s="103"/>
      <c r="AK166" s="103"/>
      <c r="AL166" s="103"/>
      <c r="AM166" s="103"/>
      <c r="AN166" s="103"/>
      <c r="AO166" s="103"/>
      <c r="AP166" s="103"/>
      <c r="AQ166" s="103"/>
      <c r="AR166" s="103"/>
      <c r="AS166" s="103"/>
      <c r="AT166" s="103"/>
      <c r="AU166" s="103"/>
      <c r="AV166" s="103"/>
      <c r="AW166" s="103"/>
      <c r="AX166" s="103"/>
      <c r="AY166" s="103"/>
      <c r="AZ166" s="103"/>
      <c r="BA166" s="103"/>
      <c r="BB166" s="103"/>
      <c r="BC166" s="103"/>
      <c r="BD166" s="103"/>
      <c r="BE166" s="103"/>
      <c r="BF166" s="103"/>
      <c r="BG166" s="103"/>
      <c r="BH166" s="103"/>
      <c r="BI166" s="103"/>
      <c r="BJ166" s="103"/>
      <c r="BK166" s="103"/>
      <c r="BL166" s="103"/>
      <c r="BM166" s="103"/>
      <c r="BN166" s="103"/>
      <c r="BO166" s="103"/>
      <c r="BP166" s="103"/>
      <c r="BQ166" s="103"/>
      <c r="BR166" s="103"/>
      <c r="BS166" s="103"/>
      <c r="BT166" s="103"/>
      <c r="BU166" s="103"/>
      <c r="BV166" s="103"/>
      <c r="BW166" s="103"/>
      <c r="BX166" s="103"/>
      <c r="BY166" s="103"/>
      <c r="BZ166" s="103"/>
      <c r="CA166" s="103"/>
      <c r="CB166" s="103"/>
      <c r="CC166" s="103"/>
      <c r="CD166" s="103"/>
      <c r="CE166" s="103"/>
      <c r="CF166" s="103"/>
      <c r="CG166" s="103"/>
      <c r="CH166" s="103"/>
      <c r="CI166" s="103"/>
      <c r="CJ166" s="103"/>
      <c r="CK166" s="103"/>
      <c r="CL166" s="103"/>
      <c r="CM166" s="103"/>
      <c r="CN166" s="103"/>
      <c r="CO166" s="103"/>
      <c r="CP166" s="103"/>
      <c r="CQ166" s="103"/>
      <c r="CR166" s="103"/>
      <c r="CS166" s="103"/>
      <c r="CT166" s="103"/>
      <c r="CU166" s="103"/>
      <c r="CV166" s="103"/>
      <c r="CW166" s="103"/>
      <c r="CX166" s="103"/>
      <c r="CY166" s="103"/>
      <c r="CZ166" s="103"/>
      <c r="DA166" s="103"/>
      <c r="DB166" s="103"/>
      <c r="DC166" s="103"/>
      <c r="DD166" s="103"/>
      <c r="DE166" s="103"/>
      <c r="DF166" s="103"/>
      <c r="DG166" s="103"/>
      <c r="DH166" s="103"/>
      <c r="DI166" s="103"/>
      <c r="DJ166" s="103"/>
      <c r="DK166" s="103"/>
      <c r="DL166" s="103"/>
      <c r="DM166" s="103"/>
      <c r="DN166" s="103"/>
      <c r="DO166" s="103"/>
      <c r="DP166" s="103"/>
      <c r="DQ166" s="103"/>
      <c r="DR166" s="103"/>
      <c r="DS166" s="103"/>
      <c r="DT166" s="103"/>
      <c r="DU166" s="103"/>
      <c r="DV166" s="103"/>
      <c r="DW166" s="103"/>
      <c r="DX166" s="103"/>
      <c r="DY166" s="103"/>
      <c r="DZ166" s="103"/>
      <c r="EA166" s="103"/>
      <c r="EB166" s="103"/>
      <c r="EC166" s="103"/>
      <c r="ED166" s="103"/>
      <c r="EE166" s="103"/>
      <c r="EF166" s="103"/>
      <c r="EG166" s="103"/>
      <c r="EH166" s="103"/>
      <c r="EI166" s="103"/>
      <c r="EJ166" s="103"/>
      <c r="EK166" s="103"/>
      <c r="EL166" s="103"/>
      <c r="EM166" s="103"/>
      <c r="EN166" s="103"/>
      <c r="EO166" s="103"/>
      <c r="EP166" s="103"/>
      <c r="EQ166" s="103"/>
      <c r="ER166" s="103"/>
      <c r="ES166" s="103"/>
      <c r="ET166" s="103"/>
      <c r="EU166" s="103"/>
      <c r="EV166" s="103"/>
      <c r="EW166" s="103"/>
      <c r="EX166" s="103"/>
      <c r="EY166" s="103"/>
      <c r="EZ166" s="103"/>
      <c r="FA166" s="103"/>
      <c r="FB166" s="103"/>
      <c r="FC166" s="103"/>
      <c r="FD166" s="103"/>
      <c r="FE166" s="103"/>
      <c r="FF166" s="103"/>
      <c r="FG166" s="103"/>
      <c r="FH166" s="103"/>
      <c r="FI166" s="103"/>
      <c r="FJ166" s="103"/>
      <c r="FK166" s="103"/>
      <c r="FL166" s="103"/>
      <c r="FM166" s="103"/>
      <c r="FN166" s="103"/>
      <c r="FO166" s="103"/>
      <c r="FP166" s="103"/>
      <c r="FQ166" s="103"/>
      <c r="FR166" s="103"/>
      <c r="FS166" s="103"/>
      <c r="FT166" s="103"/>
      <c r="FU166" s="103"/>
      <c r="FV166" s="103"/>
      <c r="FW166" s="103"/>
      <c r="FX166" s="103"/>
      <c r="FY166" s="103"/>
      <c r="FZ166" s="103"/>
      <c r="GA166" s="103"/>
      <c r="GB166" s="103"/>
      <c r="GC166" s="103"/>
      <c r="GD166" s="103"/>
    </row>
    <row r="167" spans="1:186" s="100" customFormat="1" x14ac:dyDescent="0.3">
      <c r="A167" s="125" t="s">
        <v>1738</v>
      </c>
      <c r="B167" s="126" t="s">
        <v>2084</v>
      </c>
      <c r="C167" s="126" t="s">
        <v>2084</v>
      </c>
      <c r="D167" s="127" t="s">
        <v>2085</v>
      </c>
      <c r="E167" s="125" t="s">
        <v>2086</v>
      </c>
      <c r="F167" s="128"/>
      <c r="G167" s="128"/>
      <c r="H167" s="129"/>
      <c r="I167" s="128"/>
      <c r="J167" s="130"/>
      <c r="K167" s="128"/>
      <c r="L167" s="128"/>
      <c r="M167" s="128"/>
      <c r="N167" s="128"/>
      <c r="O167" s="128"/>
      <c r="P167" s="128"/>
      <c r="Q167" s="128"/>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3"/>
      <c r="AR167" s="103"/>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3"/>
      <c r="BP167" s="103"/>
      <c r="BQ167" s="103"/>
      <c r="BR167" s="103"/>
      <c r="BS167" s="103"/>
      <c r="BT167" s="103"/>
      <c r="BU167" s="103"/>
      <c r="BV167" s="103"/>
      <c r="BW167" s="103"/>
      <c r="BX167" s="103"/>
      <c r="BY167" s="103"/>
      <c r="BZ167" s="103"/>
      <c r="CA167" s="103"/>
      <c r="CB167" s="103"/>
      <c r="CC167" s="103"/>
      <c r="CD167" s="103"/>
      <c r="CE167" s="103"/>
      <c r="CF167" s="103"/>
      <c r="CG167" s="103"/>
      <c r="CH167" s="103"/>
      <c r="CI167" s="103"/>
      <c r="CJ167" s="103"/>
      <c r="CK167" s="103"/>
      <c r="CL167" s="103"/>
      <c r="CM167" s="103"/>
      <c r="CN167" s="103"/>
      <c r="CO167" s="103"/>
      <c r="CP167" s="103"/>
      <c r="CQ167" s="103"/>
      <c r="CR167" s="103"/>
      <c r="CS167" s="103"/>
      <c r="CT167" s="103"/>
      <c r="CU167" s="103"/>
      <c r="CV167" s="103"/>
      <c r="CW167" s="103"/>
      <c r="CX167" s="103"/>
      <c r="CY167" s="103"/>
      <c r="CZ167" s="103"/>
      <c r="DA167" s="103"/>
      <c r="DB167" s="103"/>
      <c r="DC167" s="103"/>
      <c r="DD167" s="103"/>
      <c r="DE167" s="103"/>
      <c r="DF167" s="103"/>
      <c r="DG167" s="103"/>
      <c r="DH167" s="103"/>
      <c r="DI167" s="103"/>
      <c r="DJ167" s="103"/>
      <c r="DK167" s="103"/>
      <c r="DL167" s="103"/>
      <c r="DM167" s="103"/>
      <c r="DN167" s="103"/>
      <c r="DO167" s="103"/>
      <c r="DP167" s="103"/>
      <c r="DQ167" s="103"/>
      <c r="DR167" s="103"/>
      <c r="DS167" s="103"/>
      <c r="DT167" s="103"/>
      <c r="DU167" s="103"/>
      <c r="DV167" s="103"/>
      <c r="DW167" s="103"/>
      <c r="DX167" s="103"/>
      <c r="DY167" s="103"/>
      <c r="DZ167" s="103"/>
      <c r="EA167" s="103"/>
      <c r="EB167" s="103"/>
      <c r="EC167" s="103"/>
      <c r="ED167" s="103"/>
      <c r="EE167" s="103"/>
      <c r="EF167" s="103"/>
      <c r="EG167" s="103"/>
      <c r="EH167" s="103"/>
      <c r="EI167" s="103"/>
      <c r="EJ167" s="103"/>
      <c r="EK167" s="103"/>
      <c r="EL167" s="103"/>
      <c r="EM167" s="103"/>
      <c r="EN167" s="103"/>
      <c r="EO167" s="103"/>
      <c r="EP167" s="103"/>
      <c r="EQ167" s="103"/>
      <c r="ER167" s="103"/>
      <c r="ES167" s="103"/>
      <c r="ET167" s="103"/>
      <c r="EU167" s="103"/>
      <c r="EV167" s="103"/>
      <c r="EW167" s="103"/>
      <c r="EX167" s="103"/>
      <c r="EY167" s="103"/>
      <c r="EZ167" s="103"/>
      <c r="FA167" s="103"/>
      <c r="FB167" s="103"/>
      <c r="FC167" s="103"/>
      <c r="FD167" s="103"/>
      <c r="FE167" s="103"/>
      <c r="FF167" s="103"/>
      <c r="FG167" s="103"/>
      <c r="FH167" s="103"/>
      <c r="FI167" s="103"/>
      <c r="FJ167" s="103"/>
      <c r="FK167" s="103"/>
      <c r="FL167" s="103"/>
      <c r="FM167" s="103"/>
      <c r="FN167" s="103"/>
      <c r="FO167" s="103"/>
      <c r="FP167" s="103"/>
      <c r="FQ167" s="103"/>
      <c r="FR167" s="103"/>
      <c r="FS167" s="103"/>
      <c r="FT167" s="103"/>
      <c r="FU167" s="103"/>
      <c r="FV167" s="103"/>
      <c r="FW167" s="103"/>
      <c r="FX167" s="103"/>
      <c r="FY167" s="103"/>
      <c r="FZ167" s="103"/>
      <c r="GA167" s="103"/>
      <c r="GB167" s="103"/>
      <c r="GC167" s="103"/>
      <c r="GD167" s="103"/>
    </row>
    <row r="168" spans="1:186" s="87" customFormat="1" ht="31.2" x14ac:dyDescent="0.3">
      <c r="A168" s="86" t="s">
        <v>1745</v>
      </c>
      <c r="B168" s="86" t="s">
        <v>734</v>
      </c>
      <c r="C168" s="88" t="s">
        <v>2087</v>
      </c>
      <c r="D168" s="86" t="s">
        <v>2088</v>
      </c>
    </row>
    <row r="169" spans="1:186" s="87" customFormat="1" ht="31.2" x14ac:dyDescent="0.3">
      <c r="A169" s="86" t="s">
        <v>2089</v>
      </c>
      <c r="B169" s="86" t="s">
        <v>735</v>
      </c>
      <c r="C169" s="86" t="s">
        <v>2090</v>
      </c>
      <c r="D169" s="86" t="s">
        <v>2091</v>
      </c>
      <c r="E169" s="87" t="s">
        <v>2092</v>
      </c>
    </row>
    <row r="170" spans="1:186" s="87" customFormat="1" x14ac:dyDescent="0.3">
      <c r="A170" s="86" t="s">
        <v>1723</v>
      </c>
      <c r="B170" s="86" t="s">
        <v>749</v>
      </c>
      <c r="C170" s="86" t="s">
        <v>1752</v>
      </c>
      <c r="D170" s="86" t="s">
        <v>1753</v>
      </c>
      <c r="E170" s="86" t="s">
        <v>2093</v>
      </c>
    </row>
    <row r="171" spans="1:186" s="87" customFormat="1" ht="31.2" x14ac:dyDescent="0.3">
      <c r="A171" s="86" t="s">
        <v>2094</v>
      </c>
      <c r="B171" s="86" t="s">
        <v>750</v>
      </c>
      <c r="C171" s="86" t="s">
        <v>2095</v>
      </c>
      <c r="D171" s="86" t="s">
        <v>2096</v>
      </c>
      <c r="E171" s="87" t="s">
        <v>2092</v>
      </c>
    </row>
    <row r="172" spans="1:186" s="87" customFormat="1" x14ac:dyDescent="0.3">
      <c r="A172" s="86" t="s">
        <v>1723</v>
      </c>
      <c r="B172" s="86" t="s">
        <v>155</v>
      </c>
      <c r="C172" s="86" t="s">
        <v>1752</v>
      </c>
      <c r="D172" s="86" t="s">
        <v>1753</v>
      </c>
      <c r="E172" s="87" t="s">
        <v>2097</v>
      </c>
    </row>
    <row r="173" spans="1:186" s="87" customFormat="1" ht="31.2" x14ac:dyDescent="0.3">
      <c r="A173" s="86" t="s">
        <v>2098</v>
      </c>
      <c r="B173" s="86" t="s">
        <v>760</v>
      </c>
      <c r="C173" s="88" t="s">
        <v>2099</v>
      </c>
      <c r="D173" s="86" t="s">
        <v>2100</v>
      </c>
    </row>
    <row r="174" spans="1:186" s="87" customFormat="1" ht="31.2" x14ac:dyDescent="0.3">
      <c r="A174" s="86" t="s">
        <v>1723</v>
      </c>
      <c r="B174" s="86" t="s">
        <v>158</v>
      </c>
      <c r="C174" s="86" t="s">
        <v>2046</v>
      </c>
      <c r="D174" s="86" t="s">
        <v>2101</v>
      </c>
      <c r="E174" s="86" t="s">
        <v>2102</v>
      </c>
    </row>
    <row r="175" spans="1:186" s="87" customFormat="1" ht="49.2" customHeight="1" x14ac:dyDescent="0.3">
      <c r="A175" s="86" t="s">
        <v>1848</v>
      </c>
      <c r="B175" s="86" t="s">
        <v>761</v>
      </c>
      <c r="C175" s="86" t="s">
        <v>2103</v>
      </c>
      <c r="D175" s="86" t="s">
        <v>2104</v>
      </c>
    </row>
    <row r="176" spans="1:186" s="87" customFormat="1" ht="49.2" customHeight="1" x14ac:dyDescent="0.3">
      <c r="A176" s="86" t="s">
        <v>2094</v>
      </c>
      <c r="B176" s="86" t="s">
        <v>762</v>
      </c>
      <c r="C176" s="86" t="s">
        <v>2105</v>
      </c>
      <c r="D176" s="86" t="s">
        <v>2106</v>
      </c>
      <c r="E176" s="86" t="s">
        <v>2107</v>
      </c>
    </row>
    <row r="177" spans="1:5" s="87" customFormat="1" ht="46.95" customHeight="1" x14ac:dyDescent="0.3">
      <c r="A177" s="86" t="s">
        <v>1745</v>
      </c>
      <c r="B177" s="86" t="s">
        <v>772</v>
      </c>
      <c r="C177" s="86" t="s">
        <v>2108</v>
      </c>
      <c r="D177" s="86" t="s">
        <v>2109</v>
      </c>
    </row>
    <row r="178" spans="1:5" s="87" customFormat="1" x14ac:dyDescent="0.3">
      <c r="A178" s="86" t="s">
        <v>1723</v>
      </c>
      <c r="B178" s="86" t="s">
        <v>164</v>
      </c>
      <c r="C178" s="86" t="s">
        <v>2110</v>
      </c>
      <c r="D178" s="86" t="s">
        <v>2111</v>
      </c>
      <c r="E178" s="87" t="s">
        <v>2112</v>
      </c>
    </row>
    <row r="179" spans="1:5" s="87" customFormat="1" ht="46.8" x14ac:dyDescent="0.3">
      <c r="A179" s="86" t="s">
        <v>1745</v>
      </c>
      <c r="B179" s="86" t="s">
        <v>773</v>
      </c>
      <c r="C179" s="86" t="s">
        <v>2113</v>
      </c>
      <c r="D179" s="86" t="s">
        <v>2114</v>
      </c>
    </row>
    <row r="180" spans="1:5" s="87" customFormat="1" ht="31.2" x14ac:dyDescent="0.3">
      <c r="A180" s="86" t="s">
        <v>1723</v>
      </c>
      <c r="B180" s="86" t="s">
        <v>136</v>
      </c>
      <c r="C180" s="86" t="s">
        <v>1900</v>
      </c>
      <c r="D180" s="86" t="s">
        <v>2115</v>
      </c>
      <c r="E180" s="86" t="s">
        <v>2116</v>
      </c>
    </row>
    <row r="181" spans="1:5" s="87" customFormat="1" ht="31.2" x14ac:dyDescent="0.3">
      <c r="A181" s="86" t="s">
        <v>1723</v>
      </c>
      <c r="B181" s="86" t="s">
        <v>140</v>
      </c>
      <c r="C181" s="86" t="s">
        <v>1903</v>
      </c>
      <c r="D181" s="86" t="s">
        <v>2117</v>
      </c>
      <c r="E181" s="86" t="s">
        <v>2116</v>
      </c>
    </row>
    <row r="182" spans="1:5" s="87" customFormat="1" ht="31.2" x14ac:dyDescent="0.3">
      <c r="A182" s="86" t="s">
        <v>1905</v>
      </c>
      <c r="B182" s="86" t="s">
        <v>774</v>
      </c>
      <c r="C182" s="86" t="s">
        <v>1906</v>
      </c>
      <c r="D182" s="86" t="s">
        <v>2118</v>
      </c>
      <c r="E182" s="86" t="s">
        <v>2116</v>
      </c>
    </row>
    <row r="183" spans="1:5" s="87" customFormat="1" ht="31.2" x14ac:dyDescent="0.3">
      <c r="A183" s="86" t="s">
        <v>1723</v>
      </c>
      <c r="B183" s="86" t="s">
        <v>783</v>
      </c>
      <c r="C183" s="86" t="s">
        <v>1752</v>
      </c>
      <c r="D183" s="86" t="s">
        <v>1753</v>
      </c>
      <c r="E183" s="87" t="s">
        <v>2119</v>
      </c>
    </row>
    <row r="184" spans="1:5" s="87" customFormat="1" ht="58.5" customHeight="1" x14ac:dyDescent="0.3">
      <c r="A184" s="86" t="s">
        <v>1745</v>
      </c>
      <c r="B184" s="86" t="s">
        <v>784</v>
      </c>
      <c r="C184" s="86" t="s">
        <v>2120</v>
      </c>
      <c r="D184" s="86" t="s">
        <v>2121</v>
      </c>
    </row>
    <row r="185" spans="1:5" s="87" customFormat="1" x14ac:dyDescent="0.3">
      <c r="A185" s="86" t="s">
        <v>1723</v>
      </c>
      <c r="B185" s="86" t="s">
        <v>175</v>
      </c>
      <c r="C185" s="86" t="s">
        <v>2110</v>
      </c>
      <c r="D185" s="86" t="s">
        <v>2111</v>
      </c>
      <c r="E185" s="87" t="s">
        <v>2122</v>
      </c>
    </row>
    <row r="186" spans="1:5" s="87" customFormat="1" ht="31.2" x14ac:dyDescent="0.3">
      <c r="A186" s="86" t="s">
        <v>1745</v>
      </c>
      <c r="B186" s="86" t="s">
        <v>785</v>
      </c>
      <c r="C186" s="86" t="s">
        <v>2123</v>
      </c>
      <c r="D186" s="86" t="s">
        <v>2124</v>
      </c>
    </row>
    <row r="187" spans="1:5" s="87" customFormat="1" ht="40.950000000000003" customHeight="1" x14ac:dyDescent="0.3">
      <c r="A187" s="86" t="s">
        <v>1723</v>
      </c>
      <c r="B187" s="86" t="s">
        <v>179</v>
      </c>
      <c r="C187" s="86" t="s">
        <v>1915</v>
      </c>
      <c r="D187" s="86" t="s">
        <v>2125</v>
      </c>
      <c r="E187" s="87" t="s">
        <v>2126</v>
      </c>
    </row>
    <row r="188" spans="1:5" s="87" customFormat="1" ht="31.2" x14ac:dyDescent="0.3">
      <c r="A188" s="86" t="s">
        <v>2127</v>
      </c>
      <c r="B188" s="86" t="s">
        <v>786</v>
      </c>
      <c r="C188" s="88" t="s">
        <v>2128</v>
      </c>
      <c r="D188" s="86" t="s">
        <v>2129</v>
      </c>
      <c r="E188" s="87" t="s">
        <v>2126</v>
      </c>
    </row>
    <row r="189" spans="1:5" s="87" customFormat="1" ht="31.2" x14ac:dyDescent="0.3">
      <c r="A189" s="86" t="s">
        <v>1723</v>
      </c>
      <c r="B189" s="86" t="s">
        <v>792</v>
      </c>
      <c r="C189" s="86" t="s">
        <v>1752</v>
      </c>
      <c r="D189" s="86" t="s">
        <v>1753</v>
      </c>
      <c r="E189" s="87" t="s">
        <v>2130</v>
      </c>
    </row>
    <row r="190" spans="1:5" s="87" customFormat="1" ht="31.2" x14ac:dyDescent="0.3">
      <c r="A190" s="86" t="s">
        <v>1745</v>
      </c>
      <c r="B190" s="86" t="s">
        <v>793</v>
      </c>
      <c r="C190" s="86" t="s">
        <v>2131</v>
      </c>
      <c r="D190" s="86" t="s">
        <v>2132</v>
      </c>
    </row>
    <row r="191" spans="1:5" s="87" customFormat="1" ht="31.2" x14ac:dyDescent="0.3">
      <c r="A191" s="86" t="s">
        <v>1745</v>
      </c>
      <c r="B191" s="86" t="s">
        <v>794</v>
      </c>
      <c r="C191" s="86" t="s">
        <v>2133</v>
      </c>
      <c r="D191" s="86" t="s">
        <v>2134</v>
      </c>
      <c r="E191" s="86" t="s">
        <v>2135</v>
      </c>
    </row>
    <row r="192" spans="1:5" s="87" customFormat="1" ht="31.2" x14ac:dyDescent="0.3">
      <c r="A192" s="86" t="s">
        <v>1723</v>
      </c>
      <c r="B192" s="86" t="s">
        <v>795</v>
      </c>
      <c r="C192" s="86" t="s">
        <v>1862</v>
      </c>
      <c r="D192" s="86"/>
      <c r="E192" s="86" t="s">
        <v>2136</v>
      </c>
    </row>
    <row r="193" spans="1:186" s="87" customFormat="1" ht="31.2" x14ac:dyDescent="0.3">
      <c r="A193" s="86" t="s">
        <v>1723</v>
      </c>
      <c r="B193" s="86" t="s">
        <v>183</v>
      </c>
      <c r="C193" s="86" t="s">
        <v>2137</v>
      </c>
      <c r="D193" s="86" t="s">
        <v>2138</v>
      </c>
    </row>
    <row r="194" spans="1:186" s="87" customFormat="1" ht="46.8" x14ac:dyDescent="0.3">
      <c r="A194" s="87" t="s">
        <v>1731</v>
      </c>
      <c r="B194" s="87" t="s">
        <v>796</v>
      </c>
      <c r="C194" s="89" t="s">
        <v>2139</v>
      </c>
      <c r="D194" s="89" t="s">
        <v>2140</v>
      </c>
    </row>
    <row r="195" spans="1:186" s="87" customFormat="1" ht="31.2" x14ac:dyDescent="0.3">
      <c r="A195" s="87" t="s">
        <v>1723</v>
      </c>
      <c r="B195" s="87" t="s">
        <v>797</v>
      </c>
      <c r="C195" s="89" t="s">
        <v>1869</v>
      </c>
      <c r="D195" s="89" t="s">
        <v>1870</v>
      </c>
    </row>
    <row r="196" spans="1:186" s="87" customFormat="1" ht="31.2" x14ac:dyDescent="0.3">
      <c r="A196" s="87" t="s">
        <v>1723</v>
      </c>
      <c r="B196" s="87" t="s">
        <v>798</v>
      </c>
      <c r="C196" s="89" t="s">
        <v>1871</v>
      </c>
      <c r="D196" s="89" t="s">
        <v>1872</v>
      </c>
      <c r="F196" s="87" t="s">
        <v>1730</v>
      </c>
    </row>
    <row r="197" spans="1:186" s="100" customFormat="1" x14ac:dyDescent="0.3">
      <c r="A197" s="126" t="s">
        <v>1873</v>
      </c>
      <c r="B197" s="126"/>
      <c r="C197" s="126"/>
      <c r="D197" s="126"/>
      <c r="E197" s="126"/>
      <c r="F197" s="128"/>
      <c r="G197" s="128"/>
      <c r="H197" s="129"/>
      <c r="I197" s="128"/>
      <c r="J197" s="130"/>
      <c r="K197" s="128"/>
      <c r="L197" s="128"/>
      <c r="M197" s="128"/>
      <c r="N197" s="128"/>
      <c r="O197" s="128"/>
      <c r="P197" s="128"/>
      <c r="Q197" s="128"/>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3"/>
      <c r="AR197" s="103"/>
      <c r="AS197" s="103"/>
      <c r="AT197" s="103"/>
      <c r="AU197" s="103"/>
      <c r="AV197" s="103"/>
      <c r="AW197" s="103"/>
      <c r="AX197" s="103"/>
      <c r="AY197" s="103"/>
      <c r="AZ197" s="103"/>
      <c r="BA197" s="103"/>
      <c r="BB197" s="103"/>
      <c r="BC197" s="103"/>
      <c r="BD197" s="103"/>
      <c r="BE197" s="103"/>
      <c r="BF197" s="103"/>
      <c r="BG197" s="103"/>
      <c r="BH197" s="103"/>
      <c r="BI197" s="103"/>
      <c r="BJ197" s="103"/>
      <c r="BK197" s="103"/>
      <c r="BL197" s="103"/>
      <c r="BM197" s="103"/>
      <c r="BN197" s="103"/>
      <c r="BO197" s="103"/>
      <c r="BP197" s="103"/>
      <c r="BQ197" s="103"/>
      <c r="BR197" s="103"/>
      <c r="BS197" s="103"/>
      <c r="BT197" s="103"/>
      <c r="BU197" s="103"/>
      <c r="BV197" s="103"/>
      <c r="BW197" s="103"/>
      <c r="BX197" s="103"/>
      <c r="BY197" s="103"/>
      <c r="BZ197" s="103"/>
      <c r="CA197" s="103"/>
      <c r="CB197" s="103"/>
      <c r="CC197" s="103"/>
      <c r="CD197" s="103"/>
      <c r="CE197" s="103"/>
      <c r="CF197" s="103"/>
      <c r="CG197" s="103"/>
      <c r="CH197" s="103"/>
      <c r="CI197" s="103"/>
      <c r="CJ197" s="103"/>
      <c r="CK197" s="103"/>
      <c r="CL197" s="103"/>
      <c r="CM197" s="103"/>
      <c r="CN197" s="103"/>
      <c r="CO197" s="103"/>
      <c r="CP197" s="103"/>
      <c r="CQ197" s="103"/>
      <c r="CR197" s="103"/>
      <c r="CS197" s="103"/>
      <c r="CT197" s="103"/>
      <c r="CU197" s="103"/>
      <c r="CV197" s="103"/>
      <c r="CW197" s="103"/>
      <c r="CX197" s="103"/>
      <c r="CY197" s="103"/>
      <c r="CZ197" s="103"/>
      <c r="DA197" s="103"/>
      <c r="DB197" s="103"/>
      <c r="DC197" s="103"/>
      <c r="DD197" s="103"/>
      <c r="DE197" s="103"/>
      <c r="DF197" s="103"/>
      <c r="DG197" s="103"/>
      <c r="DH197" s="103"/>
      <c r="DI197" s="103"/>
      <c r="DJ197" s="103"/>
      <c r="DK197" s="103"/>
      <c r="DL197" s="103"/>
      <c r="DM197" s="103"/>
      <c r="DN197" s="103"/>
      <c r="DO197" s="103"/>
      <c r="DP197" s="103"/>
      <c r="DQ197" s="103"/>
      <c r="DR197" s="103"/>
      <c r="DS197" s="103"/>
      <c r="DT197" s="103"/>
      <c r="DU197" s="103"/>
      <c r="DV197" s="103"/>
      <c r="DW197" s="103"/>
      <c r="DX197" s="103"/>
      <c r="DY197" s="103"/>
      <c r="DZ197" s="103"/>
      <c r="EA197" s="103"/>
      <c r="EB197" s="103"/>
      <c r="EC197" s="103"/>
      <c r="ED197" s="103"/>
      <c r="EE197" s="103"/>
      <c r="EF197" s="103"/>
      <c r="EG197" s="103"/>
      <c r="EH197" s="103"/>
      <c r="EI197" s="103"/>
      <c r="EJ197" s="103"/>
      <c r="EK197" s="103"/>
      <c r="EL197" s="103"/>
      <c r="EM197" s="103"/>
      <c r="EN197" s="103"/>
      <c r="EO197" s="103"/>
      <c r="EP197" s="103"/>
      <c r="EQ197" s="103"/>
      <c r="ER197" s="103"/>
      <c r="ES197" s="103"/>
      <c r="ET197" s="103"/>
      <c r="EU197" s="103"/>
      <c r="EV197" s="103"/>
      <c r="EW197" s="103"/>
      <c r="EX197" s="103"/>
      <c r="EY197" s="103"/>
      <c r="EZ197" s="103"/>
      <c r="FA197" s="103"/>
      <c r="FB197" s="103"/>
      <c r="FC197" s="103"/>
      <c r="FD197" s="103"/>
      <c r="FE197" s="103"/>
      <c r="FF197" s="103"/>
      <c r="FG197" s="103"/>
      <c r="FH197" s="103"/>
      <c r="FI197" s="103"/>
      <c r="FJ197" s="103"/>
      <c r="FK197" s="103"/>
      <c r="FL197" s="103"/>
      <c r="FM197" s="103"/>
      <c r="FN197" s="103"/>
      <c r="FO197" s="103"/>
      <c r="FP197" s="103"/>
      <c r="FQ197" s="103"/>
      <c r="FR197" s="103"/>
      <c r="FS197" s="103"/>
      <c r="FT197" s="103"/>
      <c r="FU197" s="103"/>
      <c r="FV197" s="103"/>
      <c r="FW197" s="103"/>
      <c r="FX197" s="103"/>
      <c r="FY197" s="103"/>
      <c r="FZ197" s="103"/>
      <c r="GA197" s="103"/>
      <c r="GB197" s="103"/>
      <c r="GC197" s="103"/>
      <c r="GD197" s="103"/>
    </row>
    <row r="198" spans="1:186" s="100" customFormat="1" x14ac:dyDescent="0.3">
      <c r="A198" s="125" t="s">
        <v>1738</v>
      </c>
      <c r="B198" s="126" t="s">
        <v>2141</v>
      </c>
      <c r="C198" s="126" t="s">
        <v>2141</v>
      </c>
      <c r="D198" s="127" t="s">
        <v>2142</v>
      </c>
      <c r="E198" s="125" t="s">
        <v>2143</v>
      </c>
      <c r="F198" s="128"/>
      <c r="G198" s="128"/>
      <c r="H198" s="129"/>
      <c r="I198" s="128"/>
      <c r="J198" s="130"/>
      <c r="K198" s="128"/>
      <c r="L198" s="128"/>
      <c r="M198" s="128"/>
      <c r="N198" s="128"/>
      <c r="O198" s="128"/>
      <c r="P198" s="128"/>
      <c r="Q198" s="128"/>
      <c r="R198" s="103"/>
      <c r="S198" s="103"/>
      <c r="T198" s="103"/>
      <c r="U198" s="103"/>
      <c r="V198" s="103"/>
      <c r="W198" s="103"/>
      <c r="X198" s="103"/>
      <c r="Y198" s="103"/>
      <c r="Z198" s="103"/>
      <c r="AA198" s="103"/>
      <c r="AB198" s="103"/>
      <c r="AC198" s="103"/>
      <c r="AD198" s="103"/>
      <c r="AE198" s="103"/>
      <c r="AF198" s="103"/>
      <c r="AG198" s="103"/>
      <c r="AH198" s="103"/>
      <c r="AI198" s="103"/>
      <c r="AJ198" s="103"/>
      <c r="AK198" s="103"/>
      <c r="AL198" s="103"/>
      <c r="AM198" s="103"/>
      <c r="AN198" s="103"/>
      <c r="AO198" s="103"/>
      <c r="AP198" s="103"/>
      <c r="AQ198" s="103"/>
      <c r="AR198" s="103"/>
      <c r="AS198" s="103"/>
      <c r="AT198" s="103"/>
      <c r="AU198" s="103"/>
      <c r="AV198" s="103"/>
      <c r="AW198" s="103"/>
      <c r="AX198" s="103"/>
      <c r="AY198" s="103"/>
      <c r="AZ198" s="103"/>
      <c r="BA198" s="103"/>
      <c r="BB198" s="103"/>
      <c r="BC198" s="103"/>
      <c r="BD198" s="103"/>
      <c r="BE198" s="103"/>
      <c r="BF198" s="103"/>
      <c r="BG198" s="103"/>
      <c r="BH198" s="103"/>
      <c r="BI198" s="103"/>
      <c r="BJ198" s="103"/>
      <c r="BK198" s="103"/>
      <c r="BL198" s="103"/>
      <c r="BM198" s="103"/>
      <c r="BN198" s="103"/>
      <c r="BO198" s="103"/>
      <c r="BP198" s="103"/>
      <c r="BQ198" s="103"/>
      <c r="BR198" s="103"/>
      <c r="BS198" s="103"/>
      <c r="BT198" s="103"/>
      <c r="BU198" s="103"/>
      <c r="BV198" s="103"/>
      <c r="BW198" s="103"/>
      <c r="BX198" s="103"/>
      <c r="BY198" s="103"/>
      <c r="BZ198" s="103"/>
      <c r="CA198" s="103"/>
      <c r="CB198" s="103"/>
      <c r="CC198" s="103"/>
      <c r="CD198" s="103"/>
      <c r="CE198" s="103"/>
      <c r="CF198" s="103"/>
      <c r="CG198" s="103"/>
      <c r="CH198" s="103"/>
      <c r="CI198" s="103"/>
      <c r="CJ198" s="103"/>
      <c r="CK198" s="103"/>
      <c r="CL198" s="103"/>
      <c r="CM198" s="103"/>
      <c r="CN198" s="103"/>
      <c r="CO198" s="103"/>
      <c r="CP198" s="103"/>
      <c r="CQ198" s="103"/>
      <c r="CR198" s="103"/>
      <c r="CS198" s="103"/>
      <c r="CT198" s="103"/>
      <c r="CU198" s="103"/>
      <c r="CV198" s="103"/>
      <c r="CW198" s="103"/>
      <c r="CX198" s="103"/>
      <c r="CY198" s="103"/>
      <c r="CZ198" s="103"/>
      <c r="DA198" s="103"/>
      <c r="DB198" s="103"/>
      <c r="DC198" s="103"/>
      <c r="DD198" s="103"/>
      <c r="DE198" s="103"/>
      <c r="DF198" s="103"/>
      <c r="DG198" s="103"/>
      <c r="DH198" s="103"/>
      <c r="DI198" s="103"/>
      <c r="DJ198" s="103"/>
      <c r="DK198" s="103"/>
      <c r="DL198" s="103"/>
      <c r="DM198" s="103"/>
      <c r="DN198" s="103"/>
      <c r="DO198" s="103"/>
      <c r="DP198" s="103"/>
      <c r="DQ198" s="103"/>
      <c r="DR198" s="103"/>
      <c r="DS198" s="103"/>
      <c r="DT198" s="103"/>
      <c r="DU198" s="103"/>
      <c r="DV198" s="103"/>
      <c r="DW198" s="103"/>
      <c r="DX198" s="103"/>
      <c r="DY198" s="103"/>
      <c r="DZ198" s="103"/>
      <c r="EA198" s="103"/>
      <c r="EB198" s="103"/>
      <c r="EC198" s="103"/>
      <c r="ED198" s="103"/>
      <c r="EE198" s="103"/>
      <c r="EF198" s="103"/>
      <c r="EG198" s="103"/>
      <c r="EH198" s="103"/>
      <c r="EI198" s="103"/>
      <c r="EJ198" s="103"/>
      <c r="EK198" s="103"/>
      <c r="EL198" s="103"/>
      <c r="EM198" s="103"/>
      <c r="EN198" s="103"/>
      <c r="EO198" s="103"/>
      <c r="EP198" s="103"/>
      <c r="EQ198" s="103"/>
      <c r="ER198" s="103"/>
      <c r="ES198" s="103"/>
      <c r="ET198" s="103"/>
      <c r="EU198" s="103"/>
      <c r="EV198" s="103"/>
      <c r="EW198" s="103"/>
      <c r="EX198" s="103"/>
      <c r="EY198" s="103"/>
      <c r="EZ198" s="103"/>
      <c r="FA198" s="103"/>
      <c r="FB198" s="103"/>
      <c r="FC198" s="103"/>
      <c r="FD198" s="103"/>
      <c r="FE198" s="103"/>
      <c r="FF198" s="103"/>
      <c r="FG198" s="103"/>
      <c r="FH198" s="103"/>
      <c r="FI198" s="103"/>
      <c r="FJ198" s="103"/>
      <c r="FK198" s="103"/>
      <c r="FL198" s="103"/>
      <c r="FM198" s="103"/>
      <c r="FN198" s="103"/>
      <c r="FO198" s="103"/>
      <c r="FP198" s="103"/>
      <c r="FQ198" s="103"/>
      <c r="FR198" s="103"/>
      <c r="FS198" s="103"/>
      <c r="FT198" s="103"/>
      <c r="FU198" s="103"/>
      <c r="FV198" s="103"/>
      <c r="FW198" s="103"/>
      <c r="FX198" s="103"/>
      <c r="FY198" s="103"/>
      <c r="FZ198" s="103"/>
      <c r="GA198" s="103"/>
      <c r="GB198" s="103"/>
      <c r="GC198" s="103"/>
      <c r="GD198" s="103"/>
    </row>
    <row r="199" spans="1:186" s="87" customFormat="1" ht="31.2" x14ac:dyDescent="0.3">
      <c r="A199" s="86" t="s">
        <v>1787</v>
      </c>
      <c r="B199" s="86" t="s">
        <v>799</v>
      </c>
      <c r="C199" s="86" t="s">
        <v>2144</v>
      </c>
      <c r="D199" s="86" t="s">
        <v>2145</v>
      </c>
      <c r="E199" s="86"/>
    </row>
    <row r="200" spans="1:186" s="87" customFormat="1" ht="93.6" x14ac:dyDescent="0.3">
      <c r="A200" s="86" t="s">
        <v>1787</v>
      </c>
      <c r="B200" s="86" t="s">
        <v>800</v>
      </c>
      <c r="C200" s="86" t="s">
        <v>3512</v>
      </c>
      <c r="D200" s="86" t="s">
        <v>2146</v>
      </c>
      <c r="E200" s="86" t="s">
        <v>2147</v>
      </c>
      <c r="F200" s="86"/>
      <c r="I200" s="86" t="s">
        <v>1790</v>
      </c>
      <c r="J200" s="89" t="s">
        <v>1791</v>
      </c>
    </row>
    <row r="201" spans="1:186" s="87" customFormat="1" ht="31.2" x14ac:dyDescent="0.3">
      <c r="A201" s="86" t="s">
        <v>1723</v>
      </c>
      <c r="B201" s="86" t="s">
        <v>801</v>
      </c>
      <c r="C201" s="86" t="s">
        <v>2148</v>
      </c>
      <c r="D201" s="86" t="s">
        <v>2149</v>
      </c>
      <c r="E201" s="86" t="s">
        <v>2150</v>
      </c>
    </row>
    <row r="202" spans="1:186" s="87" customFormat="1" ht="93.6" x14ac:dyDescent="0.3">
      <c r="A202" s="86" t="s">
        <v>1787</v>
      </c>
      <c r="B202" s="86" t="s">
        <v>802</v>
      </c>
      <c r="C202" s="88" t="s">
        <v>2151</v>
      </c>
      <c r="D202" s="86" t="s">
        <v>2152</v>
      </c>
      <c r="E202" s="86" t="s">
        <v>2147</v>
      </c>
      <c r="F202" s="86"/>
      <c r="I202" s="86" t="s">
        <v>1790</v>
      </c>
      <c r="J202" s="89" t="s">
        <v>1791</v>
      </c>
    </row>
    <row r="203" spans="1:186" s="87" customFormat="1" ht="31.2" x14ac:dyDescent="0.3">
      <c r="A203" s="86" t="s">
        <v>1723</v>
      </c>
      <c r="B203" s="86" t="s">
        <v>803</v>
      </c>
      <c r="C203" s="86" t="s">
        <v>2148</v>
      </c>
      <c r="D203" s="86" t="s">
        <v>2153</v>
      </c>
      <c r="E203" s="86" t="s">
        <v>2154</v>
      </c>
    </row>
    <row r="204" spans="1:186" s="87" customFormat="1" ht="31.2" x14ac:dyDescent="0.3">
      <c r="A204" s="86" t="s">
        <v>1745</v>
      </c>
      <c r="B204" s="86" t="s">
        <v>804</v>
      </c>
      <c r="C204" s="86" t="s">
        <v>2155</v>
      </c>
      <c r="D204" s="92" t="s">
        <v>2156</v>
      </c>
      <c r="E204" s="86"/>
    </row>
    <row r="205" spans="1:186" s="87" customFormat="1" ht="31.2" x14ac:dyDescent="0.3">
      <c r="A205" s="86" t="s">
        <v>1723</v>
      </c>
      <c r="B205" s="86" t="s">
        <v>248</v>
      </c>
      <c r="C205" s="86" t="s">
        <v>2157</v>
      </c>
      <c r="D205" s="86" t="s">
        <v>2158</v>
      </c>
      <c r="E205" s="86" t="s">
        <v>2159</v>
      </c>
      <c r="P205" s="87" t="s">
        <v>2160</v>
      </c>
      <c r="Q205" s="87" t="s">
        <v>2161</v>
      </c>
    </row>
    <row r="206" spans="1:186" s="87" customFormat="1" ht="46.8" x14ac:dyDescent="0.3">
      <c r="A206" s="86" t="s">
        <v>1745</v>
      </c>
      <c r="B206" s="86" t="s">
        <v>805</v>
      </c>
      <c r="C206" s="86" t="s">
        <v>2162</v>
      </c>
      <c r="D206" s="86" t="s">
        <v>2163</v>
      </c>
    </row>
    <row r="207" spans="1:186" s="87" customFormat="1" ht="31.2" x14ac:dyDescent="0.3">
      <c r="A207" s="86" t="s">
        <v>2164</v>
      </c>
      <c r="B207" s="86" t="s">
        <v>806</v>
      </c>
      <c r="C207" s="86" t="s">
        <v>2165</v>
      </c>
      <c r="D207" s="86" t="s">
        <v>2166</v>
      </c>
      <c r="E207" s="86" t="s">
        <v>2167</v>
      </c>
    </row>
    <row r="208" spans="1:186" s="87" customFormat="1" ht="31.2" x14ac:dyDescent="0.3">
      <c r="A208" s="86" t="s">
        <v>1723</v>
      </c>
      <c r="B208" s="86" t="s">
        <v>811</v>
      </c>
      <c r="C208" s="86" t="s">
        <v>1752</v>
      </c>
      <c r="D208" s="86" t="s">
        <v>1753</v>
      </c>
      <c r="E208" s="86" t="s">
        <v>2168</v>
      </c>
    </row>
    <row r="209" spans="1:17" s="87" customFormat="1" x14ac:dyDescent="0.3">
      <c r="A209" s="86" t="s">
        <v>1723</v>
      </c>
      <c r="B209" s="86" t="s">
        <v>218</v>
      </c>
      <c r="C209" s="86" t="s">
        <v>2169</v>
      </c>
      <c r="D209" s="86" t="s">
        <v>2170</v>
      </c>
      <c r="E209" s="86" t="s">
        <v>2167</v>
      </c>
    </row>
    <row r="210" spans="1:17" s="87" customFormat="1" ht="109.2" x14ac:dyDescent="0.3">
      <c r="A210" s="86" t="s">
        <v>2171</v>
      </c>
      <c r="B210" s="86" t="s">
        <v>812</v>
      </c>
      <c r="C210" s="86" t="s">
        <v>2172</v>
      </c>
      <c r="D210" s="86" t="s">
        <v>2173</v>
      </c>
      <c r="F210" s="86" t="s">
        <v>1839</v>
      </c>
      <c r="I210" s="86" t="s">
        <v>1840</v>
      </c>
      <c r="J210" s="89" t="s">
        <v>1841</v>
      </c>
    </row>
    <row r="211" spans="1:17" s="87" customFormat="1" ht="31.2" x14ac:dyDescent="0.3">
      <c r="A211" s="86" t="s">
        <v>1723</v>
      </c>
      <c r="B211" s="86" t="s">
        <v>833</v>
      </c>
      <c r="C211" s="86" t="s">
        <v>1752</v>
      </c>
      <c r="D211" s="86" t="s">
        <v>1753</v>
      </c>
      <c r="E211" s="86" t="s">
        <v>2174</v>
      </c>
    </row>
    <row r="212" spans="1:17" s="87" customFormat="1" ht="31.2" x14ac:dyDescent="0.3">
      <c r="A212" s="86" t="s">
        <v>2175</v>
      </c>
      <c r="B212" s="86" t="s">
        <v>834</v>
      </c>
      <c r="C212" s="86" t="s">
        <v>2176</v>
      </c>
      <c r="D212" s="86" t="s">
        <v>2177</v>
      </c>
      <c r="E212" s="86" t="s">
        <v>2178</v>
      </c>
    </row>
    <row r="213" spans="1:17" s="87" customFormat="1" ht="31.2" x14ac:dyDescent="0.3">
      <c r="A213" s="86" t="s">
        <v>1723</v>
      </c>
      <c r="B213" s="86" t="s">
        <v>224</v>
      </c>
      <c r="C213" s="86" t="s">
        <v>1752</v>
      </c>
      <c r="D213" s="86" t="s">
        <v>1753</v>
      </c>
      <c r="E213" s="86" t="s">
        <v>2179</v>
      </c>
    </row>
    <row r="214" spans="1:17" s="87" customFormat="1" ht="46.8" x14ac:dyDescent="0.3">
      <c r="A214" s="86" t="s">
        <v>2180</v>
      </c>
      <c r="B214" s="86" t="s">
        <v>842</v>
      </c>
      <c r="C214" s="88" t="s">
        <v>2181</v>
      </c>
      <c r="D214" s="86" t="s">
        <v>2182</v>
      </c>
    </row>
    <row r="215" spans="1:17" s="87" customFormat="1" ht="31.2" x14ac:dyDescent="0.3">
      <c r="A215" s="86" t="s">
        <v>1723</v>
      </c>
      <c r="B215" s="86" t="s">
        <v>854</v>
      </c>
      <c r="C215" s="86" t="s">
        <v>1752</v>
      </c>
      <c r="D215" s="86" t="s">
        <v>1753</v>
      </c>
      <c r="E215" s="86" t="s">
        <v>2183</v>
      </c>
    </row>
    <row r="216" spans="1:17" s="87" customFormat="1" ht="109.2" x14ac:dyDescent="0.3">
      <c r="A216" s="86" t="s">
        <v>2184</v>
      </c>
      <c r="B216" s="86" t="s">
        <v>855</v>
      </c>
      <c r="C216" s="86" t="s">
        <v>2185</v>
      </c>
      <c r="D216" s="86" t="s">
        <v>2186</v>
      </c>
      <c r="F216" s="86" t="s">
        <v>1839</v>
      </c>
      <c r="I216" s="86" t="s">
        <v>1840</v>
      </c>
      <c r="J216" s="89" t="s">
        <v>1841</v>
      </c>
    </row>
    <row r="217" spans="1:17" s="87" customFormat="1" ht="31.2" x14ac:dyDescent="0.3">
      <c r="A217" s="86" t="s">
        <v>1723</v>
      </c>
      <c r="B217" s="86" t="s">
        <v>877</v>
      </c>
      <c r="C217" s="86" t="s">
        <v>1752</v>
      </c>
      <c r="D217" s="86" t="s">
        <v>1753</v>
      </c>
      <c r="E217" s="86" t="s">
        <v>2187</v>
      </c>
    </row>
    <row r="218" spans="1:17" s="87" customFormat="1" ht="46.8" x14ac:dyDescent="0.3">
      <c r="A218" s="89" t="s">
        <v>2188</v>
      </c>
      <c r="B218" s="86" t="s">
        <v>878</v>
      </c>
      <c r="C218" s="86" t="s">
        <v>2189</v>
      </c>
      <c r="D218" s="86" t="s">
        <v>2190</v>
      </c>
      <c r="E218" s="86" t="s">
        <v>2191</v>
      </c>
    </row>
    <row r="219" spans="1:17" s="87" customFormat="1" ht="31.2" x14ac:dyDescent="0.3">
      <c r="A219" s="89" t="s">
        <v>1723</v>
      </c>
      <c r="B219" s="89" t="s">
        <v>889</v>
      </c>
      <c r="C219" s="86" t="s">
        <v>1752</v>
      </c>
      <c r="D219" s="86" t="s">
        <v>1753</v>
      </c>
      <c r="E219" s="89" t="s">
        <v>2192</v>
      </c>
      <c r="I219" s="86"/>
      <c r="J219" s="89"/>
      <c r="Q219" s="86"/>
    </row>
    <row r="220" spans="1:17" s="87" customFormat="1" ht="46.8" x14ac:dyDescent="0.3">
      <c r="A220" s="86" t="s">
        <v>2193</v>
      </c>
      <c r="B220" s="86" t="s">
        <v>890</v>
      </c>
      <c r="C220" s="86" t="s">
        <v>2194</v>
      </c>
      <c r="D220" s="93" t="s">
        <v>2195</v>
      </c>
    </row>
    <row r="221" spans="1:17" s="87" customFormat="1" ht="31.2" x14ac:dyDescent="0.3">
      <c r="A221" s="86" t="s">
        <v>2196</v>
      </c>
      <c r="B221" s="86" t="s">
        <v>891</v>
      </c>
      <c r="C221" s="88" t="s">
        <v>2197</v>
      </c>
      <c r="D221" s="93" t="s">
        <v>2198</v>
      </c>
      <c r="E221" s="94"/>
    </row>
    <row r="222" spans="1:17" s="87" customFormat="1" ht="46.8" x14ac:dyDescent="0.3">
      <c r="A222" s="86" t="s">
        <v>2199</v>
      </c>
      <c r="B222" s="86" t="s">
        <v>892</v>
      </c>
      <c r="C222" s="86" t="s">
        <v>2200</v>
      </c>
      <c r="D222" s="90" t="s">
        <v>2201</v>
      </c>
    </row>
    <row r="223" spans="1:17" s="87" customFormat="1" x14ac:dyDescent="0.3">
      <c r="A223" s="86" t="s">
        <v>1723</v>
      </c>
      <c r="B223" s="86" t="s">
        <v>903</v>
      </c>
      <c r="C223" s="86" t="s">
        <v>1752</v>
      </c>
      <c r="D223" s="86" t="s">
        <v>1753</v>
      </c>
      <c r="E223" s="86" t="s">
        <v>2202</v>
      </c>
    </row>
    <row r="224" spans="1:17" s="87" customFormat="1" ht="31.2" x14ac:dyDescent="0.3">
      <c r="A224" s="86" t="s">
        <v>1745</v>
      </c>
      <c r="B224" s="86" t="s">
        <v>904</v>
      </c>
      <c r="C224" s="88" t="s">
        <v>2203</v>
      </c>
      <c r="D224" s="86" t="s">
        <v>2204</v>
      </c>
      <c r="E224" s="86" t="s">
        <v>2205</v>
      </c>
    </row>
    <row r="225" spans="1:186" s="87" customFormat="1" ht="46.8" x14ac:dyDescent="0.3">
      <c r="A225" s="86" t="s">
        <v>2206</v>
      </c>
      <c r="B225" s="86" t="s">
        <v>905</v>
      </c>
      <c r="C225" s="88" t="s">
        <v>2207</v>
      </c>
      <c r="D225" s="86" t="s">
        <v>2208</v>
      </c>
      <c r="E225" s="86" t="s">
        <v>2209</v>
      </c>
    </row>
    <row r="226" spans="1:186" s="87" customFormat="1" ht="31.2" x14ac:dyDescent="0.3">
      <c r="A226" s="86" t="s">
        <v>1723</v>
      </c>
      <c r="B226" s="86" t="s">
        <v>915</v>
      </c>
      <c r="C226" s="86" t="s">
        <v>1752</v>
      </c>
      <c r="D226" s="86" t="s">
        <v>2210</v>
      </c>
      <c r="E226" s="86" t="s">
        <v>2211</v>
      </c>
    </row>
    <row r="227" spans="1:186" s="87" customFormat="1" ht="31.2" x14ac:dyDescent="0.3">
      <c r="A227" s="86" t="s">
        <v>1723</v>
      </c>
      <c r="B227" s="86" t="s">
        <v>916</v>
      </c>
      <c r="C227" s="86" t="s">
        <v>2212</v>
      </c>
      <c r="D227" s="86" t="s">
        <v>2213</v>
      </c>
      <c r="E227" s="86" t="s">
        <v>2209</v>
      </c>
    </row>
    <row r="228" spans="1:186" s="87" customFormat="1" ht="46.8" x14ac:dyDescent="0.3">
      <c r="A228" s="86" t="s">
        <v>1745</v>
      </c>
      <c r="B228" s="86" t="s">
        <v>917</v>
      </c>
      <c r="C228" s="86" t="s">
        <v>2214</v>
      </c>
      <c r="D228" s="86" t="s">
        <v>2215</v>
      </c>
    </row>
    <row r="229" spans="1:186" s="87" customFormat="1" ht="31.2" x14ac:dyDescent="0.3">
      <c r="A229" s="86" t="s">
        <v>1745</v>
      </c>
      <c r="B229" s="86" t="s">
        <v>918</v>
      </c>
      <c r="C229" s="86" t="s">
        <v>2216</v>
      </c>
      <c r="D229" s="86" t="s">
        <v>2217</v>
      </c>
      <c r="E229" s="86" t="s">
        <v>2218</v>
      </c>
    </row>
    <row r="230" spans="1:186" s="87" customFormat="1" ht="31.2" x14ac:dyDescent="0.3">
      <c r="A230" s="86" t="s">
        <v>1723</v>
      </c>
      <c r="B230" s="86" t="s">
        <v>919</v>
      </c>
      <c r="C230" s="86" t="s">
        <v>1862</v>
      </c>
      <c r="D230" s="86" t="s">
        <v>1863</v>
      </c>
      <c r="E230" s="86" t="s">
        <v>2219</v>
      </c>
    </row>
    <row r="231" spans="1:186" s="87" customFormat="1" ht="78" x14ac:dyDescent="0.3">
      <c r="A231" s="86" t="s">
        <v>2220</v>
      </c>
      <c r="B231" s="86" t="s">
        <v>920</v>
      </c>
      <c r="C231" s="86" t="s">
        <v>2221</v>
      </c>
      <c r="D231" s="86" t="s">
        <v>2222</v>
      </c>
      <c r="E231" s="86"/>
    </row>
    <row r="232" spans="1:186" s="87" customFormat="1" ht="62.4" x14ac:dyDescent="0.3">
      <c r="A232" s="86" t="s">
        <v>1723</v>
      </c>
      <c r="B232" s="86" t="s">
        <v>230</v>
      </c>
      <c r="C232" s="86" t="s">
        <v>2223</v>
      </c>
      <c r="D232" s="86" t="s">
        <v>2224</v>
      </c>
      <c r="E232" s="86" t="s">
        <v>2225</v>
      </c>
    </row>
    <row r="233" spans="1:186" s="87" customFormat="1" ht="62.4" x14ac:dyDescent="0.3">
      <c r="A233" s="86" t="s">
        <v>1723</v>
      </c>
      <c r="B233" s="86" t="s">
        <v>244</v>
      </c>
      <c r="C233" s="86" t="s">
        <v>2226</v>
      </c>
      <c r="D233" s="86" t="s">
        <v>2227</v>
      </c>
      <c r="E233" s="86" t="s">
        <v>2228</v>
      </c>
    </row>
    <row r="234" spans="1:186" s="87" customFormat="1" ht="31.2" x14ac:dyDescent="0.3">
      <c r="A234" s="86" t="s">
        <v>1723</v>
      </c>
      <c r="B234" s="86" t="s">
        <v>235</v>
      </c>
      <c r="C234" s="86" t="s">
        <v>2229</v>
      </c>
      <c r="D234" s="86" t="s">
        <v>2230</v>
      </c>
    </row>
    <row r="235" spans="1:186" s="87" customFormat="1" ht="62.4" x14ac:dyDescent="0.3">
      <c r="A235" s="87" t="s">
        <v>1731</v>
      </c>
      <c r="B235" s="87" t="s">
        <v>921</v>
      </c>
      <c r="C235" s="89" t="s">
        <v>2231</v>
      </c>
      <c r="D235" s="89" t="s">
        <v>2232</v>
      </c>
    </row>
    <row r="236" spans="1:186" s="87" customFormat="1" ht="31.2" x14ac:dyDescent="0.3">
      <c r="A236" s="87" t="s">
        <v>1723</v>
      </c>
      <c r="B236" s="87" t="s">
        <v>922</v>
      </c>
      <c r="C236" s="89" t="s">
        <v>1869</v>
      </c>
      <c r="D236" s="89" t="s">
        <v>1870</v>
      </c>
    </row>
    <row r="237" spans="1:186" s="87" customFormat="1" ht="31.2" x14ac:dyDescent="0.3">
      <c r="A237" s="87" t="s">
        <v>1723</v>
      </c>
      <c r="B237" s="87" t="s">
        <v>923</v>
      </c>
      <c r="C237" s="89" t="s">
        <v>1871</v>
      </c>
      <c r="D237" s="89" t="s">
        <v>1872</v>
      </c>
      <c r="F237" s="87" t="s">
        <v>1730</v>
      </c>
    </row>
    <row r="238" spans="1:186" s="100" customFormat="1" x14ac:dyDescent="0.3">
      <c r="A238" s="126" t="s">
        <v>1873</v>
      </c>
      <c r="B238" s="126"/>
      <c r="C238" s="126"/>
      <c r="D238" s="126"/>
      <c r="E238" s="126"/>
      <c r="F238" s="128"/>
      <c r="G238" s="128"/>
      <c r="H238" s="129"/>
      <c r="I238" s="128"/>
      <c r="J238" s="130"/>
      <c r="K238" s="128"/>
      <c r="L238" s="128"/>
      <c r="M238" s="128"/>
      <c r="N238" s="128"/>
      <c r="O238" s="128"/>
      <c r="P238" s="128"/>
      <c r="Q238" s="128"/>
      <c r="R238" s="103"/>
      <c r="S238" s="103"/>
      <c r="T238" s="103"/>
      <c r="U238" s="103"/>
      <c r="V238" s="103"/>
      <c r="W238" s="103"/>
      <c r="X238" s="103"/>
      <c r="Y238" s="103"/>
      <c r="Z238" s="103"/>
      <c r="AA238" s="103"/>
      <c r="AB238" s="103"/>
      <c r="AC238" s="103"/>
      <c r="AD238" s="103"/>
      <c r="AE238" s="103"/>
      <c r="AF238" s="103"/>
      <c r="AG238" s="103"/>
      <c r="AH238" s="103"/>
      <c r="AI238" s="103"/>
      <c r="AJ238" s="103"/>
      <c r="AK238" s="103"/>
      <c r="AL238" s="103"/>
      <c r="AM238" s="103"/>
      <c r="AN238" s="103"/>
      <c r="AO238" s="103"/>
      <c r="AP238" s="103"/>
      <c r="AQ238" s="103"/>
      <c r="AR238" s="103"/>
      <c r="AS238" s="103"/>
      <c r="AT238" s="103"/>
      <c r="AU238" s="103"/>
      <c r="AV238" s="103"/>
      <c r="AW238" s="103"/>
      <c r="AX238" s="103"/>
      <c r="AY238" s="103"/>
      <c r="AZ238" s="103"/>
      <c r="BA238" s="103"/>
      <c r="BB238" s="103"/>
      <c r="BC238" s="103"/>
      <c r="BD238" s="103"/>
      <c r="BE238" s="103"/>
      <c r="BF238" s="103"/>
      <c r="BG238" s="103"/>
      <c r="BH238" s="103"/>
      <c r="BI238" s="103"/>
      <c r="BJ238" s="103"/>
      <c r="BK238" s="103"/>
      <c r="BL238" s="103"/>
      <c r="BM238" s="103"/>
      <c r="BN238" s="103"/>
      <c r="BO238" s="103"/>
      <c r="BP238" s="103"/>
      <c r="BQ238" s="103"/>
      <c r="BR238" s="103"/>
      <c r="BS238" s="103"/>
      <c r="BT238" s="103"/>
      <c r="BU238" s="103"/>
      <c r="BV238" s="103"/>
      <c r="BW238" s="103"/>
      <c r="BX238" s="103"/>
      <c r="BY238" s="103"/>
      <c r="BZ238" s="103"/>
      <c r="CA238" s="103"/>
      <c r="CB238" s="103"/>
      <c r="CC238" s="103"/>
      <c r="CD238" s="103"/>
      <c r="CE238" s="103"/>
      <c r="CF238" s="103"/>
      <c r="CG238" s="103"/>
      <c r="CH238" s="103"/>
      <c r="CI238" s="103"/>
      <c r="CJ238" s="103"/>
      <c r="CK238" s="103"/>
      <c r="CL238" s="103"/>
      <c r="CM238" s="103"/>
      <c r="CN238" s="103"/>
      <c r="CO238" s="103"/>
      <c r="CP238" s="103"/>
      <c r="CQ238" s="103"/>
      <c r="CR238" s="103"/>
      <c r="CS238" s="103"/>
      <c r="CT238" s="103"/>
      <c r="CU238" s="103"/>
      <c r="CV238" s="103"/>
      <c r="CW238" s="103"/>
      <c r="CX238" s="103"/>
      <c r="CY238" s="103"/>
      <c r="CZ238" s="103"/>
      <c r="DA238" s="103"/>
      <c r="DB238" s="103"/>
      <c r="DC238" s="103"/>
      <c r="DD238" s="103"/>
      <c r="DE238" s="103"/>
      <c r="DF238" s="103"/>
      <c r="DG238" s="103"/>
      <c r="DH238" s="103"/>
      <c r="DI238" s="103"/>
      <c r="DJ238" s="103"/>
      <c r="DK238" s="103"/>
      <c r="DL238" s="103"/>
      <c r="DM238" s="103"/>
      <c r="DN238" s="103"/>
      <c r="DO238" s="103"/>
      <c r="DP238" s="103"/>
      <c r="DQ238" s="103"/>
      <c r="DR238" s="103"/>
      <c r="DS238" s="103"/>
      <c r="DT238" s="103"/>
      <c r="DU238" s="103"/>
      <c r="DV238" s="103"/>
      <c r="DW238" s="103"/>
      <c r="DX238" s="103"/>
      <c r="DY238" s="103"/>
      <c r="DZ238" s="103"/>
      <c r="EA238" s="103"/>
      <c r="EB238" s="103"/>
      <c r="EC238" s="103"/>
      <c r="ED238" s="103"/>
      <c r="EE238" s="103"/>
      <c r="EF238" s="103"/>
      <c r="EG238" s="103"/>
      <c r="EH238" s="103"/>
      <c r="EI238" s="103"/>
      <c r="EJ238" s="103"/>
      <c r="EK238" s="103"/>
      <c r="EL238" s="103"/>
      <c r="EM238" s="103"/>
      <c r="EN238" s="103"/>
      <c r="EO238" s="103"/>
      <c r="EP238" s="103"/>
      <c r="EQ238" s="103"/>
      <c r="ER238" s="103"/>
      <c r="ES238" s="103"/>
      <c r="ET238" s="103"/>
      <c r="EU238" s="103"/>
      <c r="EV238" s="103"/>
      <c r="EW238" s="103"/>
      <c r="EX238" s="103"/>
      <c r="EY238" s="103"/>
      <c r="EZ238" s="103"/>
      <c r="FA238" s="103"/>
      <c r="FB238" s="103"/>
      <c r="FC238" s="103"/>
      <c r="FD238" s="103"/>
      <c r="FE238" s="103"/>
      <c r="FF238" s="103"/>
      <c r="FG238" s="103"/>
      <c r="FH238" s="103"/>
      <c r="FI238" s="103"/>
      <c r="FJ238" s="103"/>
      <c r="FK238" s="103"/>
      <c r="FL238" s="103"/>
      <c r="FM238" s="103"/>
      <c r="FN238" s="103"/>
      <c r="FO238" s="103"/>
      <c r="FP238" s="103"/>
      <c r="FQ238" s="103"/>
      <c r="FR238" s="103"/>
      <c r="FS238" s="103"/>
      <c r="FT238" s="103"/>
      <c r="FU238" s="103"/>
      <c r="FV238" s="103"/>
      <c r="FW238" s="103"/>
      <c r="FX238" s="103"/>
      <c r="FY238" s="103"/>
      <c r="FZ238" s="103"/>
      <c r="GA238" s="103"/>
      <c r="GB238" s="103"/>
      <c r="GC238" s="103"/>
      <c r="GD238" s="103"/>
    </row>
    <row r="239" spans="1:186" s="100" customFormat="1" x14ac:dyDescent="0.3">
      <c r="A239" s="125" t="s">
        <v>1738</v>
      </c>
      <c r="B239" s="126" t="s">
        <v>2233</v>
      </c>
      <c r="C239" s="126" t="s">
        <v>2233</v>
      </c>
      <c r="D239" s="127" t="s">
        <v>2234</v>
      </c>
      <c r="E239" s="125" t="s">
        <v>2235</v>
      </c>
      <c r="F239" s="128"/>
      <c r="G239" s="128"/>
      <c r="H239" s="129"/>
      <c r="I239" s="128"/>
      <c r="J239" s="130"/>
      <c r="K239" s="128"/>
      <c r="L239" s="128"/>
      <c r="M239" s="128"/>
      <c r="N239" s="128"/>
      <c r="O239" s="128"/>
      <c r="P239" s="128"/>
      <c r="Q239" s="128"/>
      <c r="R239" s="103"/>
      <c r="S239" s="103"/>
      <c r="T239" s="103"/>
      <c r="U239" s="103"/>
      <c r="V239" s="103"/>
      <c r="W239" s="103"/>
      <c r="X239" s="103"/>
      <c r="Y239" s="103"/>
      <c r="Z239" s="103"/>
      <c r="AA239" s="103"/>
      <c r="AB239" s="103"/>
      <c r="AC239" s="103"/>
      <c r="AD239" s="103"/>
      <c r="AE239" s="103"/>
      <c r="AF239" s="103"/>
      <c r="AG239" s="103"/>
      <c r="AH239" s="103"/>
      <c r="AI239" s="103"/>
      <c r="AJ239" s="103"/>
      <c r="AK239" s="103"/>
      <c r="AL239" s="103"/>
      <c r="AM239" s="103"/>
      <c r="AN239" s="103"/>
      <c r="AO239" s="103"/>
      <c r="AP239" s="103"/>
      <c r="AQ239" s="103"/>
      <c r="AR239" s="103"/>
      <c r="AS239" s="103"/>
      <c r="AT239" s="103"/>
      <c r="AU239" s="103"/>
      <c r="AV239" s="103"/>
      <c r="AW239" s="103"/>
      <c r="AX239" s="103"/>
      <c r="AY239" s="103"/>
      <c r="AZ239" s="103"/>
      <c r="BA239" s="103"/>
      <c r="BB239" s="103"/>
      <c r="BC239" s="103"/>
      <c r="BD239" s="103"/>
      <c r="BE239" s="103"/>
      <c r="BF239" s="103"/>
      <c r="BG239" s="103"/>
      <c r="BH239" s="103"/>
      <c r="BI239" s="103"/>
      <c r="BJ239" s="103"/>
      <c r="BK239" s="103"/>
      <c r="BL239" s="103"/>
      <c r="BM239" s="103"/>
      <c r="BN239" s="103"/>
      <c r="BO239" s="103"/>
      <c r="BP239" s="103"/>
      <c r="BQ239" s="103"/>
      <c r="BR239" s="103"/>
      <c r="BS239" s="103"/>
      <c r="BT239" s="103"/>
      <c r="BU239" s="103"/>
      <c r="BV239" s="103"/>
      <c r="BW239" s="103"/>
      <c r="BX239" s="103"/>
      <c r="BY239" s="103"/>
      <c r="BZ239" s="103"/>
      <c r="CA239" s="103"/>
      <c r="CB239" s="103"/>
      <c r="CC239" s="103"/>
      <c r="CD239" s="103"/>
      <c r="CE239" s="103"/>
      <c r="CF239" s="103"/>
      <c r="CG239" s="103"/>
      <c r="CH239" s="103"/>
      <c r="CI239" s="103"/>
      <c r="CJ239" s="103"/>
      <c r="CK239" s="103"/>
      <c r="CL239" s="103"/>
      <c r="CM239" s="103"/>
      <c r="CN239" s="103"/>
      <c r="CO239" s="103"/>
      <c r="CP239" s="103"/>
      <c r="CQ239" s="103"/>
      <c r="CR239" s="103"/>
      <c r="CS239" s="103"/>
      <c r="CT239" s="103"/>
      <c r="CU239" s="103"/>
      <c r="CV239" s="103"/>
      <c r="CW239" s="103"/>
      <c r="CX239" s="103"/>
      <c r="CY239" s="103"/>
      <c r="CZ239" s="103"/>
      <c r="DA239" s="103"/>
      <c r="DB239" s="103"/>
      <c r="DC239" s="103"/>
      <c r="DD239" s="103"/>
      <c r="DE239" s="103"/>
      <c r="DF239" s="103"/>
      <c r="DG239" s="103"/>
      <c r="DH239" s="103"/>
      <c r="DI239" s="103"/>
      <c r="DJ239" s="103"/>
      <c r="DK239" s="103"/>
      <c r="DL239" s="103"/>
      <c r="DM239" s="103"/>
      <c r="DN239" s="103"/>
      <c r="DO239" s="103"/>
      <c r="DP239" s="103"/>
      <c r="DQ239" s="103"/>
      <c r="DR239" s="103"/>
      <c r="DS239" s="103"/>
      <c r="DT239" s="103"/>
      <c r="DU239" s="103"/>
      <c r="DV239" s="103"/>
      <c r="DW239" s="103"/>
      <c r="DX239" s="103"/>
      <c r="DY239" s="103"/>
      <c r="DZ239" s="103"/>
      <c r="EA239" s="103"/>
      <c r="EB239" s="103"/>
      <c r="EC239" s="103"/>
      <c r="ED239" s="103"/>
      <c r="EE239" s="103"/>
      <c r="EF239" s="103"/>
      <c r="EG239" s="103"/>
      <c r="EH239" s="103"/>
      <c r="EI239" s="103"/>
      <c r="EJ239" s="103"/>
      <c r="EK239" s="103"/>
      <c r="EL239" s="103"/>
      <c r="EM239" s="103"/>
      <c r="EN239" s="103"/>
      <c r="EO239" s="103"/>
      <c r="EP239" s="103"/>
      <c r="EQ239" s="103"/>
      <c r="ER239" s="103"/>
      <c r="ES239" s="103"/>
      <c r="ET239" s="103"/>
      <c r="EU239" s="103"/>
      <c r="EV239" s="103"/>
      <c r="EW239" s="103"/>
      <c r="EX239" s="103"/>
      <c r="EY239" s="103"/>
      <c r="EZ239" s="103"/>
      <c r="FA239" s="103"/>
      <c r="FB239" s="103"/>
      <c r="FC239" s="103"/>
      <c r="FD239" s="103"/>
      <c r="FE239" s="103"/>
      <c r="FF239" s="103"/>
      <c r="FG239" s="103"/>
      <c r="FH239" s="103"/>
      <c r="FI239" s="103"/>
      <c r="FJ239" s="103"/>
      <c r="FK239" s="103"/>
      <c r="FL239" s="103"/>
      <c r="FM239" s="103"/>
      <c r="FN239" s="103"/>
      <c r="FO239" s="103"/>
      <c r="FP239" s="103"/>
      <c r="FQ239" s="103"/>
      <c r="FR239" s="103"/>
      <c r="FS239" s="103"/>
      <c r="FT239" s="103"/>
      <c r="FU239" s="103"/>
      <c r="FV239" s="103"/>
      <c r="FW239" s="103"/>
      <c r="FX239" s="103"/>
      <c r="FY239" s="103"/>
      <c r="FZ239" s="103"/>
      <c r="GA239" s="103"/>
      <c r="GB239" s="103"/>
      <c r="GC239" s="103"/>
      <c r="GD239" s="103"/>
    </row>
    <row r="240" spans="1:186" s="87" customFormat="1" ht="46.8" x14ac:dyDescent="0.3">
      <c r="A240" s="86" t="s">
        <v>1911</v>
      </c>
      <c r="B240" s="86" t="s">
        <v>924</v>
      </c>
      <c r="C240" s="86" t="s">
        <v>2236</v>
      </c>
      <c r="D240" s="86" t="s">
        <v>2237</v>
      </c>
    </row>
    <row r="241" spans="1:10" s="87" customFormat="1" ht="31.2" x14ac:dyDescent="0.3">
      <c r="A241" s="86" t="s">
        <v>2238</v>
      </c>
      <c r="B241" s="86" t="s">
        <v>925</v>
      </c>
      <c r="C241" s="86" t="s">
        <v>2239</v>
      </c>
      <c r="D241" s="86" t="s">
        <v>2240</v>
      </c>
      <c r="E241" s="87" t="s">
        <v>2241</v>
      </c>
    </row>
    <row r="242" spans="1:10" s="87" customFormat="1" x14ac:dyDescent="0.3">
      <c r="A242" s="86" t="s">
        <v>1723</v>
      </c>
      <c r="B242" s="86" t="s">
        <v>934</v>
      </c>
      <c r="C242" s="86" t="s">
        <v>1752</v>
      </c>
      <c r="D242" s="86" t="s">
        <v>1753</v>
      </c>
      <c r="E242" s="87" t="s">
        <v>2242</v>
      </c>
    </row>
    <row r="243" spans="1:10" s="87" customFormat="1" ht="31.2" x14ac:dyDescent="0.3">
      <c r="A243" s="86" t="s">
        <v>2243</v>
      </c>
      <c r="B243" s="86" t="s">
        <v>935</v>
      </c>
      <c r="C243" s="86" t="s">
        <v>2244</v>
      </c>
      <c r="D243" s="86" t="s">
        <v>2245</v>
      </c>
      <c r="E243" s="87" t="s">
        <v>2241</v>
      </c>
    </row>
    <row r="244" spans="1:10" s="87" customFormat="1" ht="31.2" x14ac:dyDescent="0.3">
      <c r="A244" s="86" t="s">
        <v>1723</v>
      </c>
      <c r="B244" s="86" t="s">
        <v>943</v>
      </c>
      <c r="C244" s="86" t="s">
        <v>1752</v>
      </c>
      <c r="D244" s="86" t="s">
        <v>1753</v>
      </c>
      <c r="E244" s="87" t="s">
        <v>2246</v>
      </c>
    </row>
    <row r="245" spans="1:10" s="87" customFormat="1" ht="31.2" x14ac:dyDescent="0.3">
      <c r="A245" s="86" t="s">
        <v>1745</v>
      </c>
      <c r="B245" s="86" t="s">
        <v>944</v>
      </c>
      <c r="C245" s="88" t="s">
        <v>2247</v>
      </c>
      <c r="D245" s="86" t="s">
        <v>2248</v>
      </c>
      <c r="E245" s="87" t="s">
        <v>2241</v>
      </c>
    </row>
    <row r="246" spans="1:10" s="87" customFormat="1" ht="31.2" x14ac:dyDescent="0.3">
      <c r="A246" s="86" t="s">
        <v>2249</v>
      </c>
      <c r="B246" s="86" t="s">
        <v>945</v>
      </c>
      <c r="C246" s="86" t="s">
        <v>2110</v>
      </c>
      <c r="D246" s="86" t="s">
        <v>2250</v>
      </c>
      <c r="E246" s="87" t="s">
        <v>2251</v>
      </c>
    </row>
    <row r="247" spans="1:10" s="87" customFormat="1" ht="31.2" x14ac:dyDescent="0.3">
      <c r="A247" s="86" t="s">
        <v>1723</v>
      </c>
      <c r="B247" s="86" t="s">
        <v>953</v>
      </c>
      <c r="C247" s="86" t="s">
        <v>1752</v>
      </c>
      <c r="D247" s="86" t="s">
        <v>1753</v>
      </c>
      <c r="E247" s="87" t="s">
        <v>2252</v>
      </c>
    </row>
    <row r="248" spans="1:10" s="87" customFormat="1" ht="31.2" x14ac:dyDescent="0.3">
      <c r="A248" s="86" t="s">
        <v>2253</v>
      </c>
      <c r="B248" s="86" t="s">
        <v>954</v>
      </c>
      <c r="C248" s="88" t="s">
        <v>2254</v>
      </c>
      <c r="D248" s="86" t="s">
        <v>2255</v>
      </c>
      <c r="E248" s="87" t="s">
        <v>2241</v>
      </c>
    </row>
    <row r="249" spans="1:10" s="87" customFormat="1" x14ac:dyDescent="0.3">
      <c r="A249" s="86" t="s">
        <v>1723</v>
      </c>
      <c r="B249" s="86" t="s">
        <v>963</v>
      </c>
      <c r="C249" s="86" t="s">
        <v>1752</v>
      </c>
      <c r="D249" s="86" t="s">
        <v>1753</v>
      </c>
      <c r="E249" s="87" t="s">
        <v>2256</v>
      </c>
    </row>
    <row r="250" spans="1:10" s="87" customFormat="1" ht="46.8" x14ac:dyDescent="0.3">
      <c r="A250" s="86" t="s">
        <v>2257</v>
      </c>
      <c r="B250" s="86" t="s">
        <v>964</v>
      </c>
      <c r="C250" s="86" t="s">
        <v>2258</v>
      </c>
      <c r="D250" s="86" t="s">
        <v>2259</v>
      </c>
    </row>
    <row r="251" spans="1:10" s="87" customFormat="1" x14ac:dyDescent="0.3">
      <c r="A251" s="86" t="s">
        <v>1723</v>
      </c>
      <c r="B251" s="86" t="s">
        <v>974</v>
      </c>
      <c r="C251" s="86" t="s">
        <v>1752</v>
      </c>
      <c r="D251" s="86" t="s">
        <v>1753</v>
      </c>
      <c r="E251" s="87" t="s">
        <v>2260</v>
      </c>
    </row>
    <row r="252" spans="1:10" s="87" customFormat="1" ht="31.2" x14ac:dyDescent="0.3">
      <c r="A252" s="86" t="s">
        <v>1745</v>
      </c>
      <c r="B252" s="86" t="s">
        <v>975</v>
      </c>
      <c r="C252" s="86" t="s">
        <v>2261</v>
      </c>
      <c r="D252" s="86" t="s">
        <v>2262</v>
      </c>
    </row>
    <row r="253" spans="1:10" s="87" customFormat="1" ht="31.2" x14ac:dyDescent="0.3">
      <c r="A253" s="86" t="s">
        <v>2263</v>
      </c>
      <c r="B253" s="86" t="s">
        <v>976</v>
      </c>
      <c r="C253" s="88" t="s">
        <v>2264</v>
      </c>
      <c r="D253" s="86" t="s">
        <v>2265</v>
      </c>
    </row>
    <row r="254" spans="1:10" s="87" customFormat="1" x14ac:dyDescent="0.3">
      <c r="A254" s="86" t="s">
        <v>1723</v>
      </c>
      <c r="B254" s="86" t="s">
        <v>989</v>
      </c>
      <c r="C254" s="86" t="s">
        <v>1752</v>
      </c>
      <c r="D254" s="86" t="s">
        <v>1753</v>
      </c>
      <c r="E254" s="87" t="s">
        <v>2266</v>
      </c>
    </row>
    <row r="255" spans="1:10" s="87" customFormat="1" ht="109.2" x14ac:dyDescent="0.3">
      <c r="A255" s="86" t="s">
        <v>2267</v>
      </c>
      <c r="B255" s="86" t="s">
        <v>990</v>
      </c>
      <c r="C255" s="86" t="s">
        <v>2268</v>
      </c>
      <c r="D255" s="86" t="s">
        <v>2269</v>
      </c>
      <c r="F255" s="86" t="s">
        <v>1839</v>
      </c>
      <c r="I255" s="86" t="s">
        <v>1840</v>
      </c>
      <c r="J255" s="89" t="s">
        <v>1841</v>
      </c>
    </row>
    <row r="256" spans="1:10" s="87" customFormat="1" ht="31.2" x14ac:dyDescent="0.3">
      <c r="A256" s="86" t="s">
        <v>1723</v>
      </c>
      <c r="B256" s="86" t="s">
        <v>1012</v>
      </c>
      <c r="C256" s="86" t="s">
        <v>1752</v>
      </c>
      <c r="D256" s="86" t="s">
        <v>1753</v>
      </c>
      <c r="E256" s="87" t="s">
        <v>2270</v>
      </c>
    </row>
    <row r="257" spans="1:5" s="87" customFormat="1" ht="31.2" x14ac:dyDescent="0.3">
      <c r="A257" s="86" t="s">
        <v>1723</v>
      </c>
      <c r="B257" s="86" t="s">
        <v>251</v>
      </c>
      <c r="C257" s="86" t="s">
        <v>1844</v>
      </c>
      <c r="D257" s="86" t="s">
        <v>1845</v>
      </c>
      <c r="E257" s="86" t="s">
        <v>2271</v>
      </c>
    </row>
    <row r="258" spans="1:5" s="87" customFormat="1" ht="62.4" x14ac:dyDescent="0.3">
      <c r="A258" s="86" t="s">
        <v>1745</v>
      </c>
      <c r="B258" s="86" t="s">
        <v>1013</v>
      </c>
      <c r="C258" s="86" t="s">
        <v>2272</v>
      </c>
      <c r="D258" s="86" t="s">
        <v>2273</v>
      </c>
    </row>
    <row r="259" spans="1:5" s="87" customFormat="1" x14ac:dyDescent="0.3">
      <c r="A259" s="86" t="s">
        <v>1723</v>
      </c>
      <c r="B259" s="86" t="s">
        <v>1014</v>
      </c>
      <c r="C259" s="86" t="s">
        <v>2274</v>
      </c>
      <c r="D259" s="86" t="s">
        <v>2275</v>
      </c>
      <c r="E259" s="86" t="s">
        <v>2276</v>
      </c>
    </row>
    <row r="260" spans="1:5" s="87" customFormat="1" ht="31.2" x14ac:dyDescent="0.3">
      <c r="A260" s="86" t="s">
        <v>1745</v>
      </c>
      <c r="B260" s="86" t="s">
        <v>1015</v>
      </c>
      <c r="C260" s="86" t="s">
        <v>2277</v>
      </c>
      <c r="D260" s="86" t="s">
        <v>2278</v>
      </c>
      <c r="E260" s="86"/>
    </row>
    <row r="261" spans="1:5" s="87" customFormat="1" ht="31.2" x14ac:dyDescent="0.3">
      <c r="A261" s="86" t="s">
        <v>1723</v>
      </c>
      <c r="B261" s="86" t="s">
        <v>1016</v>
      </c>
      <c r="C261" s="86" t="s">
        <v>2274</v>
      </c>
      <c r="D261" s="86" t="s">
        <v>2275</v>
      </c>
      <c r="E261" s="86" t="s">
        <v>2279</v>
      </c>
    </row>
    <row r="262" spans="1:5" s="87" customFormat="1" ht="62.4" x14ac:dyDescent="0.3">
      <c r="A262" s="86" t="s">
        <v>1745</v>
      </c>
      <c r="B262" s="86" t="s">
        <v>1017</v>
      </c>
      <c r="C262" s="86" t="s">
        <v>2280</v>
      </c>
      <c r="D262" s="86" t="s">
        <v>2281</v>
      </c>
    </row>
    <row r="263" spans="1:5" s="87" customFormat="1" ht="31.2" x14ac:dyDescent="0.3">
      <c r="A263" s="86" t="s">
        <v>2282</v>
      </c>
      <c r="B263" s="86" t="s">
        <v>1018</v>
      </c>
      <c r="C263" s="86" t="s">
        <v>2283</v>
      </c>
      <c r="D263" s="86" t="s">
        <v>2284</v>
      </c>
      <c r="E263" s="87" t="s">
        <v>2285</v>
      </c>
    </row>
    <row r="264" spans="1:5" s="87" customFormat="1" ht="31.2" x14ac:dyDescent="0.3">
      <c r="A264" s="86" t="s">
        <v>1723</v>
      </c>
      <c r="B264" s="86" t="s">
        <v>1028</v>
      </c>
      <c r="C264" s="86" t="s">
        <v>1752</v>
      </c>
      <c r="D264" s="86" t="s">
        <v>1753</v>
      </c>
      <c r="E264" s="87" t="s">
        <v>2286</v>
      </c>
    </row>
    <row r="265" spans="1:5" s="87" customFormat="1" ht="46.8" x14ac:dyDescent="0.3">
      <c r="A265" s="86" t="s">
        <v>2287</v>
      </c>
      <c r="B265" s="86" t="s">
        <v>1029</v>
      </c>
      <c r="C265" s="86" t="s">
        <v>2288</v>
      </c>
      <c r="D265" s="86" t="s">
        <v>2289</v>
      </c>
      <c r="E265" s="87" t="s">
        <v>2285</v>
      </c>
    </row>
    <row r="266" spans="1:5" s="87" customFormat="1" ht="31.2" x14ac:dyDescent="0.3">
      <c r="A266" s="86" t="s">
        <v>1723</v>
      </c>
      <c r="B266" s="86" t="s">
        <v>1039</v>
      </c>
      <c r="C266" s="86" t="s">
        <v>1752</v>
      </c>
      <c r="D266" s="86" t="s">
        <v>1753</v>
      </c>
      <c r="E266" s="87" t="s">
        <v>2290</v>
      </c>
    </row>
    <row r="267" spans="1:5" s="87" customFormat="1" ht="31.2" x14ac:dyDescent="0.3">
      <c r="A267" s="86" t="s">
        <v>2291</v>
      </c>
      <c r="B267" s="86" t="s">
        <v>1040</v>
      </c>
      <c r="C267" s="86" t="s">
        <v>2292</v>
      </c>
      <c r="D267" s="86" t="s">
        <v>2293</v>
      </c>
      <c r="E267" s="87" t="s">
        <v>2285</v>
      </c>
    </row>
    <row r="268" spans="1:5" s="87" customFormat="1" ht="31.2" x14ac:dyDescent="0.3">
      <c r="A268" s="86" t="s">
        <v>1723</v>
      </c>
      <c r="B268" s="86" t="s">
        <v>1048</v>
      </c>
      <c r="C268" s="86" t="s">
        <v>1752</v>
      </c>
      <c r="D268" s="86" t="s">
        <v>1753</v>
      </c>
      <c r="E268" s="87" t="s">
        <v>2294</v>
      </c>
    </row>
    <row r="269" spans="1:5" s="87" customFormat="1" ht="46.8" x14ac:dyDescent="0.3">
      <c r="A269" s="86" t="s">
        <v>2295</v>
      </c>
      <c r="B269" s="86" t="s">
        <v>1049</v>
      </c>
      <c r="C269" s="86" t="s">
        <v>2296</v>
      </c>
      <c r="D269" s="86" t="s">
        <v>2297</v>
      </c>
    </row>
    <row r="270" spans="1:5" s="87" customFormat="1" ht="31.2" x14ac:dyDescent="0.3">
      <c r="A270" s="86" t="s">
        <v>1723</v>
      </c>
      <c r="B270" s="86" t="s">
        <v>257</v>
      </c>
      <c r="C270" s="86" t="s">
        <v>2298</v>
      </c>
      <c r="D270" s="86" t="s">
        <v>2299</v>
      </c>
      <c r="E270" s="87" t="s">
        <v>2300</v>
      </c>
    </row>
    <row r="271" spans="1:5" s="87" customFormat="1" ht="31.2" x14ac:dyDescent="0.3">
      <c r="A271" s="86" t="s">
        <v>1745</v>
      </c>
      <c r="B271" s="86" t="s">
        <v>1050</v>
      </c>
      <c r="C271" s="88" t="s">
        <v>2301</v>
      </c>
      <c r="D271" s="86" t="s">
        <v>2302</v>
      </c>
    </row>
    <row r="272" spans="1:5" s="87" customFormat="1" ht="46.8" x14ac:dyDescent="0.3">
      <c r="A272" s="86" t="s">
        <v>2303</v>
      </c>
      <c r="B272" s="86" t="s">
        <v>1051</v>
      </c>
      <c r="C272" s="86" t="s">
        <v>2304</v>
      </c>
      <c r="D272" s="86" t="s">
        <v>2305</v>
      </c>
      <c r="E272" s="87" t="s">
        <v>2306</v>
      </c>
    </row>
    <row r="273" spans="1:10" s="87" customFormat="1" ht="31.2" x14ac:dyDescent="0.3">
      <c r="A273" s="86" t="s">
        <v>1723</v>
      </c>
      <c r="B273" s="86" t="s">
        <v>1071</v>
      </c>
      <c r="C273" s="86" t="s">
        <v>1752</v>
      </c>
      <c r="D273" s="86" t="s">
        <v>1753</v>
      </c>
      <c r="E273" s="87" t="s">
        <v>2307</v>
      </c>
    </row>
    <row r="274" spans="1:10" s="87" customFormat="1" ht="31.2" x14ac:dyDescent="0.3">
      <c r="A274" s="86" t="s">
        <v>1723</v>
      </c>
      <c r="B274" s="86" t="s">
        <v>259</v>
      </c>
      <c r="C274" s="86" t="s">
        <v>2308</v>
      </c>
      <c r="D274" s="86" t="s">
        <v>2309</v>
      </c>
      <c r="E274" s="87" t="s">
        <v>2306</v>
      </c>
    </row>
    <row r="275" spans="1:10" s="87" customFormat="1" ht="109.2" x14ac:dyDescent="0.3">
      <c r="A275" s="86" t="s">
        <v>2310</v>
      </c>
      <c r="B275" s="86" t="s">
        <v>1072</v>
      </c>
      <c r="C275" s="86" t="s">
        <v>2311</v>
      </c>
      <c r="D275" s="86" t="s">
        <v>2312</v>
      </c>
      <c r="F275" s="86" t="s">
        <v>1839</v>
      </c>
      <c r="I275" s="86" t="s">
        <v>1840</v>
      </c>
      <c r="J275" s="89" t="s">
        <v>1841</v>
      </c>
    </row>
    <row r="276" spans="1:10" s="87" customFormat="1" x14ac:dyDescent="0.3">
      <c r="A276" s="86" t="s">
        <v>1723</v>
      </c>
      <c r="B276" s="86" t="s">
        <v>1081</v>
      </c>
      <c r="C276" s="86" t="s">
        <v>1752</v>
      </c>
      <c r="D276" s="86" t="s">
        <v>1753</v>
      </c>
      <c r="E276" s="87" t="s">
        <v>2313</v>
      </c>
    </row>
    <row r="277" spans="1:10" s="87" customFormat="1" ht="31.2" x14ac:dyDescent="0.3">
      <c r="A277" s="86" t="s">
        <v>1745</v>
      </c>
      <c r="B277" s="86" t="s">
        <v>1082</v>
      </c>
      <c r="C277" s="86" t="s">
        <v>2314</v>
      </c>
      <c r="D277" s="86" t="s">
        <v>2315</v>
      </c>
    </row>
    <row r="278" spans="1:10" s="87" customFormat="1" ht="31.2" x14ac:dyDescent="0.3">
      <c r="A278" s="86" t="s">
        <v>1723</v>
      </c>
      <c r="B278" s="86" t="s">
        <v>261</v>
      </c>
      <c r="C278" s="86" t="s">
        <v>2316</v>
      </c>
      <c r="D278" s="86" t="s">
        <v>2317</v>
      </c>
    </row>
    <row r="279" spans="1:10" s="87" customFormat="1" ht="46.8" x14ac:dyDescent="0.3">
      <c r="A279" s="86" t="s">
        <v>1723</v>
      </c>
      <c r="B279" s="86" t="s">
        <v>266</v>
      </c>
      <c r="C279" s="88" t="s">
        <v>2318</v>
      </c>
      <c r="D279" s="86" t="s">
        <v>2319</v>
      </c>
    </row>
    <row r="280" spans="1:10" s="87" customFormat="1" ht="109.2" x14ac:dyDescent="0.3">
      <c r="A280" s="86" t="s">
        <v>2320</v>
      </c>
      <c r="B280" s="86" t="s">
        <v>1083</v>
      </c>
      <c r="C280" s="86" t="s">
        <v>2321</v>
      </c>
      <c r="D280" s="86" t="s">
        <v>2322</v>
      </c>
      <c r="F280" s="86" t="s">
        <v>1839</v>
      </c>
      <c r="I280" s="86" t="s">
        <v>1840</v>
      </c>
      <c r="J280" s="89" t="s">
        <v>1841</v>
      </c>
    </row>
    <row r="281" spans="1:10" s="87" customFormat="1" x14ac:dyDescent="0.3">
      <c r="A281" s="86" t="s">
        <v>1723</v>
      </c>
      <c r="B281" s="86" t="s">
        <v>1103</v>
      </c>
      <c r="C281" s="86" t="s">
        <v>1752</v>
      </c>
      <c r="D281" s="86" t="s">
        <v>1753</v>
      </c>
      <c r="E281" s="87" t="s">
        <v>2323</v>
      </c>
    </row>
    <row r="282" spans="1:10" s="87" customFormat="1" ht="62.4" x14ac:dyDescent="0.3">
      <c r="A282" s="86" t="s">
        <v>1745</v>
      </c>
      <c r="B282" s="86" t="s">
        <v>1104</v>
      </c>
      <c r="C282" s="86" t="s">
        <v>2324</v>
      </c>
      <c r="D282" s="86" t="s">
        <v>2325</v>
      </c>
    </row>
    <row r="283" spans="1:10" s="87" customFormat="1" ht="31.2" x14ac:dyDescent="0.3">
      <c r="A283" s="86" t="s">
        <v>1723</v>
      </c>
      <c r="B283" s="86" t="s">
        <v>270</v>
      </c>
      <c r="C283" s="86" t="s">
        <v>2274</v>
      </c>
      <c r="D283" s="86" t="s">
        <v>2275</v>
      </c>
      <c r="E283" s="87" t="s">
        <v>2326</v>
      </c>
    </row>
    <row r="284" spans="1:10" s="87" customFormat="1" ht="46.8" x14ac:dyDescent="0.3">
      <c r="A284" s="86" t="s">
        <v>2327</v>
      </c>
      <c r="B284" s="86" t="s">
        <v>1105</v>
      </c>
      <c r="C284" s="86" t="s">
        <v>2328</v>
      </c>
      <c r="D284" s="86" t="s">
        <v>2329</v>
      </c>
      <c r="E284" s="87" t="s">
        <v>2330</v>
      </c>
    </row>
    <row r="285" spans="1:10" s="87" customFormat="1" ht="31.2" x14ac:dyDescent="0.3">
      <c r="A285" s="86" t="s">
        <v>1723</v>
      </c>
      <c r="B285" s="86" t="s">
        <v>1106</v>
      </c>
      <c r="C285" s="86" t="s">
        <v>2331</v>
      </c>
      <c r="D285" s="86" t="s">
        <v>2332</v>
      </c>
      <c r="E285" s="87" t="s">
        <v>2333</v>
      </c>
    </row>
    <row r="286" spans="1:10" s="87" customFormat="1" ht="31.2" x14ac:dyDescent="0.3">
      <c r="A286" s="86" t="s">
        <v>1745</v>
      </c>
      <c r="B286" s="86" t="s">
        <v>1107</v>
      </c>
      <c r="C286" s="86" t="s">
        <v>2334</v>
      </c>
      <c r="D286" s="86" t="s">
        <v>2335</v>
      </c>
    </row>
    <row r="287" spans="1:10" s="87" customFormat="1" ht="31.2" x14ac:dyDescent="0.3">
      <c r="A287" s="86" t="s">
        <v>1745</v>
      </c>
      <c r="B287" s="86" t="s">
        <v>1108</v>
      </c>
      <c r="C287" s="86" t="s">
        <v>2336</v>
      </c>
      <c r="D287" s="86" t="s">
        <v>2337</v>
      </c>
      <c r="E287" s="86" t="s">
        <v>2338</v>
      </c>
    </row>
    <row r="288" spans="1:10" s="87" customFormat="1" ht="31.2" x14ac:dyDescent="0.3">
      <c r="A288" s="86" t="s">
        <v>1723</v>
      </c>
      <c r="B288" s="86" t="s">
        <v>1109</v>
      </c>
      <c r="C288" s="86" t="s">
        <v>1862</v>
      </c>
      <c r="D288" s="86" t="s">
        <v>1863</v>
      </c>
      <c r="E288" s="86" t="s">
        <v>2339</v>
      </c>
    </row>
    <row r="289" spans="1:186" s="87" customFormat="1" ht="31.2" x14ac:dyDescent="0.3">
      <c r="A289" s="86" t="s">
        <v>1723</v>
      </c>
      <c r="B289" s="86" t="s">
        <v>275</v>
      </c>
      <c r="C289" s="86" t="s">
        <v>2340</v>
      </c>
      <c r="D289" s="86" t="s">
        <v>2341</v>
      </c>
    </row>
    <row r="290" spans="1:186" s="87" customFormat="1" ht="62.4" x14ac:dyDescent="0.3">
      <c r="A290" s="87" t="s">
        <v>1731</v>
      </c>
      <c r="B290" s="87" t="s">
        <v>1110</v>
      </c>
      <c r="C290" s="89" t="s">
        <v>2342</v>
      </c>
      <c r="D290" s="89" t="s">
        <v>2343</v>
      </c>
    </row>
    <row r="291" spans="1:186" s="87" customFormat="1" ht="31.2" x14ac:dyDescent="0.3">
      <c r="A291" s="87" t="s">
        <v>1723</v>
      </c>
      <c r="B291" s="87" t="s">
        <v>1111</v>
      </c>
      <c r="C291" s="89" t="s">
        <v>1869</v>
      </c>
      <c r="D291" s="89" t="s">
        <v>1870</v>
      </c>
    </row>
    <row r="292" spans="1:186" s="87" customFormat="1" ht="31.2" x14ac:dyDescent="0.3">
      <c r="A292" s="87" t="s">
        <v>1723</v>
      </c>
      <c r="B292" s="87" t="s">
        <v>1112</v>
      </c>
      <c r="C292" s="89" t="s">
        <v>1871</v>
      </c>
      <c r="D292" s="89" t="s">
        <v>1872</v>
      </c>
      <c r="F292" s="87" t="s">
        <v>1730</v>
      </c>
    </row>
    <row r="293" spans="1:186" s="100" customFormat="1" x14ac:dyDescent="0.3">
      <c r="A293" s="126" t="s">
        <v>1873</v>
      </c>
      <c r="B293" s="126"/>
      <c r="C293" s="126"/>
      <c r="D293" s="126"/>
      <c r="E293" s="126"/>
      <c r="F293" s="128"/>
      <c r="G293" s="128"/>
      <c r="H293" s="129"/>
      <c r="I293" s="128"/>
      <c r="J293" s="130"/>
      <c r="K293" s="128"/>
      <c r="L293" s="128"/>
      <c r="M293" s="128"/>
      <c r="N293" s="128"/>
      <c r="O293" s="128"/>
      <c r="P293" s="128"/>
      <c r="Q293" s="128"/>
      <c r="R293" s="103"/>
      <c r="S293" s="103"/>
      <c r="T293" s="103"/>
      <c r="U293" s="103"/>
      <c r="V293" s="103"/>
      <c r="W293" s="103"/>
      <c r="X293" s="103"/>
      <c r="Y293" s="103"/>
      <c r="Z293" s="103"/>
      <c r="AA293" s="103"/>
      <c r="AB293" s="103"/>
      <c r="AC293" s="103"/>
      <c r="AD293" s="103"/>
      <c r="AE293" s="103"/>
      <c r="AF293" s="103"/>
      <c r="AG293" s="103"/>
      <c r="AH293" s="103"/>
      <c r="AI293" s="103"/>
      <c r="AJ293" s="103"/>
      <c r="AK293" s="103"/>
      <c r="AL293" s="103"/>
      <c r="AM293" s="103"/>
      <c r="AN293" s="103"/>
      <c r="AO293" s="103"/>
      <c r="AP293" s="103"/>
      <c r="AQ293" s="103"/>
      <c r="AR293" s="103"/>
      <c r="AS293" s="103"/>
      <c r="AT293" s="103"/>
      <c r="AU293" s="103"/>
      <c r="AV293" s="103"/>
      <c r="AW293" s="103"/>
      <c r="AX293" s="103"/>
      <c r="AY293" s="103"/>
      <c r="AZ293" s="103"/>
      <c r="BA293" s="103"/>
      <c r="BB293" s="103"/>
      <c r="BC293" s="103"/>
      <c r="BD293" s="103"/>
      <c r="BE293" s="103"/>
      <c r="BF293" s="103"/>
      <c r="BG293" s="103"/>
      <c r="BH293" s="103"/>
      <c r="BI293" s="103"/>
      <c r="BJ293" s="103"/>
      <c r="BK293" s="103"/>
      <c r="BL293" s="103"/>
      <c r="BM293" s="103"/>
      <c r="BN293" s="103"/>
      <c r="BO293" s="103"/>
      <c r="BP293" s="103"/>
      <c r="BQ293" s="103"/>
      <c r="BR293" s="103"/>
      <c r="BS293" s="103"/>
      <c r="BT293" s="103"/>
      <c r="BU293" s="103"/>
      <c r="BV293" s="103"/>
      <c r="BW293" s="103"/>
      <c r="BX293" s="103"/>
      <c r="BY293" s="103"/>
      <c r="BZ293" s="103"/>
      <c r="CA293" s="103"/>
      <c r="CB293" s="103"/>
      <c r="CC293" s="103"/>
      <c r="CD293" s="103"/>
      <c r="CE293" s="103"/>
      <c r="CF293" s="103"/>
      <c r="CG293" s="103"/>
      <c r="CH293" s="103"/>
      <c r="CI293" s="103"/>
      <c r="CJ293" s="103"/>
      <c r="CK293" s="103"/>
      <c r="CL293" s="103"/>
      <c r="CM293" s="103"/>
      <c r="CN293" s="103"/>
      <c r="CO293" s="103"/>
      <c r="CP293" s="103"/>
      <c r="CQ293" s="103"/>
      <c r="CR293" s="103"/>
      <c r="CS293" s="103"/>
      <c r="CT293" s="103"/>
      <c r="CU293" s="103"/>
      <c r="CV293" s="103"/>
      <c r="CW293" s="103"/>
      <c r="CX293" s="103"/>
      <c r="CY293" s="103"/>
      <c r="CZ293" s="103"/>
      <c r="DA293" s="103"/>
      <c r="DB293" s="103"/>
      <c r="DC293" s="103"/>
      <c r="DD293" s="103"/>
      <c r="DE293" s="103"/>
      <c r="DF293" s="103"/>
      <c r="DG293" s="103"/>
      <c r="DH293" s="103"/>
      <c r="DI293" s="103"/>
      <c r="DJ293" s="103"/>
      <c r="DK293" s="103"/>
      <c r="DL293" s="103"/>
      <c r="DM293" s="103"/>
      <c r="DN293" s="103"/>
      <c r="DO293" s="103"/>
      <c r="DP293" s="103"/>
      <c r="DQ293" s="103"/>
      <c r="DR293" s="103"/>
      <c r="DS293" s="103"/>
      <c r="DT293" s="103"/>
      <c r="DU293" s="103"/>
      <c r="DV293" s="103"/>
      <c r="DW293" s="103"/>
      <c r="DX293" s="103"/>
      <c r="DY293" s="103"/>
      <c r="DZ293" s="103"/>
      <c r="EA293" s="103"/>
      <c r="EB293" s="103"/>
      <c r="EC293" s="103"/>
      <c r="ED293" s="103"/>
      <c r="EE293" s="103"/>
      <c r="EF293" s="103"/>
      <c r="EG293" s="103"/>
      <c r="EH293" s="103"/>
      <c r="EI293" s="103"/>
      <c r="EJ293" s="103"/>
      <c r="EK293" s="103"/>
      <c r="EL293" s="103"/>
      <c r="EM293" s="103"/>
      <c r="EN293" s="103"/>
      <c r="EO293" s="103"/>
      <c r="EP293" s="103"/>
      <c r="EQ293" s="103"/>
      <c r="ER293" s="103"/>
      <c r="ES293" s="103"/>
      <c r="ET293" s="103"/>
      <c r="EU293" s="103"/>
      <c r="EV293" s="103"/>
      <c r="EW293" s="103"/>
      <c r="EX293" s="103"/>
      <c r="EY293" s="103"/>
      <c r="EZ293" s="103"/>
      <c r="FA293" s="103"/>
      <c r="FB293" s="103"/>
      <c r="FC293" s="103"/>
      <c r="FD293" s="103"/>
      <c r="FE293" s="103"/>
      <c r="FF293" s="103"/>
      <c r="FG293" s="103"/>
      <c r="FH293" s="103"/>
      <c r="FI293" s="103"/>
      <c r="FJ293" s="103"/>
      <c r="FK293" s="103"/>
      <c r="FL293" s="103"/>
      <c r="FM293" s="103"/>
      <c r="FN293" s="103"/>
      <c r="FO293" s="103"/>
      <c r="FP293" s="103"/>
      <c r="FQ293" s="103"/>
      <c r="FR293" s="103"/>
      <c r="FS293" s="103"/>
      <c r="FT293" s="103"/>
      <c r="FU293" s="103"/>
      <c r="FV293" s="103"/>
      <c r="FW293" s="103"/>
      <c r="FX293" s="103"/>
      <c r="FY293" s="103"/>
      <c r="FZ293" s="103"/>
      <c r="GA293" s="103"/>
      <c r="GB293" s="103"/>
      <c r="GC293" s="103"/>
      <c r="GD293" s="103"/>
    </row>
    <row r="294" spans="1:186" s="87" customFormat="1" ht="46.8" x14ac:dyDescent="0.3">
      <c r="A294" s="95" t="s">
        <v>1742</v>
      </c>
      <c r="B294" s="96" t="s">
        <v>1113</v>
      </c>
      <c r="C294" s="95" t="s">
        <v>2344</v>
      </c>
      <c r="D294" s="86" t="s">
        <v>2345</v>
      </c>
      <c r="E294" s="86"/>
      <c r="I294" s="90"/>
    </row>
  </sheetData>
  <autoFilter ref="A1:Q294" xr:uid="{1658ADA5-2F62-BB4B-8048-A0BD45104370}"/>
  <conditionalFormatting sqref="C173:C174 C176:C187 C189:C192 C194:C207 C209:C222 C224:C233 C235:C240 C242:C243 C246:C262 C264:C265 C267:C269 C271:C283 C285:C291 C293:C1048576 C105:C106 C149:C151 C108:C147 C67:C103 C153 C1:C65 C155:C171">
    <cfRule type="containsText" dxfId="6" priority="3" operator="containsText" text="the town">
      <formula>NOT(ISERROR(SEARCH("the town",C1)))</formula>
    </cfRule>
  </conditionalFormatting>
  <conditionalFormatting sqref="C104">
    <cfRule type="containsText" dxfId="5" priority="2" operator="containsText" text="the town">
      <formula>NOT(ISERROR(SEARCH("the town",C104)))</formula>
    </cfRule>
  </conditionalFormatting>
  <conditionalFormatting sqref="C148">
    <cfRule type="containsText" dxfId="4" priority="1" operator="containsText" text="the town">
      <formula>NOT(ISERROR(SEARCH("the town",C148)))</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FA35-4043-BF44-A57F-205BD06573B0}">
  <sheetPr codeName="Sheet6">
    <tabColor rgb="FF585859"/>
  </sheetPr>
  <dimension ref="A1:J714"/>
  <sheetViews>
    <sheetView topLeftCell="A652" workbookViewId="0">
      <selection activeCell="E696" sqref="A696:E696"/>
    </sheetView>
  </sheetViews>
  <sheetFormatPr defaultRowHeight="15.6" x14ac:dyDescent="0.3"/>
  <cols>
    <col min="1" max="1" width="25.59765625" style="103" bestFit="1" customWidth="1"/>
    <col min="2" max="2" width="19.69921875" style="103" customWidth="1"/>
    <col min="3" max="3" width="45" style="103" customWidth="1"/>
    <col min="4" max="4" width="49.5" style="103" customWidth="1"/>
    <col min="5" max="5" width="30.69921875" style="103" customWidth="1"/>
    <col min="6" max="6" width="27" style="103" customWidth="1"/>
    <col min="7" max="16384" width="8.796875" style="103"/>
  </cols>
  <sheetData>
    <row r="1" spans="1:5" s="98" customFormat="1" x14ac:dyDescent="0.3">
      <c r="A1" s="97" t="s">
        <v>2346</v>
      </c>
      <c r="B1" s="97" t="s">
        <v>1706</v>
      </c>
      <c r="C1" s="97" t="s">
        <v>1707</v>
      </c>
      <c r="D1" s="97" t="s">
        <v>1708</v>
      </c>
      <c r="E1" s="97" t="s">
        <v>2347</v>
      </c>
    </row>
    <row r="2" spans="1:5" s="98" customFormat="1" x14ac:dyDescent="0.3">
      <c r="A2" s="99" t="s">
        <v>2348</v>
      </c>
      <c r="B2" s="99" t="s">
        <v>1118</v>
      </c>
      <c r="C2" s="99" t="s">
        <v>2349</v>
      </c>
      <c r="D2" s="100" t="s">
        <v>2350</v>
      </c>
    </row>
    <row r="3" spans="1:5" s="98" customFormat="1" x14ac:dyDescent="0.3">
      <c r="A3" s="99" t="s">
        <v>2348</v>
      </c>
      <c r="B3" s="99" t="s">
        <v>1120</v>
      </c>
      <c r="C3" s="99" t="s">
        <v>2351</v>
      </c>
      <c r="D3" s="100" t="s">
        <v>2352</v>
      </c>
    </row>
    <row r="4" spans="1:5" s="98" customFormat="1" x14ac:dyDescent="0.3">
      <c r="A4" s="101"/>
      <c r="B4" s="101"/>
      <c r="C4" s="101"/>
      <c r="D4" s="102"/>
    </row>
    <row r="5" spans="1:5" s="98" customFormat="1" x14ac:dyDescent="0.3">
      <c r="A5" s="98" t="s">
        <v>312</v>
      </c>
      <c r="B5" s="98" t="s">
        <v>2</v>
      </c>
      <c r="C5" s="98" t="s">
        <v>1739</v>
      </c>
      <c r="D5" s="98" t="s">
        <v>2353</v>
      </c>
    </row>
    <row r="6" spans="1:5" s="98" customFormat="1" x14ac:dyDescent="0.3">
      <c r="A6" s="98" t="s">
        <v>312</v>
      </c>
      <c r="B6" s="98" t="s">
        <v>4</v>
      </c>
      <c r="C6" s="98" t="s">
        <v>1874</v>
      </c>
      <c r="D6" s="100" t="s">
        <v>2354</v>
      </c>
    </row>
    <row r="7" spans="1:5" s="98" customFormat="1" x14ac:dyDescent="0.3">
      <c r="A7" s="98" t="s">
        <v>312</v>
      </c>
      <c r="B7" s="98" t="s">
        <v>3</v>
      </c>
      <c r="C7" s="98" t="s">
        <v>1945</v>
      </c>
      <c r="D7" s="100" t="s">
        <v>2355</v>
      </c>
    </row>
    <row r="8" spans="1:5" s="98" customFormat="1" x14ac:dyDescent="0.3">
      <c r="A8" s="98" t="s">
        <v>312</v>
      </c>
      <c r="B8" s="98" t="s">
        <v>6</v>
      </c>
      <c r="C8" s="98" t="s">
        <v>2028</v>
      </c>
      <c r="D8" s="100" t="s">
        <v>2356</v>
      </c>
    </row>
    <row r="9" spans="1:5" s="98" customFormat="1" x14ac:dyDescent="0.3">
      <c r="A9" s="98" t="s">
        <v>312</v>
      </c>
      <c r="B9" s="98" t="s">
        <v>5</v>
      </c>
      <c r="C9" s="98" t="s">
        <v>2084</v>
      </c>
      <c r="D9" s="100" t="s">
        <v>2357</v>
      </c>
    </row>
    <row r="10" spans="1:5" s="98" customFormat="1" x14ac:dyDescent="0.3">
      <c r="A10" s="98" t="s">
        <v>312</v>
      </c>
      <c r="B10" s="98" t="s">
        <v>7</v>
      </c>
      <c r="C10" s="98" t="s">
        <v>2141</v>
      </c>
      <c r="D10" s="98" t="s">
        <v>2358</v>
      </c>
    </row>
    <row r="11" spans="1:5" s="98" customFormat="1" x14ac:dyDescent="0.3">
      <c r="A11" s="98" t="s">
        <v>312</v>
      </c>
      <c r="B11" s="98" t="s">
        <v>8</v>
      </c>
      <c r="C11" s="98" t="s">
        <v>2233</v>
      </c>
      <c r="D11" s="98" t="s">
        <v>2359</v>
      </c>
    </row>
    <row r="12" spans="1:5" s="98" customFormat="1" x14ac:dyDescent="0.3">
      <c r="A12" s="101"/>
      <c r="B12" s="101"/>
      <c r="C12" s="101"/>
      <c r="D12" s="102"/>
    </row>
    <row r="13" spans="1:5" s="98" customFormat="1" x14ac:dyDescent="0.3">
      <c r="A13" s="98" t="s">
        <v>2360</v>
      </c>
      <c r="B13" s="98" t="s">
        <v>1118</v>
      </c>
      <c r="C13" s="98" t="s">
        <v>2349</v>
      </c>
      <c r="D13" s="100" t="s">
        <v>2350</v>
      </c>
    </row>
    <row r="14" spans="1:5" s="98" customFormat="1" x14ac:dyDescent="0.3">
      <c r="A14" s="98" t="s">
        <v>2360</v>
      </c>
      <c r="B14" s="98" t="s">
        <v>1120</v>
      </c>
      <c r="C14" s="98" t="s">
        <v>2351</v>
      </c>
      <c r="D14" s="100" t="s">
        <v>2352</v>
      </c>
    </row>
    <row r="15" spans="1:5" s="98" customFormat="1" x14ac:dyDescent="0.3">
      <c r="A15" s="98" t="s">
        <v>2360</v>
      </c>
      <c r="B15" s="98" t="s">
        <v>1188</v>
      </c>
      <c r="C15" s="98" t="s">
        <v>2361</v>
      </c>
      <c r="D15" s="100" t="s">
        <v>2362</v>
      </c>
    </row>
    <row r="16" spans="1:5" s="98" customFormat="1" x14ac:dyDescent="0.3">
      <c r="A16" s="98" t="s">
        <v>2360</v>
      </c>
      <c r="B16" s="98" t="s">
        <v>1199</v>
      </c>
      <c r="C16" s="98" t="s">
        <v>2363</v>
      </c>
      <c r="D16" s="100" t="s">
        <v>2364</v>
      </c>
    </row>
    <row r="17" spans="1:6" s="98" customFormat="1" x14ac:dyDescent="0.3">
      <c r="A17" s="101"/>
      <c r="B17" s="101"/>
      <c r="C17" s="101"/>
      <c r="D17" s="102"/>
    </row>
    <row r="18" spans="1:6" x14ac:dyDescent="0.3">
      <c r="A18" s="98" t="s">
        <v>2365</v>
      </c>
      <c r="B18" s="98" t="s">
        <v>1176</v>
      </c>
      <c r="C18" s="98" t="s">
        <v>2366</v>
      </c>
      <c r="D18" s="112" t="s">
        <v>2367</v>
      </c>
    </row>
    <row r="19" spans="1:6" x14ac:dyDescent="0.3">
      <c r="A19" s="98" t="s">
        <v>2365</v>
      </c>
      <c r="B19" s="98" t="s">
        <v>1327</v>
      </c>
      <c r="C19" s="98" t="s">
        <v>2368</v>
      </c>
      <c r="D19" s="112" t="s">
        <v>2369</v>
      </c>
    </row>
    <row r="20" spans="1:6" x14ac:dyDescent="0.3">
      <c r="A20" s="98" t="s">
        <v>2365</v>
      </c>
      <c r="B20" s="98" t="s">
        <v>1154</v>
      </c>
      <c r="C20" s="98" t="s">
        <v>2370</v>
      </c>
      <c r="D20" s="112" t="s">
        <v>2371</v>
      </c>
    </row>
    <row r="21" spans="1:6" x14ac:dyDescent="0.3">
      <c r="A21" s="98" t="s">
        <v>2365</v>
      </c>
      <c r="B21" s="98" t="s">
        <v>1306</v>
      </c>
      <c r="C21" s="98" t="s">
        <v>2372</v>
      </c>
      <c r="D21" s="112" t="s">
        <v>2373</v>
      </c>
    </row>
    <row r="22" spans="1:6" x14ac:dyDescent="0.3">
      <c r="A22" s="98" t="s">
        <v>2365</v>
      </c>
      <c r="B22" s="98" t="s">
        <v>1155</v>
      </c>
      <c r="C22" s="98" t="s">
        <v>2374</v>
      </c>
      <c r="D22" s="100" t="s">
        <v>2375</v>
      </c>
    </row>
    <row r="23" spans="1:6" s="98" customFormat="1" x14ac:dyDescent="0.3">
      <c r="A23" s="101"/>
      <c r="B23" s="101"/>
      <c r="C23" s="101"/>
      <c r="D23" s="102"/>
    </row>
    <row r="24" spans="1:6" x14ac:dyDescent="0.3">
      <c r="A24" s="98" t="s">
        <v>322</v>
      </c>
      <c r="B24" s="98" t="s">
        <v>1278</v>
      </c>
      <c r="C24" s="98" t="s">
        <v>2376</v>
      </c>
      <c r="D24" s="103" t="s">
        <v>2377</v>
      </c>
    </row>
    <row r="25" spans="1:6" x14ac:dyDescent="0.3">
      <c r="A25" s="98" t="s">
        <v>322</v>
      </c>
      <c r="B25" s="98" t="s">
        <v>1376</v>
      </c>
      <c r="C25" s="98" t="s">
        <v>2378</v>
      </c>
      <c r="D25" s="103" t="s">
        <v>2379</v>
      </c>
    </row>
    <row r="26" spans="1:6" x14ac:dyDescent="0.3">
      <c r="A26" s="98" t="s">
        <v>322</v>
      </c>
      <c r="B26" s="98" t="s">
        <v>2380</v>
      </c>
      <c r="C26" s="98" t="s">
        <v>2381</v>
      </c>
      <c r="D26" s="103" t="s">
        <v>2382</v>
      </c>
    </row>
    <row r="27" spans="1:6" x14ac:dyDescent="0.3">
      <c r="A27" s="98" t="s">
        <v>322</v>
      </c>
      <c r="B27" s="98" t="s">
        <v>2383</v>
      </c>
      <c r="C27" s="98" t="s">
        <v>2384</v>
      </c>
      <c r="D27" s="103" t="s">
        <v>2385</v>
      </c>
    </row>
    <row r="28" spans="1:6" x14ac:dyDescent="0.3">
      <c r="A28" s="98" t="s">
        <v>322</v>
      </c>
      <c r="B28" s="98" t="s">
        <v>1155</v>
      </c>
      <c r="C28" s="98" t="s">
        <v>2374</v>
      </c>
      <c r="D28" s="100" t="s">
        <v>2375</v>
      </c>
    </row>
    <row r="29" spans="1:6" s="98" customFormat="1" x14ac:dyDescent="0.3">
      <c r="A29" s="101"/>
      <c r="B29" s="101"/>
      <c r="C29" s="101"/>
      <c r="D29" s="102"/>
    </row>
    <row r="30" spans="1:6" x14ac:dyDescent="0.3">
      <c r="A30" s="100" t="s">
        <v>329</v>
      </c>
      <c r="B30" s="98" t="s">
        <v>389</v>
      </c>
      <c r="C30" s="98" t="s">
        <v>2386</v>
      </c>
      <c r="D30" s="103" t="s">
        <v>2387</v>
      </c>
    </row>
    <row r="31" spans="1:6" x14ac:dyDescent="0.3">
      <c r="A31" s="100" t="s">
        <v>329</v>
      </c>
      <c r="B31" s="98" t="s">
        <v>2388</v>
      </c>
      <c r="C31" s="98" t="s">
        <v>2389</v>
      </c>
      <c r="D31" s="103" t="s">
        <v>2390</v>
      </c>
      <c r="F31" s="98"/>
    </row>
    <row r="32" spans="1:6" x14ac:dyDescent="0.3">
      <c r="A32" s="100" t="s">
        <v>329</v>
      </c>
      <c r="B32" s="98" t="s">
        <v>2391</v>
      </c>
      <c r="C32" s="98" t="s">
        <v>2392</v>
      </c>
      <c r="D32" s="103" t="s">
        <v>2393</v>
      </c>
    </row>
    <row r="33" spans="1:5" x14ac:dyDescent="0.3">
      <c r="A33" s="100" t="s">
        <v>329</v>
      </c>
      <c r="B33" s="98" t="s">
        <v>2394</v>
      </c>
      <c r="C33" s="98" t="s">
        <v>2395</v>
      </c>
      <c r="D33" s="103" t="s">
        <v>2396</v>
      </c>
    </row>
    <row r="34" spans="1:5" x14ac:dyDescent="0.3">
      <c r="A34" s="100" t="s">
        <v>329</v>
      </c>
      <c r="B34" s="98" t="s">
        <v>2397</v>
      </c>
      <c r="C34" s="98" t="s">
        <v>2398</v>
      </c>
      <c r="D34" s="103" t="s">
        <v>2399</v>
      </c>
    </row>
    <row r="35" spans="1:5" x14ac:dyDescent="0.3">
      <c r="A35" s="100" t="s">
        <v>329</v>
      </c>
      <c r="B35" s="98" t="s">
        <v>1155</v>
      </c>
      <c r="C35" s="98" t="s">
        <v>2374</v>
      </c>
      <c r="D35" s="100" t="s">
        <v>2375</v>
      </c>
    </row>
    <row r="36" spans="1:5" s="98" customFormat="1" x14ac:dyDescent="0.3">
      <c r="A36" s="101"/>
      <c r="B36" s="101"/>
      <c r="C36" s="101"/>
      <c r="D36" s="102"/>
    </row>
    <row r="37" spans="1:5" x14ac:dyDescent="0.3">
      <c r="A37" s="100" t="s">
        <v>338</v>
      </c>
      <c r="B37" s="98" t="s">
        <v>2400</v>
      </c>
      <c r="C37" s="98" t="s">
        <v>2401</v>
      </c>
      <c r="D37" s="103" t="s">
        <v>2402</v>
      </c>
    </row>
    <row r="38" spans="1:5" x14ac:dyDescent="0.3">
      <c r="A38" s="100" t="s">
        <v>338</v>
      </c>
      <c r="B38" s="98" t="s">
        <v>2403</v>
      </c>
      <c r="C38" s="98" t="s">
        <v>2404</v>
      </c>
      <c r="D38" s="103" t="s">
        <v>2405</v>
      </c>
    </row>
    <row r="39" spans="1:5" x14ac:dyDescent="0.3">
      <c r="A39" s="100" t="s">
        <v>338</v>
      </c>
      <c r="B39" s="98" t="s">
        <v>2406</v>
      </c>
      <c r="C39" s="98" t="s">
        <v>2407</v>
      </c>
      <c r="D39" s="103" t="s">
        <v>2408</v>
      </c>
    </row>
    <row r="40" spans="1:5" x14ac:dyDescent="0.3">
      <c r="A40" s="100" t="s">
        <v>338</v>
      </c>
      <c r="B40" s="98" t="s">
        <v>2409</v>
      </c>
      <c r="C40" s="98" t="s">
        <v>2410</v>
      </c>
      <c r="D40" s="103" t="s">
        <v>2411</v>
      </c>
    </row>
    <row r="41" spans="1:5" x14ac:dyDescent="0.3">
      <c r="A41" s="100" t="s">
        <v>338</v>
      </c>
      <c r="B41" s="98" t="s">
        <v>1170</v>
      </c>
      <c r="C41" s="98" t="s">
        <v>2412</v>
      </c>
      <c r="D41" s="103" t="s">
        <v>2413</v>
      </c>
    </row>
    <row r="42" spans="1:5" x14ac:dyDescent="0.3">
      <c r="A42" s="100" t="s">
        <v>338</v>
      </c>
      <c r="B42" s="98" t="s">
        <v>2414</v>
      </c>
      <c r="C42" s="98" t="s">
        <v>2415</v>
      </c>
      <c r="D42" s="103" t="s">
        <v>2416</v>
      </c>
    </row>
    <row r="43" spans="1:5" x14ac:dyDescent="0.3">
      <c r="A43" s="100" t="s">
        <v>338</v>
      </c>
      <c r="B43" s="98" t="s">
        <v>1668</v>
      </c>
      <c r="C43" s="98" t="s">
        <v>2417</v>
      </c>
      <c r="D43" s="103" t="s">
        <v>2418</v>
      </c>
    </row>
    <row r="44" spans="1:5" x14ac:dyDescent="0.3">
      <c r="A44" s="100" t="s">
        <v>338</v>
      </c>
      <c r="B44" s="115" t="s">
        <v>2419</v>
      </c>
      <c r="C44" s="115" t="s">
        <v>2420</v>
      </c>
      <c r="D44" s="116" t="s">
        <v>2421</v>
      </c>
      <c r="E44" s="116"/>
    </row>
    <row r="45" spans="1:5" x14ac:dyDescent="0.3">
      <c r="A45" s="100" t="s">
        <v>338</v>
      </c>
      <c r="B45" s="98" t="s">
        <v>1155</v>
      </c>
      <c r="C45" s="98" t="s">
        <v>2374</v>
      </c>
      <c r="D45" s="100" t="s">
        <v>2375</v>
      </c>
    </row>
    <row r="46" spans="1:5" s="98" customFormat="1" x14ac:dyDescent="0.3">
      <c r="A46" s="101"/>
      <c r="B46" s="101"/>
      <c r="C46" s="101"/>
      <c r="D46" s="102"/>
    </row>
    <row r="47" spans="1:5" x14ac:dyDescent="0.3">
      <c r="A47" s="100" t="s">
        <v>349</v>
      </c>
      <c r="B47" s="98" t="s">
        <v>2422</v>
      </c>
      <c r="C47" s="98" t="s">
        <v>2423</v>
      </c>
      <c r="D47" s="103" t="s">
        <v>2424</v>
      </c>
    </row>
    <row r="48" spans="1:5" x14ac:dyDescent="0.3">
      <c r="A48" s="100" t="s">
        <v>349</v>
      </c>
      <c r="B48" s="104" t="s">
        <v>2425</v>
      </c>
      <c r="C48" s="98" t="s">
        <v>2426</v>
      </c>
      <c r="D48" s="103" t="s">
        <v>2427</v>
      </c>
    </row>
    <row r="49" spans="1:4" x14ac:dyDescent="0.3">
      <c r="A49" s="100" t="s">
        <v>349</v>
      </c>
      <c r="B49" s="98" t="s">
        <v>1263</v>
      </c>
      <c r="C49" s="98" t="s">
        <v>2428</v>
      </c>
      <c r="D49" s="103" t="s">
        <v>2429</v>
      </c>
    </row>
    <row r="50" spans="1:4" x14ac:dyDescent="0.3">
      <c r="A50" s="100" t="s">
        <v>349</v>
      </c>
      <c r="B50" s="98" t="s">
        <v>2430</v>
      </c>
      <c r="C50" s="98" t="s">
        <v>2431</v>
      </c>
      <c r="D50" s="103" t="s">
        <v>2432</v>
      </c>
    </row>
    <row r="51" spans="1:4" x14ac:dyDescent="0.3">
      <c r="A51" s="100" t="s">
        <v>349</v>
      </c>
      <c r="B51" s="98" t="s">
        <v>1178</v>
      </c>
      <c r="C51" s="98" t="s">
        <v>2433</v>
      </c>
      <c r="D51" s="103" t="s">
        <v>2434</v>
      </c>
    </row>
    <row r="52" spans="1:4" x14ac:dyDescent="0.3">
      <c r="A52" s="100" t="s">
        <v>349</v>
      </c>
      <c r="B52" s="98" t="s">
        <v>2435</v>
      </c>
      <c r="C52" s="98" t="s">
        <v>2436</v>
      </c>
      <c r="D52" s="103" t="s">
        <v>2437</v>
      </c>
    </row>
    <row r="53" spans="1:4" x14ac:dyDescent="0.3">
      <c r="A53" s="100" t="s">
        <v>349</v>
      </c>
      <c r="B53" s="98" t="s">
        <v>1159</v>
      </c>
      <c r="C53" s="98" t="s">
        <v>2438</v>
      </c>
      <c r="D53" s="103" t="s">
        <v>2439</v>
      </c>
    </row>
    <row r="54" spans="1:4" s="98" customFormat="1" x14ac:dyDescent="0.3">
      <c r="A54" s="101"/>
      <c r="B54" s="101"/>
      <c r="C54" s="101"/>
      <c r="D54" s="102" t="s">
        <v>2440</v>
      </c>
    </row>
    <row r="55" spans="1:4" x14ac:dyDescent="0.3">
      <c r="A55" s="100" t="s">
        <v>357</v>
      </c>
      <c r="B55" s="98" t="s">
        <v>1179</v>
      </c>
      <c r="C55" s="98" t="s">
        <v>2441</v>
      </c>
      <c r="D55" s="103" t="s">
        <v>2442</v>
      </c>
    </row>
    <row r="56" spans="1:4" x14ac:dyDescent="0.3">
      <c r="A56" s="100" t="s">
        <v>357</v>
      </c>
      <c r="B56" s="98" t="s">
        <v>2443</v>
      </c>
      <c r="C56" s="98" t="s">
        <v>2444</v>
      </c>
      <c r="D56" s="103" t="s">
        <v>2445</v>
      </c>
    </row>
    <row r="57" spans="1:4" x14ac:dyDescent="0.3">
      <c r="A57" s="100" t="s">
        <v>357</v>
      </c>
      <c r="B57" s="98" t="s">
        <v>1160</v>
      </c>
      <c r="C57" s="98" t="s">
        <v>2446</v>
      </c>
      <c r="D57" s="103" t="s">
        <v>2447</v>
      </c>
    </row>
    <row r="58" spans="1:4" x14ac:dyDescent="0.3">
      <c r="A58" s="100" t="s">
        <v>357</v>
      </c>
      <c r="B58" s="98" t="s">
        <v>2448</v>
      </c>
      <c r="C58" s="98" t="s">
        <v>2449</v>
      </c>
      <c r="D58" s="103" t="s">
        <v>2450</v>
      </c>
    </row>
    <row r="59" spans="1:4" x14ac:dyDescent="0.3">
      <c r="A59" s="100" t="s">
        <v>357</v>
      </c>
      <c r="B59" s="98" t="s">
        <v>2451</v>
      </c>
      <c r="C59" s="98" t="s">
        <v>2452</v>
      </c>
      <c r="D59" s="103" t="s">
        <v>2382</v>
      </c>
    </row>
    <row r="60" spans="1:4" x14ac:dyDescent="0.3">
      <c r="A60" s="100" t="s">
        <v>357</v>
      </c>
      <c r="B60" s="98" t="s">
        <v>1155</v>
      </c>
      <c r="C60" s="98" t="s">
        <v>2374</v>
      </c>
      <c r="D60" s="100" t="s">
        <v>2375</v>
      </c>
    </row>
    <row r="61" spans="1:4" s="98" customFormat="1" x14ac:dyDescent="0.3">
      <c r="A61" s="101"/>
      <c r="B61" s="101"/>
      <c r="C61" s="101"/>
      <c r="D61" s="102" t="s">
        <v>2453</v>
      </c>
    </row>
    <row r="62" spans="1:4" x14ac:dyDescent="0.3">
      <c r="A62" s="100" t="s">
        <v>366</v>
      </c>
      <c r="B62" s="98" t="s">
        <v>2454</v>
      </c>
      <c r="C62" s="98" t="s">
        <v>2455</v>
      </c>
      <c r="D62" s="103" t="s">
        <v>2456</v>
      </c>
    </row>
    <row r="63" spans="1:4" x14ac:dyDescent="0.3">
      <c r="A63" s="100" t="s">
        <v>366</v>
      </c>
      <c r="B63" s="98" t="s">
        <v>1161</v>
      </c>
      <c r="C63" s="98" t="s">
        <v>2457</v>
      </c>
      <c r="D63" s="103" t="s">
        <v>2458</v>
      </c>
    </row>
    <row r="64" spans="1:4" x14ac:dyDescent="0.3">
      <c r="A64" s="100" t="s">
        <v>366</v>
      </c>
      <c r="B64" s="98" t="s">
        <v>2459</v>
      </c>
      <c r="C64" s="98" t="s">
        <v>2460</v>
      </c>
      <c r="D64" s="103" t="s">
        <v>2461</v>
      </c>
    </row>
    <row r="65" spans="1:4" x14ac:dyDescent="0.3">
      <c r="A65" s="100" t="s">
        <v>366</v>
      </c>
      <c r="B65" s="98" t="s">
        <v>2462</v>
      </c>
      <c r="C65" s="98" t="s">
        <v>2463</v>
      </c>
      <c r="D65" s="103" t="s">
        <v>2464</v>
      </c>
    </row>
    <row r="66" spans="1:4" x14ac:dyDescent="0.3">
      <c r="A66" s="100" t="s">
        <v>366</v>
      </c>
      <c r="B66" s="98" t="s">
        <v>2465</v>
      </c>
      <c r="C66" s="98" t="s">
        <v>2466</v>
      </c>
      <c r="D66" s="103" t="s">
        <v>2467</v>
      </c>
    </row>
    <row r="67" spans="1:4" x14ac:dyDescent="0.3">
      <c r="A67" s="100" t="s">
        <v>366</v>
      </c>
      <c r="B67" s="98" t="s">
        <v>2468</v>
      </c>
      <c r="C67" s="98" t="s">
        <v>2469</v>
      </c>
      <c r="D67" s="103" t="s">
        <v>2470</v>
      </c>
    </row>
    <row r="68" spans="1:4" x14ac:dyDescent="0.3">
      <c r="A68" s="100" t="s">
        <v>366</v>
      </c>
      <c r="B68" s="98" t="s">
        <v>2471</v>
      </c>
      <c r="C68" s="98" t="s">
        <v>2472</v>
      </c>
      <c r="D68" s="103" t="s">
        <v>2473</v>
      </c>
    </row>
    <row r="69" spans="1:4" x14ac:dyDescent="0.3">
      <c r="A69" s="100" t="s">
        <v>366</v>
      </c>
      <c r="B69" s="98" t="s">
        <v>2474</v>
      </c>
      <c r="C69" s="98" t="s">
        <v>2475</v>
      </c>
      <c r="D69" s="103" t="s">
        <v>2476</v>
      </c>
    </row>
    <row r="70" spans="1:4" x14ac:dyDescent="0.3">
      <c r="A70" s="100" t="s">
        <v>366</v>
      </c>
      <c r="B70" s="98" t="s">
        <v>1155</v>
      </c>
      <c r="C70" s="98" t="s">
        <v>2374</v>
      </c>
      <c r="D70" s="100" t="s">
        <v>2375</v>
      </c>
    </row>
    <row r="71" spans="1:4" s="98" customFormat="1" x14ac:dyDescent="0.3">
      <c r="A71" s="101"/>
      <c r="B71" s="101"/>
      <c r="C71" s="101"/>
      <c r="D71" s="102"/>
    </row>
    <row r="72" spans="1:4" x14ac:dyDescent="0.3">
      <c r="A72" s="100" t="s">
        <v>379</v>
      </c>
      <c r="B72" s="98" t="s">
        <v>1306</v>
      </c>
      <c r="C72" s="98" t="s">
        <v>2477</v>
      </c>
      <c r="D72" s="103" t="s">
        <v>2478</v>
      </c>
    </row>
    <row r="73" spans="1:4" x14ac:dyDescent="0.3">
      <c r="A73" s="100" t="s">
        <v>379</v>
      </c>
      <c r="B73" s="98" t="s">
        <v>2479</v>
      </c>
      <c r="C73" s="98" t="s">
        <v>2480</v>
      </c>
      <c r="D73" s="103" t="s">
        <v>2481</v>
      </c>
    </row>
    <row r="74" spans="1:4" x14ac:dyDescent="0.3">
      <c r="A74" s="100" t="s">
        <v>379</v>
      </c>
      <c r="B74" s="98" t="s">
        <v>2482</v>
      </c>
      <c r="C74" s="98" t="s">
        <v>2483</v>
      </c>
      <c r="D74" s="103" t="s">
        <v>2484</v>
      </c>
    </row>
    <row r="75" spans="1:4" x14ac:dyDescent="0.3">
      <c r="A75" s="100" t="s">
        <v>379</v>
      </c>
      <c r="B75" s="98" t="s">
        <v>2454</v>
      </c>
      <c r="C75" s="98" t="s">
        <v>2485</v>
      </c>
      <c r="D75" s="103" t="s">
        <v>2486</v>
      </c>
    </row>
    <row r="76" spans="1:4" x14ac:dyDescent="0.3">
      <c r="A76" s="100" t="s">
        <v>379</v>
      </c>
      <c r="B76" s="98" t="s">
        <v>2487</v>
      </c>
      <c r="C76" s="98" t="s">
        <v>2488</v>
      </c>
      <c r="D76" s="103" t="s">
        <v>2489</v>
      </c>
    </row>
    <row r="77" spans="1:4" x14ac:dyDescent="0.3">
      <c r="A77" s="100" t="s">
        <v>379</v>
      </c>
      <c r="B77" s="98" t="s">
        <v>2490</v>
      </c>
      <c r="C77" s="98" t="s">
        <v>2491</v>
      </c>
      <c r="D77" s="103" t="s">
        <v>2492</v>
      </c>
    </row>
    <row r="78" spans="1:4" x14ac:dyDescent="0.3">
      <c r="A78" s="100" t="s">
        <v>379</v>
      </c>
      <c r="B78" s="98" t="s">
        <v>2474</v>
      </c>
      <c r="C78" s="98" t="s">
        <v>2493</v>
      </c>
      <c r="D78" s="103" t="s">
        <v>2494</v>
      </c>
    </row>
    <row r="79" spans="1:4" x14ac:dyDescent="0.3">
      <c r="A79" s="100" t="s">
        <v>379</v>
      </c>
      <c r="B79" s="98" t="s">
        <v>1155</v>
      </c>
      <c r="C79" s="98" t="s">
        <v>2374</v>
      </c>
      <c r="D79" s="100" t="s">
        <v>2375</v>
      </c>
    </row>
    <row r="80" spans="1:4" s="98" customFormat="1" x14ac:dyDescent="0.3">
      <c r="A80" s="101"/>
      <c r="B80" s="101"/>
      <c r="C80" s="101"/>
      <c r="D80" s="102"/>
    </row>
    <row r="81" spans="1:4" x14ac:dyDescent="0.3">
      <c r="A81" s="100" t="s">
        <v>390</v>
      </c>
      <c r="B81" s="98" t="s">
        <v>1162</v>
      </c>
      <c r="C81" s="98" t="s">
        <v>2495</v>
      </c>
      <c r="D81" s="103" t="s">
        <v>2496</v>
      </c>
    </row>
    <row r="82" spans="1:4" x14ac:dyDescent="0.3">
      <c r="A82" s="100" t="s">
        <v>390</v>
      </c>
      <c r="B82" s="98" t="s">
        <v>2497</v>
      </c>
      <c r="C82" s="98" t="s">
        <v>2498</v>
      </c>
      <c r="D82" s="103" t="s">
        <v>2499</v>
      </c>
    </row>
    <row r="83" spans="1:4" x14ac:dyDescent="0.3">
      <c r="A83" s="100" t="s">
        <v>390</v>
      </c>
      <c r="B83" s="98" t="s">
        <v>2500</v>
      </c>
      <c r="C83" s="98" t="s">
        <v>2501</v>
      </c>
      <c r="D83" s="103" t="s">
        <v>2502</v>
      </c>
    </row>
    <row r="84" spans="1:4" x14ac:dyDescent="0.3">
      <c r="A84" s="100" t="s">
        <v>390</v>
      </c>
      <c r="B84" s="98" t="s">
        <v>2503</v>
      </c>
      <c r="C84" s="98" t="s">
        <v>2504</v>
      </c>
      <c r="D84" s="103" t="s">
        <v>2505</v>
      </c>
    </row>
    <row r="85" spans="1:4" x14ac:dyDescent="0.3">
      <c r="A85" s="100" t="s">
        <v>390</v>
      </c>
      <c r="B85" s="98" t="s">
        <v>1155</v>
      </c>
      <c r="C85" s="98" t="s">
        <v>2374</v>
      </c>
      <c r="D85" s="100" t="s">
        <v>2375</v>
      </c>
    </row>
    <row r="86" spans="1:4" s="98" customFormat="1" x14ac:dyDescent="0.3">
      <c r="A86" s="101"/>
      <c r="B86" s="101"/>
      <c r="C86" s="101"/>
      <c r="D86" s="102"/>
    </row>
    <row r="87" spans="1:4" ht="22.5" customHeight="1" x14ac:dyDescent="0.3">
      <c r="A87" s="100" t="s">
        <v>397</v>
      </c>
      <c r="B87" s="98" t="s">
        <v>1164</v>
      </c>
      <c r="C87" s="98" t="s">
        <v>2506</v>
      </c>
      <c r="D87" s="105" t="s">
        <v>2507</v>
      </c>
    </row>
    <row r="88" spans="1:4" x14ac:dyDescent="0.3">
      <c r="A88" s="100" t="s">
        <v>397</v>
      </c>
      <c r="B88" s="98" t="s">
        <v>2508</v>
      </c>
      <c r="C88" s="98" t="s">
        <v>2509</v>
      </c>
      <c r="D88" s="103" t="s">
        <v>2510</v>
      </c>
    </row>
    <row r="89" spans="1:4" x14ac:dyDescent="0.3">
      <c r="A89" s="100" t="s">
        <v>397</v>
      </c>
      <c r="B89" s="98" t="s">
        <v>2511</v>
      </c>
      <c r="C89" s="98" t="s">
        <v>2512</v>
      </c>
      <c r="D89" s="103" t="s">
        <v>2513</v>
      </c>
    </row>
    <row r="90" spans="1:4" s="98" customFormat="1" x14ac:dyDescent="0.3">
      <c r="A90" s="101"/>
      <c r="B90" s="101"/>
      <c r="C90" s="101"/>
      <c r="D90" s="102"/>
    </row>
    <row r="91" spans="1:4" x14ac:dyDescent="0.3">
      <c r="A91" s="100" t="s">
        <v>399</v>
      </c>
      <c r="B91" s="98" t="s">
        <v>2514</v>
      </c>
      <c r="C91" s="98" t="s">
        <v>2515</v>
      </c>
      <c r="D91" s="103" t="s">
        <v>2516</v>
      </c>
    </row>
    <row r="92" spans="1:4" x14ac:dyDescent="0.3">
      <c r="A92" s="100" t="s">
        <v>399</v>
      </c>
      <c r="B92" s="98" t="s">
        <v>2517</v>
      </c>
      <c r="C92" s="98" t="s">
        <v>2518</v>
      </c>
      <c r="D92" s="103" t="s">
        <v>2519</v>
      </c>
    </row>
    <row r="93" spans="1:4" x14ac:dyDescent="0.3">
      <c r="A93" s="100" t="s">
        <v>399</v>
      </c>
      <c r="B93" s="98" t="s">
        <v>2520</v>
      </c>
      <c r="C93" s="98" t="s">
        <v>2521</v>
      </c>
      <c r="D93" s="103" t="s">
        <v>2522</v>
      </c>
    </row>
    <row r="94" spans="1:4" x14ac:dyDescent="0.3">
      <c r="A94" s="100" t="s">
        <v>399</v>
      </c>
      <c r="B94" s="98" t="s">
        <v>2523</v>
      </c>
      <c r="C94" s="98" t="s">
        <v>2524</v>
      </c>
      <c r="D94" s="103" t="s">
        <v>2525</v>
      </c>
    </row>
    <row r="95" spans="1:4" x14ac:dyDescent="0.3">
      <c r="A95" s="100" t="s">
        <v>399</v>
      </c>
      <c r="B95" s="98" t="s">
        <v>1181</v>
      </c>
      <c r="C95" s="98" t="s">
        <v>2526</v>
      </c>
      <c r="D95" s="103" t="s">
        <v>2527</v>
      </c>
    </row>
    <row r="96" spans="1:4" x14ac:dyDescent="0.3">
      <c r="A96" s="100" t="s">
        <v>399</v>
      </c>
      <c r="B96" s="98" t="s">
        <v>2503</v>
      </c>
      <c r="C96" s="98" t="s">
        <v>2504</v>
      </c>
      <c r="D96" s="103" t="s">
        <v>2528</v>
      </c>
    </row>
    <row r="97" spans="1:4" x14ac:dyDescent="0.3">
      <c r="A97" s="100" t="s">
        <v>399</v>
      </c>
      <c r="B97" s="98" t="s">
        <v>1155</v>
      </c>
      <c r="C97" s="98" t="s">
        <v>2374</v>
      </c>
      <c r="D97" s="100" t="s">
        <v>2375</v>
      </c>
    </row>
    <row r="98" spans="1:4" s="98" customFormat="1" x14ac:dyDescent="0.3">
      <c r="A98" s="101"/>
      <c r="B98" s="101"/>
      <c r="C98" s="101"/>
      <c r="D98" s="102"/>
    </row>
    <row r="99" spans="1:4" x14ac:dyDescent="0.3">
      <c r="A99" s="100" t="s">
        <v>409</v>
      </c>
      <c r="B99" s="98" t="s">
        <v>2514</v>
      </c>
      <c r="C99" s="98" t="s">
        <v>2515</v>
      </c>
      <c r="D99" s="103" t="s">
        <v>2516</v>
      </c>
    </row>
    <row r="100" spans="1:4" x14ac:dyDescent="0.3">
      <c r="A100" s="100" t="s">
        <v>409</v>
      </c>
      <c r="B100" s="98" t="s">
        <v>2517</v>
      </c>
      <c r="C100" s="98" t="s">
        <v>2518</v>
      </c>
      <c r="D100" s="103" t="s">
        <v>2519</v>
      </c>
    </row>
    <row r="101" spans="1:4" x14ac:dyDescent="0.3">
      <c r="A101" s="100" t="s">
        <v>409</v>
      </c>
      <c r="B101" s="98" t="s">
        <v>2520</v>
      </c>
      <c r="C101" s="98" t="s">
        <v>2529</v>
      </c>
      <c r="D101" s="103" t="s">
        <v>2530</v>
      </c>
    </row>
    <row r="102" spans="1:4" x14ac:dyDescent="0.3">
      <c r="A102" s="100" t="s">
        <v>409</v>
      </c>
      <c r="B102" s="98" t="s">
        <v>2523</v>
      </c>
      <c r="C102" s="98" t="s">
        <v>2524</v>
      </c>
      <c r="D102" s="103" t="s">
        <v>2531</v>
      </c>
    </row>
    <row r="103" spans="1:4" x14ac:dyDescent="0.3">
      <c r="A103" s="100" t="s">
        <v>409</v>
      </c>
      <c r="B103" s="98" t="s">
        <v>1181</v>
      </c>
      <c r="C103" s="98" t="s">
        <v>2532</v>
      </c>
      <c r="D103" s="103" t="s">
        <v>2533</v>
      </c>
    </row>
    <row r="104" spans="1:4" x14ac:dyDescent="0.3">
      <c r="A104" s="100" t="s">
        <v>409</v>
      </c>
      <c r="B104" s="98" t="s">
        <v>2503</v>
      </c>
      <c r="C104" s="98" t="s">
        <v>2504</v>
      </c>
      <c r="D104" s="103" t="s">
        <v>2534</v>
      </c>
    </row>
    <row r="105" spans="1:4" x14ac:dyDescent="0.3">
      <c r="A105" s="100" t="s">
        <v>409</v>
      </c>
      <c r="B105" s="98" t="s">
        <v>1155</v>
      </c>
      <c r="C105" s="98" t="s">
        <v>2374</v>
      </c>
      <c r="D105" s="100" t="s">
        <v>2375</v>
      </c>
    </row>
    <row r="106" spans="1:4" s="98" customFormat="1" x14ac:dyDescent="0.3">
      <c r="A106" s="101"/>
      <c r="B106" s="101"/>
      <c r="C106" s="101"/>
      <c r="D106" s="102"/>
    </row>
    <row r="107" spans="1:4" x14ac:dyDescent="0.3">
      <c r="A107" s="98" t="s">
        <v>2535</v>
      </c>
      <c r="B107" s="98" t="s">
        <v>1244</v>
      </c>
      <c r="C107" s="98" t="s">
        <v>2536</v>
      </c>
      <c r="D107" s="100" t="s">
        <v>1576</v>
      </c>
    </row>
    <row r="108" spans="1:4" x14ac:dyDescent="0.3">
      <c r="A108" s="98" t="s">
        <v>2535</v>
      </c>
      <c r="B108" s="98" t="s">
        <v>1170</v>
      </c>
      <c r="C108" s="98" t="s">
        <v>2412</v>
      </c>
      <c r="D108" s="103" t="s">
        <v>2413</v>
      </c>
    </row>
    <row r="109" spans="1:4" x14ac:dyDescent="0.3">
      <c r="A109" s="98" t="s">
        <v>2535</v>
      </c>
      <c r="B109" s="98" t="s">
        <v>2537</v>
      </c>
      <c r="C109" s="98" t="s">
        <v>2538</v>
      </c>
      <c r="D109" s="100" t="s">
        <v>2539</v>
      </c>
    </row>
    <row r="110" spans="1:4" x14ac:dyDescent="0.3">
      <c r="A110" s="98" t="s">
        <v>2535</v>
      </c>
      <c r="B110" s="98" t="s">
        <v>2540</v>
      </c>
      <c r="C110" s="98" t="s">
        <v>2541</v>
      </c>
      <c r="D110" s="100" t="s">
        <v>2542</v>
      </c>
    </row>
    <row r="111" spans="1:4" x14ac:dyDescent="0.3">
      <c r="A111" s="98" t="s">
        <v>2535</v>
      </c>
      <c r="B111" s="98" t="s">
        <v>1214</v>
      </c>
      <c r="C111" s="98" t="s">
        <v>2543</v>
      </c>
      <c r="D111" s="100" t="s">
        <v>2544</v>
      </c>
    </row>
    <row r="112" spans="1:4" x14ac:dyDescent="0.3">
      <c r="A112" s="98" t="s">
        <v>2535</v>
      </c>
      <c r="B112" s="98" t="s">
        <v>1147</v>
      </c>
      <c r="C112" s="98" t="s">
        <v>2545</v>
      </c>
      <c r="D112" s="100" t="s">
        <v>2546</v>
      </c>
    </row>
    <row r="113" spans="1:4" x14ac:dyDescent="0.3">
      <c r="A113" s="98" t="s">
        <v>2535</v>
      </c>
      <c r="B113" s="98" t="s">
        <v>1485</v>
      </c>
      <c r="C113" s="98" t="s">
        <v>2547</v>
      </c>
      <c r="D113" s="100" t="s">
        <v>2548</v>
      </c>
    </row>
    <row r="114" spans="1:4" x14ac:dyDescent="0.3">
      <c r="A114" s="98" t="s">
        <v>2535</v>
      </c>
      <c r="B114" s="98" t="s">
        <v>2549</v>
      </c>
      <c r="C114" s="98" t="s">
        <v>2550</v>
      </c>
      <c r="D114" s="100" t="s">
        <v>2551</v>
      </c>
    </row>
    <row r="115" spans="1:4" x14ac:dyDescent="0.3">
      <c r="A115" s="98" t="s">
        <v>2535</v>
      </c>
      <c r="B115" s="98" t="s">
        <v>2552</v>
      </c>
      <c r="C115" s="98" t="s">
        <v>2553</v>
      </c>
      <c r="D115" s="100" t="s">
        <v>2554</v>
      </c>
    </row>
    <row r="116" spans="1:4" x14ac:dyDescent="0.3">
      <c r="A116" s="98" t="s">
        <v>2535</v>
      </c>
      <c r="B116" s="98" t="s">
        <v>1668</v>
      </c>
      <c r="C116" s="98" t="s">
        <v>2555</v>
      </c>
      <c r="D116" s="100" t="s">
        <v>2556</v>
      </c>
    </row>
    <row r="117" spans="1:4" x14ac:dyDescent="0.3">
      <c r="A117" s="98" t="s">
        <v>2535</v>
      </c>
      <c r="B117" s="98" t="s">
        <v>2557</v>
      </c>
      <c r="C117" s="98" t="s">
        <v>2558</v>
      </c>
      <c r="D117" s="100" t="s">
        <v>2559</v>
      </c>
    </row>
    <row r="118" spans="1:4" x14ac:dyDescent="0.3">
      <c r="A118" s="98" t="s">
        <v>2535</v>
      </c>
      <c r="B118" s="98" t="s">
        <v>2560</v>
      </c>
      <c r="C118" s="98" t="s">
        <v>2561</v>
      </c>
      <c r="D118" s="100" t="s">
        <v>2562</v>
      </c>
    </row>
    <row r="119" spans="1:4" x14ac:dyDescent="0.3">
      <c r="A119" s="98" t="s">
        <v>2535</v>
      </c>
      <c r="B119" s="98" t="s">
        <v>2563</v>
      </c>
      <c r="C119" s="98" t="s">
        <v>2564</v>
      </c>
      <c r="D119" s="100" t="s">
        <v>2565</v>
      </c>
    </row>
    <row r="120" spans="1:4" x14ac:dyDescent="0.3">
      <c r="A120" s="98" t="s">
        <v>2535</v>
      </c>
      <c r="B120" s="98" t="s">
        <v>2566</v>
      </c>
      <c r="C120" s="98" t="s">
        <v>2567</v>
      </c>
      <c r="D120" s="100" t="s">
        <v>2568</v>
      </c>
    </row>
    <row r="121" spans="1:4" x14ac:dyDescent="0.3">
      <c r="A121" s="115" t="s">
        <v>2535</v>
      </c>
      <c r="B121" s="115" t="s">
        <v>2569</v>
      </c>
      <c r="C121" s="115" t="s">
        <v>2570</v>
      </c>
      <c r="D121" s="117" t="s">
        <v>2571</v>
      </c>
    </row>
    <row r="122" spans="1:4" x14ac:dyDescent="0.3">
      <c r="A122" s="115" t="s">
        <v>2535</v>
      </c>
      <c r="B122" s="115" t="s">
        <v>2454</v>
      </c>
      <c r="C122" s="115" t="s">
        <v>2572</v>
      </c>
      <c r="D122" s="117" t="s">
        <v>2573</v>
      </c>
    </row>
    <row r="123" spans="1:4" x14ac:dyDescent="0.3">
      <c r="A123" s="115" t="s">
        <v>2535</v>
      </c>
      <c r="B123" s="115" t="s">
        <v>2574</v>
      </c>
      <c r="C123" s="115" t="s">
        <v>2575</v>
      </c>
      <c r="D123" s="117" t="s">
        <v>2576</v>
      </c>
    </row>
    <row r="124" spans="1:4" x14ac:dyDescent="0.3">
      <c r="A124" s="115" t="s">
        <v>2535</v>
      </c>
      <c r="B124" s="115" t="s">
        <v>1191</v>
      </c>
      <c r="C124" s="115" t="s">
        <v>2577</v>
      </c>
      <c r="D124" s="117" t="s">
        <v>2578</v>
      </c>
    </row>
    <row r="125" spans="1:4" x14ac:dyDescent="0.3">
      <c r="A125" s="98" t="s">
        <v>2535</v>
      </c>
      <c r="B125" s="98" t="s">
        <v>1155</v>
      </c>
      <c r="C125" s="98" t="s">
        <v>2374</v>
      </c>
      <c r="D125" s="100" t="s">
        <v>2375</v>
      </c>
    </row>
    <row r="126" spans="1:4" s="98" customFormat="1" x14ac:dyDescent="0.3">
      <c r="A126" s="101"/>
      <c r="B126" s="101"/>
      <c r="C126" s="101"/>
      <c r="D126" s="102"/>
    </row>
    <row r="127" spans="1:4" s="98" customFormat="1" x14ac:dyDescent="0.3">
      <c r="A127" s="98" t="s">
        <v>440</v>
      </c>
      <c r="B127" s="98" t="s">
        <v>1369</v>
      </c>
      <c r="C127" s="98" t="s">
        <v>2579</v>
      </c>
      <c r="D127" s="98" t="s">
        <v>2580</v>
      </c>
    </row>
    <row r="128" spans="1:4" s="98" customFormat="1" ht="31.2" x14ac:dyDescent="0.3">
      <c r="A128" s="98" t="s">
        <v>440</v>
      </c>
      <c r="B128" s="98" t="s">
        <v>2581</v>
      </c>
      <c r="C128" s="98" t="s">
        <v>2582</v>
      </c>
      <c r="D128" s="100" t="s">
        <v>2583</v>
      </c>
    </row>
    <row r="129" spans="1:4" s="98" customFormat="1" x14ac:dyDescent="0.3">
      <c r="A129" s="98" t="s">
        <v>440</v>
      </c>
      <c r="B129" s="98" t="s">
        <v>2584</v>
      </c>
      <c r="C129" s="98" t="s">
        <v>2585</v>
      </c>
      <c r="D129" s="98" t="s">
        <v>2586</v>
      </c>
    </row>
    <row r="130" spans="1:4" s="98" customFormat="1" x14ac:dyDescent="0.3">
      <c r="A130" s="98" t="s">
        <v>440</v>
      </c>
      <c r="B130" s="98" t="s">
        <v>2587</v>
      </c>
      <c r="C130" s="98" t="s">
        <v>2588</v>
      </c>
      <c r="D130" s="98" t="s">
        <v>2589</v>
      </c>
    </row>
    <row r="131" spans="1:4" s="98" customFormat="1" x14ac:dyDescent="0.3">
      <c r="A131" s="98" t="s">
        <v>440</v>
      </c>
      <c r="B131" s="98" t="s">
        <v>2590</v>
      </c>
      <c r="C131" s="98" t="s">
        <v>2591</v>
      </c>
      <c r="D131" s="98" t="s">
        <v>2592</v>
      </c>
    </row>
    <row r="132" spans="1:4" s="98" customFormat="1" x14ac:dyDescent="0.3">
      <c r="A132" s="98" t="s">
        <v>440</v>
      </c>
      <c r="B132" s="98" t="s">
        <v>2593</v>
      </c>
      <c r="C132" s="98" t="s">
        <v>2594</v>
      </c>
      <c r="D132" s="98" t="s">
        <v>2595</v>
      </c>
    </row>
    <row r="133" spans="1:4" s="98" customFormat="1" x14ac:dyDescent="0.3">
      <c r="A133" s="98" t="s">
        <v>440</v>
      </c>
      <c r="B133" s="98" t="s">
        <v>2596</v>
      </c>
      <c r="C133" s="98" t="s">
        <v>2597</v>
      </c>
      <c r="D133" s="98" t="s">
        <v>2598</v>
      </c>
    </row>
    <row r="134" spans="1:4" s="98" customFormat="1" x14ac:dyDescent="0.3">
      <c r="A134" s="98" t="s">
        <v>440</v>
      </c>
      <c r="B134" s="98" t="s">
        <v>2599</v>
      </c>
      <c r="C134" s="98" t="s">
        <v>2600</v>
      </c>
      <c r="D134" s="98" t="s">
        <v>2601</v>
      </c>
    </row>
    <row r="135" spans="1:4" s="98" customFormat="1" x14ac:dyDescent="0.3">
      <c r="A135" s="98" t="s">
        <v>440</v>
      </c>
      <c r="B135" s="98" t="s">
        <v>1401</v>
      </c>
      <c r="C135" s="98" t="s">
        <v>2602</v>
      </c>
      <c r="D135" s="98" t="s">
        <v>2603</v>
      </c>
    </row>
    <row r="136" spans="1:4" s="98" customFormat="1" x14ac:dyDescent="0.3">
      <c r="A136" s="98" t="s">
        <v>440</v>
      </c>
      <c r="B136" s="98" t="s">
        <v>2604</v>
      </c>
      <c r="C136" s="98" t="s">
        <v>2605</v>
      </c>
      <c r="D136" s="98" t="s">
        <v>2606</v>
      </c>
    </row>
    <row r="137" spans="1:4" s="98" customFormat="1" x14ac:dyDescent="0.3">
      <c r="A137" s="98" t="s">
        <v>440</v>
      </c>
      <c r="B137" s="98" t="s">
        <v>2607</v>
      </c>
      <c r="C137" s="98" t="s">
        <v>2608</v>
      </c>
      <c r="D137" s="98" t="s">
        <v>2609</v>
      </c>
    </row>
    <row r="138" spans="1:4" s="98" customFormat="1" x14ac:dyDescent="0.3">
      <c r="A138" s="98" t="s">
        <v>440</v>
      </c>
      <c r="B138" s="98" t="s">
        <v>1400</v>
      </c>
      <c r="C138" s="98" t="s">
        <v>2610</v>
      </c>
      <c r="D138" s="98" t="s">
        <v>2611</v>
      </c>
    </row>
    <row r="139" spans="1:4" s="98" customFormat="1" x14ac:dyDescent="0.3">
      <c r="A139" s="98" t="s">
        <v>440</v>
      </c>
      <c r="B139" s="98" t="s">
        <v>2612</v>
      </c>
      <c r="C139" s="98" t="s">
        <v>2613</v>
      </c>
      <c r="D139" s="98" t="s">
        <v>2614</v>
      </c>
    </row>
    <row r="140" spans="1:4" s="98" customFormat="1" x14ac:dyDescent="0.3">
      <c r="A140" s="98" t="s">
        <v>440</v>
      </c>
      <c r="B140" s="98" t="s">
        <v>1161</v>
      </c>
      <c r="C140" s="98" t="s">
        <v>2615</v>
      </c>
      <c r="D140" s="98" t="s">
        <v>2616</v>
      </c>
    </row>
    <row r="141" spans="1:4" s="98" customFormat="1" x14ac:dyDescent="0.3">
      <c r="A141" s="98" t="s">
        <v>440</v>
      </c>
      <c r="B141" s="98" t="s">
        <v>1171</v>
      </c>
      <c r="C141" s="98" t="s">
        <v>2617</v>
      </c>
      <c r="D141" s="98" t="s">
        <v>2618</v>
      </c>
    </row>
    <row r="142" spans="1:4" s="98" customFormat="1" x14ac:dyDescent="0.3">
      <c r="A142" s="98" t="s">
        <v>440</v>
      </c>
      <c r="B142" s="98" t="s">
        <v>1387</v>
      </c>
      <c r="C142" s="98" t="s">
        <v>2619</v>
      </c>
      <c r="D142" s="98" t="s">
        <v>2620</v>
      </c>
    </row>
    <row r="143" spans="1:4" s="98" customFormat="1" x14ac:dyDescent="0.3">
      <c r="A143" s="98" t="s">
        <v>440</v>
      </c>
      <c r="B143" s="98" t="s">
        <v>1155</v>
      </c>
      <c r="C143" s="98" t="s">
        <v>2374</v>
      </c>
      <c r="D143" s="98" t="s">
        <v>2375</v>
      </c>
    </row>
    <row r="144" spans="1:4" s="98" customFormat="1" x14ac:dyDescent="0.3">
      <c r="A144" s="101"/>
      <c r="B144" s="101"/>
      <c r="C144" s="101"/>
      <c r="D144" s="102"/>
    </row>
    <row r="145" spans="1:4" x14ac:dyDescent="0.3">
      <c r="A145" s="98" t="s">
        <v>495</v>
      </c>
      <c r="B145" s="98" t="s">
        <v>1327</v>
      </c>
      <c r="C145" s="98" t="s">
        <v>2621</v>
      </c>
      <c r="D145" s="112" t="s">
        <v>2622</v>
      </c>
    </row>
    <row r="146" spans="1:4" x14ac:dyDescent="0.3">
      <c r="A146" s="98" t="s">
        <v>495</v>
      </c>
      <c r="B146" s="98" t="s">
        <v>1312</v>
      </c>
      <c r="C146" s="98" t="s">
        <v>2623</v>
      </c>
      <c r="D146" s="112" t="s">
        <v>2624</v>
      </c>
    </row>
    <row r="147" spans="1:4" x14ac:dyDescent="0.3">
      <c r="A147" s="98" t="s">
        <v>495</v>
      </c>
      <c r="B147" s="98" t="s">
        <v>2625</v>
      </c>
      <c r="C147" s="98" t="s">
        <v>2626</v>
      </c>
      <c r="D147" s="112" t="s">
        <v>2627</v>
      </c>
    </row>
    <row r="148" spans="1:4" x14ac:dyDescent="0.3">
      <c r="A148" s="98" t="s">
        <v>495</v>
      </c>
      <c r="B148" s="98" t="s">
        <v>1155</v>
      </c>
      <c r="C148" s="98" t="s">
        <v>2374</v>
      </c>
      <c r="D148" s="100" t="s">
        <v>2375</v>
      </c>
    </row>
    <row r="149" spans="1:4" x14ac:dyDescent="0.3">
      <c r="A149" s="101"/>
      <c r="B149" s="101"/>
      <c r="C149" s="101"/>
      <c r="D149" s="101"/>
    </row>
    <row r="150" spans="1:4" x14ac:dyDescent="0.3">
      <c r="A150" s="98" t="s">
        <v>2628</v>
      </c>
      <c r="B150" s="98" t="s">
        <v>2629</v>
      </c>
      <c r="C150" s="98" t="s">
        <v>2630</v>
      </c>
      <c r="D150" s="103" t="s">
        <v>2631</v>
      </c>
    </row>
    <row r="151" spans="1:4" x14ac:dyDescent="0.3">
      <c r="A151" s="98" t="s">
        <v>2628</v>
      </c>
      <c r="B151" s="98" t="s">
        <v>2632</v>
      </c>
      <c r="C151" s="98" t="s">
        <v>2633</v>
      </c>
      <c r="D151" s="103" t="s">
        <v>2634</v>
      </c>
    </row>
    <row r="152" spans="1:4" x14ac:dyDescent="0.3">
      <c r="A152" s="98" t="s">
        <v>2628</v>
      </c>
      <c r="B152" s="98" t="s">
        <v>1193</v>
      </c>
      <c r="C152" s="98" t="s">
        <v>2635</v>
      </c>
      <c r="D152" s="103" t="s">
        <v>2636</v>
      </c>
    </row>
    <row r="153" spans="1:4" s="98" customFormat="1" x14ac:dyDescent="0.3">
      <c r="A153" s="101"/>
      <c r="B153" s="101"/>
      <c r="C153" s="101"/>
      <c r="D153" s="102"/>
    </row>
    <row r="154" spans="1:4" x14ac:dyDescent="0.3">
      <c r="A154" s="98" t="s">
        <v>2637</v>
      </c>
      <c r="B154" s="98" t="s">
        <v>2629</v>
      </c>
      <c r="C154" s="98" t="s">
        <v>2638</v>
      </c>
      <c r="D154" s="100" t="s">
        <v>2639</v>
      </c>
    </row>
    <row r="155" spans="1:4" x14ac:dyDescent="0.3">
      <c r="A155" s="98" t="s">
        <v>2637</v>
      </c>
      <c r="B155" s="98" t="s">
        <v>2632</v>
      </c>
      <c r="C155" s="98" t="s">
        <v>2640</v>
      </c>
      <c r="D155" s="100" t="s">
        <v>2641</v>
      </c>
    </row>
    <row r="156" spans="1:4" x14ac:dyDescent="0.3">
      <c r="A156" s="98" t="s">
        <v>2637</v>
      </c>
      <c r="B156" s="98" t="s">
        <v>1193</v>
      </c>
      <c r="C156" s="98" t="s">
        <v>2635</v>
      </c>
      <c r="D156" s="100" t="s">
        <v>2636</v>
      </c>
    </row>
    <row r="157" spans="1:4" s="98" customFormat="1" x14ac:dyDescent="0.3">
      <c r="A157" s="101"/>
      <c r="B157" s="101"/>
      <c r="C157" s="101"/>
      <c r="D157" s="102"/>
    </row>
    <row r="158" spans="1:4" x14ac:dyDescent="0.3">
      <c r="A158" s="100" t="s">
        <v>2642</v>
      </c>
      <c r="B158" s="98" t="s">
        <v>2643</v>
      </c>
      <c r="C158" s="98" t="s">
        <v>2644</v>
      </c>
      <c r="D158" s="112" t="s">
        <v>2645</v>
      </c>
    </row>
    <row r="159" spans="1:4" x14ac:dyDescent="0.3">
      <c r="A159" s="100" t="s">
        <v>2642</v>
      </c>
      <c r="B159" s="98" t="s">
        <v>2646</v>
      </c>
      <c r="C159" s="98" t="s">
        <v>2647</v>
      </c>
      <c r="D159" s="113" t="s">
        <v>2648</v>
      </c>
    </row>
    <row r="160" spans="1:4" x14ac:dyDescent="0.3">
      <c r="A160" s="100" t="s">
        <v>2642</v>
      </c>
      <c r="B160" s="98" t="s">
        <v>2649</v>
      </c>
      <c r="C160" s="98" t="s">
        <v>2650</v>
      </c>
      <c r="D160" s="112" t="s">
        <v>2651</v>
      </c>
    </row>
    <row r="161" spans="1:4" x14ac:dyDescent="0.3">
      <c r="A161" s="100" t="s">
        <v>2642</v>
      </c>
      <c r="B161" s="98" t="s">
        <v>2652</v>
      </c>
      <c r="C161" s="98" t="s">
        <v>2653</v>
      </c>
      <c r="D161" s="112" t="s">
        <v>2654</v>
      </c>
    </row>
    <row r="162" spans="1:4" x14ac:dyDescent="0.3">
      <c r="A162" s="100" t="s">
        <v>2642</v>
      </c>
      <c r="B162" s="98" t="s">
        <v>2655</v>
      </c>
      <c r="C162" s="98" t="s">
        <v>2656</v>
      </c>
      <c r="D162" s="112" t="s">
        <v>2657</v>
      </c>
    </row>
    <row r="163" spans="1:4" x14ac:dyDescent="0.3">
      <c r="A163" s="100" t="s">
        <v>2642</v>
      </c>
      <c r="B163" s="98" t="s">
        <v>2658</v>
      </c>
      <c r="C163" s="98" t="s">
        <v>2659</v>
      </c>
      <c r="D163" s="112" t="s">
        <v>2660</v>
      </c>
    </row>
    <row r="164" spans="1:4" x14ac:dyDescent="0.3">
      <c r="A164" s="100" t="s">
        <v>2642</v>
      </c>
      <c r="B164" s="98" t="s">
        <v>2661</v>
      </c>
      <c r="C164" s="98" t="s">
        <v>2662</v>
      </c>
      <c r="D164" s="112" t="s">
        <v>2663</v>
      </c>
    </row>
    <row r="165" spans="1:4" x14ac:dyDescent="0.3">
      <c r="A165" s="100" t="s">
        <v>2642</v>
      </c>
      <c r="B165" s="98" t="s">
        <v>1155</v>
      </c>
      <c r="C165" s="98" t="s">
        <v>2374</v>
      </c>
      <c r="D165" s="100" t="s">
        <v>2375</v>
      </c>
    </row>
    <row r="166" spans="1:4" x14ac:dyDescent="0.3">
      <c r="A166" s="101"/>
      <c r="B166" s="101"/>
      <c r="C166" s="101"/>
      <c r="D166" s="101"/>
    </row>
    <row r="167" spans="1:4" x14ac:dyDescent="0.3">
      <c r="A167" s="98" t="s">
        <v>2664</v>
      </c>
      <c r="B167" s="98" t="s">
        <v>1118</v>
      </c>
      <c r="C167" s="98" t="s">
        <v>2349</v>
      </c>
      <c r="D167" s="100" t="s">
        <v>2350</v>
      </c>
    </row>
    <row r="168" spans="1:4" x14ac:dyDescent="0.3">
      <c r="A168" s="98" t="s">
        <v>2664</v>
      </c>
      <c r="B168" s="98" t="s">
        <v>1120</v>
      </c>
      <c r="C168" s="98" t="s">
        <v>2351</v>
      </c>
      <c r="D168" s="100" t="s">
        <v>2352</v>
      </c>
    </row>
    <row r="169" spans="1:4" x14ac:dyDescent="0.3">
      <c r="A169" s="98" t="s">
        <v>2664</v>
      </c>
      <c r="B169" s="98" t="s">
        <v>1188</v>
      </c>
      <c r="C169" s="98" t="s">
        <v>2361</v>
      </c>
      <c r="D169" s="100" t="s">
        <v>2362</v>
      </c>
    </row>
    <row r="170" spans="1:4" s="98" customFormat="1" x14ac:dyDescent="0.3">
      <c r="A170" s="101"/>
      <c r="B170" s="101"/>
      <c r="C170" s="101"/>
      <c r="D170" s="102"/>
    </row>
    <row r="171" spans="1:4" x14ac:dyDescent="0.3">
      <c r="A171" s="98" t="s">
        <v>516</v>
      </c>
      <c r="B171" s="98" t="s">
        <v>2665</v>
      </c>
      <c r="C171" s="98" t="s">
        <v>2666</v>
      </c>
      <c r="D171" s="100" t="s">
        <v>2667</v>
      </c>
    </row>
    <row r="172" spans="1:4" x14ac:dyDescent="0.3">
      <c r="A172" s="98" t="s">
        <v>516</v>
      </c>
      <c r="B172" s="98" t="s">
        <v>2668</v>
      </c>
      <c r="C172" s="98" t="s">
        <v>2669</v>
      </c>
      <c r="D172" s="100" t="s">
        <v>2670</v>
      </c>
    </row>
    <row r="173" spans="1:4" x14ac:dyDescent="0.3">
      <c r="A173" s="98" t="s">
        <v>516</v>
      </c>
      <c r="B173" s="98" t="s">
        <v>2671</v>
      </c>
      <c r="C173" s="98" t="s">
        <v>2672</v>
      </c>
      <c r="D173" s="100" t="s">
        <v>2673</v>
      </c>
    </row>
    <row r="174" spans="1:4" x14ac:dyDescent="0.3">
      <c r="A174" s="98" t="s">
        <v>516</v>
      </c>
      <c r="B174" s="98" t="s">
        <v>1155</v>
      </c>
      <c r="C174" s="98" t="s">
        <v>2374</v>
      </c>
      <c r="D174" s="100" t="s">
        <v>2375</v>
      </c>
    </row>
    <row r="175" spans="1:4" s="98" customFormat="1" x14ac:dyDescent="0.3">
      <c r="A175" s="101"/>
      <c r="B175" s="101"/>
      <c r="C175" s="101"/>
      <c r="D175" s="102"/>
    </row>
    <row r="176" spans="1:4" x14ac:dyDescent="0.3">
      <c r="A176" s="98" t="s">
        <v>2674</v>
      </c>
      <c r="B176" s="98" t="s">
        <v>2675</v>
      </c>
      <c r="C176" s="98" t="s">
        <v>2676</v>
      </c>
      <c r="D176" s="112" t="s">
        <v>2677</v>
      </c>
    </row>
    <row r="177" spans="1:4" x14ac:dyDescent="0.3">
      <c r="A177" s="98" t="s">
        <v>2674</v>
      </c>
      <c r="B177" s="98" t="s">
        <v>2678</v>
      </c>
      <c r="C177" s="98" t="s">
        <v>2679</v>
      </c>
      <c r="D177" s="112" t="s">
        <v>2680</v>
      </c>
    </row>
    <row r="178" spans="1:4" x14ac:dyDescent="0.3">
      <c r="A178" s="98" t="s">
        <v>2674</v>
      </c>
      <c r="B178" s="98" t="s">
        <v>2681</v>
      </c>
      <c r="C178" s="98" t="s">
        <v>2682</v>
      </c>
      <c r="D178" s="112" t="s">
        <v>2683</v>
      </c>
    </row>
    <row r="179" spans="1:4" x14ac:dyDescent="0.3">
      <c r="A179" s="98" t="s">
        <v>2674</v>
      </c>
      <c r="B179" s="98" t="s">
        <v>2684</v>
      </c>
      <c r="C179" s="98" t="s">
        <v>2685</v>
      </c>
      <c r="D179" s="113" t="s">
        <v>2686</v>
      </c>
    </row>
    <row r="180" spans="1:4" x14ac:dyDescent="0.3">
      <c r="A180" s="98" t="s">
        <v>2674</v>
      </c>
      <c r="B180" s="98" t="s">
        <v>2687</v>
      </c>
      <c r="C180" s="98" t="s">
        <v>2688</v>
      </c>
      <c r="D180" s="112" t="s">
        <v>2689</v>
      </c>
    </row>
    <row r="181" spans="1:4" x14ac:dyDescent="0.3">
      <c r="A181" s="98" t="s">
        <v>2674</v>
      </c>
      <c r="B181" s="98" t="s">
        <v>1155</v>
      </c>
      <c r="C181" s="98" t="s">
        <v>2374</v>
      </c>
      <c r="D181" s="106" t="s">
        <v>2375</v>
      </c>
    </row>
    <row r="182" spans="1:4" x14ac:dyDescent="0.3">
      <c r="A182" s="101"/>
      <c r="B182" s="101"/>
      <c r="C182" s="101"/>
      <c r="D182" s="101"/>
    </row>
    <row r="183" spans="1:4" x14ac:dyDescent="0.3">
      <c r="A183" s="98" t="s">
        <v>2690</v>
      </c>
      <c r="B183" s="98" t="s">
        <v>2691</v>
      </c>
      <c r="C183" s="98" t="s">
        <v>2692</v>
      </c>
      <c r="D183" s="100" t="s">
        <v>2693</v>
      </c>
    </row>
    <row r="184" spans="1:4" x14ac:dyDescent="0.3">
      <c r="A184" s="98" t="s">
        <v>2690</v>
      </c>
      <c r="B184" s="98" t="s">
        <v>1556</v>
      </c>
      <c r="C184" s="98" t="s">
        <v>2694</v>
      </c>
      <c r="D184" s="100" t="s">
        <v>2695</v>
      </c>
    </row>
    <row r="185" spans="1:4" x14ac:dyDescent="0.3">
      <c r="A185" s="98" t="s">
        <v>2690</v>
      </c>
      <c r="B185" s="98" t="s">
        <v>1193</v>
      </c>
      <c r="C185" s="98" t="s">
        <v>2696</v>
      </c>
      <c r="D185" s="100" t="s">
        <v>2697</v>
      </c>
    </row>
    <row r="186" spans="1:4" s="98" customFormat="1" x14ac:dyDescent="0.3">
      <c r="A186" s="101"/>
      <c r="B186" s="101"/>
      <c r="C186" s="101"/>
      <c r="D186" s="102"/>
    </row>
    <row r="187" spans="1:4" s="98" customFormat="1" x14ac:dyDescent="0.3">
      <c r="A187" s="98" t="s">
        <v>2698</v>
      </c>
      <c r="B187" s="98" t="s">
        <v>1244</v>
      </c>
      <c r="C187" s="98" t="s">
        <v>2536</v>
      </c>
      <c r="D187" s="100" t="s">
        <v>1576</v>
      </c>
    </row>
    <row r="188" spans="1:4" x14ac:dyDescent="0.3">
      <c r="A188" s="98" t="s">
        <v>2698</v>
      </c>
      <c r="B188" s="98" t="s">
        <v>2552</v>
      </c>
      <c r="C188" s="98" t="s">
        <v>2699</v>
      </c>
      <c r="D188" s="100" t="s">
        <v>2700</v>
      </c>
    </row>
    <row r="189" spans="1:4" x14ac:dyDescent="0.3">
      <c r="A189" s="98" t="s">
        <v>2698</v>
      </c>
      <c r="B189" s="98" t="s">
        <v>1214</v>
      </c>
      <c r="C189" s="98" t="s">
        <v>2701</v>
      </c>
      <c r="D189" s="100" t="s">
        <v>2702</v>
      </c>
    </row>
    <row r="190" spans="1:4" x14ac:dyDescent="0.3">
      <c r="A190" s="98" t="s">
        <v>2698</v>
      </c>
      <c r="B190" s="98" t="s">
        <v>1147</v>
      </c>
      <c r="C190" s="98" t="s">
        <v>2703</v>
      </c>
      <c r="D190" s="100" t="s">
        <v>2704</v>
      </c>
    </row>
    <row r="191" spans="1:4" x14ac:dyDescent="0.3">
      <c r="A191" s="98" t="s">
        <v>2698</v>
      </c>
      <c r="B191" s="98" t="s">
        <v>1485</v>
      </c>
      <c r="C191" s="98" t="s">
        <v>2705</v>
      </c>
      <c r="D191" s="100" t="s">
        <v>2706</v>
      </c>
    </row>
    <row r="192" spans="1:4" x14ac:dyDescent="0.3">
      <c r="A192" s="98" t="s">
        <v>2698</v>
      </c>
      <c r="B192" s="98" t="s">
        <v>2707</v>
      </c>
      <c r="C192" s="98" t="s">
        <v>2708</v>
      </c>
      <c r="D192" s="100" t="s">
        <v>2709</v>
      </c>
    </row>
    <row r="193" spans="1:4" x14ac:dyDescent="0.3">
      <c r="A193" s="98" t="s">
        <v>2698</v>
      </c>
      <c r="B193" s="98" t="s">
        <v>2710</v>
      </c>
      <c r="C193" s="98" t="s">
        <v>2711</v>
      </c>
      <c r="D193" s="100" t="s">
        <v>2712</v>
      </c>
    </row>
    <row r="194" spans="1:4" x14ac:dyDescent="0.3">
      <c r="A194" s="98" t="s">
        <v>2698</v>
      </c>
      <c r="B194" s="98" t="s">
        <v>2713</v>
      </c>
      <c r="C194" s="98" t="s">
        <v>2714</v>
      </c>
      <c r="D194" s="100" t="s">
        <v>2715</v>
      </c>
    </row>
    <row r="195" spans="1:4" x14ac:dyDescent="0.3">
      <c r="A195" s="98" t="s">
        <v>2698</v>
      </c>
      <c r="B195" s="98" t="s">
        <v>1668</v>
      </c>
      <c r="C195" s="98" t="s">
        <v>2716</v>
      </c>
      <c r="D195" s="100" t="s">
        <v>2717</v>
      </c>
    </row>
    <row r="196" spans="1:4" x14ac:dyDescent="0.3">
      <c r="A196" s="98" t="s">
        <v>2698</v>
      </c>
      <c r="B196" s="98" t="s">
        <v>2557</v>
      </c>
      <c r="C196" s="98" t="s">
        <v>2718</v>
      </c>
      <c r="D196" s="100" t="s">
        <v>2719</v>
      </c>
    </row>
    <row r="197" spans="1:4" x14ac:dyDescent="0.3">
      <c r="A197" s="98" t="s">
        <v>2698</v>
      </c>
      <c r="B197" s="98" t="s">
        <v>2560</v>
      </c>
      <c r="C197" s="98" t="s">
        <v>2720</v>
      </c>
      <c r="D197" s="100" t="s">
        <v>2721</v>
      </c>
    </row>
    <row r="198" spans="1:4" ht="18" customHeight="1" x14ac:dyDescent="0.3">
      <c r="A198" s="98" t="s">
        <v>2698</v>
      </c>
      <c r="B198" s="98" t="s">
        <v>2563</v>
      </c>
      <c r="C198" s="98" t="s">
        <v>2722</v>
      </c>
      <c r="D198" s="100" t="s">
        <v>2723</v>
      </c>
    </row>
    <row r="199" spans="1:4" x14ac:dyDescent="0.3">
      <c r="A199" s="98" t="s">
        <v>2698</v>
      </c>
      <c r="B199" s="98" t="s">
        <v>2724</v>
      </c>
      <c r="C199" s="98" t="s">
        <v>2725</v>
      </c>
      <c r="D199" s="100" t="s">
        <v>2726</v>
      </c>
    </row>
    <row r="200" spans="1:4" x14ac:dyDescent="0.3">
      <c r="A200" s="98" t="s">
        <v>2698</v>
      </c>
      <c r="B200" s="98" t="s">
        <v>2569</v>
      </c>
      <c r="C200" s="98" t="s">
        <v>2727</v>
      </c>
      <c r="D200" s="100" t="s">
        <v>2728</v>
      </c>
    </row>
    <row r="201" spans="1:4" x14ac:dyDescent="0.3">
      <c r="A201" s="115" t="s">
        <v>2698</v>
      </c>
      <c r="B201" s="115" t="s">
        <v>2454</v>
      </c>
      <c r="C201" s="115" t="s">
        <v>2729</v>
      </c>
      <c r="D201" s="117" t="s">
        <v>2730</v>
      </c>
    </row>
    <row r="202" spans="1:4" x14ac:dyDescent="0.3">
      <c r="A202" s="115" t="s">
        <v>2698</v>
      </c>
      <c r="B202" s="115" t="s">
        <v>2731</v>
      </c>
      <c r="C202" s="115" t="s">
        <v>2732</v>
      </c>
      <c r="D202" s="117" t="s">
        <v>2733</v>
      </c>
    </row>
    <row r="203" spans="1:4" x14ac:dyDescent="0.3">
      <c r="A203" s="115" t="s">
        <v>2698</v>
      </c>
      <c r="B203" s="115" t="s">
        <v>1191</v>
      </c>
      <c r="C203" s="115" t="s">
        <v>2577</v>
      </c>
      <c r="D203" s="117" t="s">
        <v>2578</v>
      </c>
    </row>
    <row r="204" spans="1:4" x14ac:dyDescent="0.3">
      <c r="A204" s="115" t="s">
        <v>2698</v>
      </c>
      <c r="B204" s="115" t="s">
        <v>1155</v>
      </c>
      <c r="C204" s="115" t="s">
        <v>2374</v>
      </c>
      <c r="D204" s="117" t="s">
        <v>2375</v>
      </c>
    </row>
    <row r="205" spans="1:4" s="98" customFormat="1" x14ac:dyDescent="0.3">
      <c r="A205" s="101"/>
      <c r="B205" s="101"/>
      <c r="C205" s="101"/>
      <c r="D205" s="102"/>
    </row>
    <row r="206" spans="1:4" x14ac:dyDescent="0.3">
      <c r="A206" s="98" t="s">
        <v>550</v>
      </c>
      <c r="B206" s="98" t="s">
        <v>1306</v>
      </c>
      <c r="C206" s="98" t="s">
        <v>2734</v>
      </c>
      <c r="D206" s="103" t="s">
        <v>2735</v>
      </c>
    </row>
    <row r="207" spans="1:4" x14ac:dyDescent="0.3">
      <c r="A207" s="98" t="s">
        <v>550</v>
      </c>
      <c r="B207" s="98" t="s">
        <v>1465</v>
      </c>
      <c r="C207" s="98" t="s">
        <v>2736</v>
      </c>
      <c r="D207" s="103" t="s">
        <v>2737</v>
      </c>
    </row>
    <row r="208" spans="1:4" x14ac:dyDescent="0.3">
      <c r="A208" s="98" t="s">
        <v>550</v>
      </c>
      <c r="B208" s="98" t="s">
        <v>2649</v>
      </c>
      <c r="C208" s="98" t="s">
        <v>2738</v>
      </c>
      <c r="D208" s="103" t="s">
        <v>2739</v>
      </c>
    </row>
    <row r="209" spans="1:4" x14ac:dyDescent="0.3">
      <c r="A209" s="98" t="s">
        <v>550</v>
      </c>
      <c r="B209" s="98" t="s">
        <v>2740</v>
      </c>
      <c r="C209" s="98" t="s">
        <v>2741</v>
      </c>
      <c r="D209" s="103" t="s">
        <v>2742</v>
      </c>
    </row>
    <row r="210" spans="1:4" x14ac:dyDescent="0.3">
      <c r="A210" s="98" t="s">
        <v>550</v>
      </c>
      <c r="B210" s="98" t="s">
        <v>2743</v>
      </c>
      <c r="C210" s="98" t="s">
        <v>2744</v>
      </c>
      <c r="D210" s="103" t="s">
        <v>2745</v>
      </c>
    </row>
    <row r="211" spans="1:4" x14ac:dyDescent="0.3">
      <c r="A211" s="98" t="s">
        <v>550</v>
      </c>
      <c r="B211" s="98" t="s">
        <v>2746</v>
      </c>
      <c r="C211" s="98" t="s">
        <v>2747</v>
      </c>
      <c r="D211" s="103" t="s">
        <v>2748</v>
      </c>
    </row>
    <row r="212" spans="1:4" x14ac:dyDescent="0.3">
      <c r="A212" s="98" t="s">
        <v>550</v>
      </c>
      <c r="B212" s="98" t="s">
        <v>2749</v>
      </c>
      <c r="C212" s="98" t="s">
        <v>2750</v>
      </c>
      <c r="D212" s="103" t="s">
        <v>2751</v>
      </c>
    </row>
    <row r="213" spans="1:4" x14ac:dyDescent="0.3">
      <c r="A213" s="98" t="s">
        <v>550</v>
      </c>
      <c r="B213" s="98" t="s">
        <v>2752</v>
      </c>
      <c r="C213" s="98" t="s">
        <v>2753</v>
      </c>
      <c r="D213" s="103" t="s">
        <v>2754</v>
      </c>
    </row>
    <row r="214" spans="1:4" x14ac:dyDescent="0.3">
      <c r="A214" s="98" t="s">
        <v>550</v>
      </c>
      <c r="B214" s="98" t="s">
        <v>1155</v>
      </c>
      <c r="C214" s="98" t="s">
        <v>2374</v>
      </c>
      <c r="D214" s="100" t="s">
        <v>2375</v>
      </c>
    </row>
    <row r="215" spans="1:4" s="98" customFormat="1" x14ac:dyDescent="0.3">
      <c r="A215" s="101"/>
      <c r="B215" s="101"/>
      <c r="C215" s="101"/>
      <c r="D215" s="102"/>
    </row>
    <row r="216" spans="1:4" x14ac:dyDescent="0.3">
      <c r="A216" s="98" t="s">
        <v>580</v>
      </c>
      <c r="B216" s="98" t="s">
        <v>2755</v>
      </c>
      <c r="C216" s="98" t="s">
        <v>2756</v>
      </c>
      <c r="D216" s="103" t="s">
        <v>2757</v>
      </c>
    </row>
    <row r="217" spans="1:4" x14ac:dyDescent="0.3">
      <c r="A217" s="98" t="s">
        <v>580</v>
      </c>
      <c r="B217" s="98" t="s">
        <v>2758</v>
      </c>
      <c r="C217" s="98" t="s">
        <v>2759</v>
      </c>
      <c r="D217" s="103" t="s">
        <v>2760</v>
      </c>
    </row>
    <row r="218" spans="1:4" x14ac:dyDescent="0.3">
      <c r="A218" s="98" t="s">
        <v>580</v>
      </c>
      <c r="B218" s="98" t="s">
        <v>2761</v>
      </c>
      <c r="C218" s="98" t="s">
        <v>2762</v>
      </c>
      <c r="D218" s="103" t="s">
        <v>2763</v>
      </c>
    </row>
    <row r="219" spans="1:4" x14ac:dyDescent="0.3">
      <c r="A219" s="98" t="s">
        <v>580</v>
      </c>
      <c r="B219" s="98" t="s">
        <v>1302</v>
      </c>
      <c r="C219" s="98" t="s">
        <v>2764</v>
      </c>
      <c r="D219" s="103" t="s">
        <v>2765</v>
      </c>
    </row>
    <row r="220" spans="1:4" x14ac:dyDescent="0.3">
      <c r="A220" s="98" t="s">
        <v>580</v>
      </c>
      <c r="B220" s="98" t="s">
        <v>2766</v>
      </c>
      <c r="C220" s="98" t="s">
        <v>2767</v>
      </c>
      <c r="D220" s="103" t="s">
        <v>2768</v>
      </c>
    </row>
    <row r="221" spans="1:4" x14ac:dyDescent="0.3">
      <c r="A221" s="98" t="s">
        <v>580</v>
      </c>
      <c r="B221" s="98" t="s">
        <v>1155</v>
      </c>
      <c r="C221" s="98" t="s">
        <v>2374</v>
      </c>
      <c r="D221" s="100" t="s">
        <v>2375</v>
      </c>
    </row>
    <row r="222" spans="1:4" s="98" customFormat="1" x14ac:dyDescent="0.3">
      <c r="A222" s="101"/>
      <c r="B222" s="101"/>
      <c r="C222" s="101"/>
      <c r="D222" s="102"/>
    </row>
    <row r="223" spans="1:4" x14ac:dyDescent="0.3">
      <c r="A223" s="100" t="s">
        <v>589</v>
      </c>
      <c r="B223" s="98" t="s">
        <v>2514</v>
      </c>
      <c r="C223" s="98" t="s">
        <v>2515</v>
      </c>
      <c r="D223" s="103" t="s">
        <v>2769</v>
      </c>
    </row>
    <row r="224" spans="1:4" x14ac:dyDescent="0.3">
      <c r="A224" s="100" t="s">
        <v>589</v>
      </c>
      <c r="B224" s="98" t="s">
        <v>2517</v>
      </c>
      <c r="C224" s="98" t="s">
        <v>2518</v>
      </c>
      <c r="D224" s="103" t="s">
        <v>2770</v>
      </c>
    </row>
    <row r="225" spans="1:4" x14ac:dyDescent="0.3">
      <c r="A225" s="100" t="s">
        <v>589</v>
      </c>
      <c r="B225" s="98" t="s">
        <v>2771</v>
      </c>
      <c r="C225" s="98" t="s">
        <v>2772</v>
      </c>
      <c r="D225" s="103" t="s">
        <v>2773</v>
      </c>
    </row>
    <row r="226" spans="1:4" x14ac:dyDescent="0.3">
      <c r="A226" s="100" t="s">
        <v>589</v>
      </c>
      <c r="B226" s="98" t="s">
        <v>2523</v>
      </c>
      <c r="C226" s="98" t="s">
        <v>2774</v>
      </c>
      <c r="D226" s="103" t="s">
        <v>2775</v>
      </c>
    </row>
    <row r="227" spans="1:4" x14ac:dyDescent="0.3">
      <c r="A227" s="100" t="s">
        <v>589</v>
      </c>
      <c r="B227" s="98" t="s">
        <v>1181</v>
      </c>
      <c r="C227" s="98" t="s">
        <v>2526</v>
      </c>
      <c r="D227" s="103" t="s">
        <v>2776</v>
      </c>
    </row>
    <row r="228" spans="1:4" x14ac:dyDescent="0.3">
      <c r="A228" s="100" t="s">
        <v>589</v>
      </c>
      <c r="B228" s="98" t="s">
        <v>2766</v>
      </c>
      <c r="C228" s="98" t="s">
        <v>2777</v>
      </c>
      <c r="D228" s="103" t="s">
        <v>2778</v>
      </c>
    </row>
    <row r="229" spans="1:4" x14ac:dyDescent="0.3">
      <c r="A229" s="100" t="s">
        <v>589</v>
      </c>
      <c r="B229" s="98" t="s">
        <v>1155</v>
      </c>
      <c r="C229" s="98" t="s">
        <v>2374</v>
      </c>
      <c r="D229" s="100" t="s">
        <v>2375</v>
      </c>
    </row>
    <row r="230" spans="1:4" s="98" customFormat="1" x14ac:dyDescent="0.3">
      <c r="A230" s="101"/>
      <c r="B230" s="101"/>
      <c r="C230" s="101"/>
      <c r="D230" s="102"/>
    </row>
    <row r="231" spans="1:4" x14ac:dyDescent="0.3">
      <c r="A231" s="100" t="s">
        <v>599</v>
      </c>
      <c r="B231" s="98" t="s">
        <v>2779</v>
      </c>
      <c r="C231" s="98" t="s">
        <v>2780</v>
      </c>
      <c r="D231" s="103" t="s">
        <v>2781</v>
      </c>
    </row>
    <row r="232" spans="1:4" x14ac:dyDescent="0.3">
      <c r="A232" s="100" t="s">
        <v>599</v>
      </c>
      <c r="B232" s="98" t="s">
        <v>2782</v>
      </c>
      <c r="C232" s="98" t="s">
        <v>2783</v>
      </c>
      <c r="D232" s="103" t="s">
        <v>2784</v>
      </c>
    </row>
    <row r="233" spans="1:4" x14ac:dyDescent="0.3">
      <c r="A233" s="100" t="s">
        <v>599</v>
      </c>
      <c r="B233" s="98" t="s">
        <v>2523</v>
      </c>
      <c r="C233" s="98" t="s">
        <v>2785</v>
      </c>
      <c r="D233" s="103" t="s">
        <v>2786</v>
      </c>
    </row>
    <row r="234" spans="1:4" x14ac:dyDescent="0.3">
      <c r="A234" s="100" t="s">
        <v>599</v>
      </c>
      <c r="B234" s="98" t="s">
        <v>2787</v>
      </c>
      <c r="C234" s="98" t="s">
        <v>2788</v>
      </c>
      <c r="D234" s="103" t="s">
        <v>2789</v>
      </c>
    </row>
    <row r="235" spans="1:4" x14ac:dyDescent="0.3">
      <c r="A235" s="100" t="s">
        <v>599</v>
      </c>
      <c r="B235" s="98" t="s">
        <v>1304</v>
      </c>
      <c r="C235" s="98" t="s">
        <v>2790</v>
      </c>
      <c r="D235" s="103" t="s">
        <v>2791</v>
      </c>
    </row>
    <row r="236" spans="1:4" x14ac:dyDescent="0.3">
      <c r="A236" s="100" t="s">
        <v>599</v>
      </c>
      <c r="B236" s="98" t="s">
        <v>2766</v>
      </c>
      <c r="C236" s="98" t="s">
        <v>2777</v>
      </c>
      <c r="D236" s="103" t="s">
        <v>2778</v>
      </c>
    </row>
    <row r="237" spans="1:4" x14ac:dyDescent="0.3">
      <c r="A237" s="100" t="s">
        <v>599</v>
      </c>
      <c r="B237" s="98" t="s">
        <v>1155</v>
      </c>
      <c r="C237" s="98" t="s">
        <v>2374</v>
      </c>
      <c r="D237" s="100" t="s">
        <v>2375</v>
      </c>
    </row>
    <row r="238" spans="1:4" s="98" customFormat="1" x14ac:dyDescent="0.3">
      <c r="A238" s="101"/>
      <c r="B238" s="101"/>
      <c r="C238" s="101"/>
      <c r="D238" s="102"/>
    </row>
    <row r="239" spans="1:4" x14ac:dyDescent="0.3">
      <c r="A239" s="100" t="s">
        <v>99</v>
      </c>
      <c r="B239" s="98" t="s">
        <v>2792</v>
      </c>
      <c r="C239" s="98" t="s">
        <v>2793</v>
      </c>
      <c r="D239" s="103" t="s">
        <v>2794</v>
      </c>
    </row>
    <row r="240" spans="1:4" x14ac:dyDescent="0.3">
      <c r="A240" s="100" t="s">
        <v>99</v>
      </c>
      <c r="B240" s="98" t="s">
        <v>2795</v>
      </c>
      <c r="C240" s="98" t="s">
        <v>2796</v>
      </c>
      <c r="D240" s="103" t="s">
        <v>2797</v>
      </c>
    </row>
    <row r="241" spans="1:4" x14ac:dyDescent="0.3">
      <c r="A241" s="100" t="s">
        <v>99</v>
      </c>
      <c r="B241" s="98" t="s">
        <v>2798</v>
      </c>
      <c r="C241" s="98" t="s">
        <v>2799</v>
      </c>
      <c r="D241" s="103" t="s">
        <v>2800</v>
      </c>
    </row>
    <row r="242" spans="1:4" x14ac:dyDescent="0.3">
      <c r="A242" s="100" t="s">
        <v>99</v>
      </c>
      <c r="B242" s="98" t="s">
        <v>2801</v>
      </c>
      <c r="C242" s="98" t="s">
        <v>2802</v>
      </c>
      <c r="D242" s="103" t="s">
        <v>2803</v>
      </c>
    </row>
    <row r="243" spans="1:4" x14ac:dyDescent="0.3">
      <c r="A243" s="100" t="s">
        <v>99</v>
      </c>
      <c r="B243" s="98" t="s">
        <v>2804</v>
      </c>
      <c r="C243" s="98" t="s">
        <v>2805</v>
      </c>
      <c r="D243" s="103" t="s">
        <v>2806</v>
      </c>
    </row>
    <row r="244" spans="1:4" x14ac:dyDescent="0.3">
      <c r="A244" s="100" t="s">
        <v>99</v>
      </c>
      <c r="B244" s="98" t="s">
        <v>2807</v>
      </c>
      <c r="C244" s="98" t="s">
        <v>2808</v>
      </c>
      <c r="D244" s="103" t="s">
        <v>2809</v>
      </c>
    </row>
    <row r="245" spans="1:4" x14ac:dyDescent="0.3">
      <c r="A245" s="100" t="s">
        <v>99</v>
      </c>
      <c r="B245" s="98" t="s">
        <v>2810</v>
      </c>
      <c r="C245" s="98" t="s">
        <v>2811</v>
      </c>
      <c r="D245" s="103" t="s">
        <v>2812</v>
      </c>
    </row>
    <row r="246" spans="1:4" x14ac:dyDescent="0.3">
      <c r="A246" s="100" t="s">
        <v>99</v>
      </c>
      <c r="B246" s="98" t="s">
        <v>2813</v>
      </c>
      <c r="C246" s="98" t="s">
        <v>2814</v>
      </c>
      <c r="D246" s="103" t="s">
        <v>2815</v>
      </c>
    </row>
    <row r="247" spans="1:4" x14ac:dyDescent="0.3">
      <c r="A247" s="100" t="s">
        <v>99</v>
      </c>
      <c r="B247" s="98" t="s">
        <v>2816</v>
      </c>
      <c r="C247" s="98" t="s">
        <v>2817</v>
      </c>
      <c r="D247" s="103" t="s">
        <v>2818</v>
      </c>
    </row>
    <row r="248" spans="1:4" x14ac:dyDescent="0.3">
      <c r="A248" s="100" t="s">
        <v>99</v>
      </c>
      <c r="B248" s="98" t="s">
        <v>2819</v>
      </c>
      <c r="C248" s="98" t="s">
        <v>2820</v>
      </c>
      <c r="D248" s="103" t="s">
        <v>2821</v>
      </c>
    </row>
    <row r="249" spans="1:4" x14ac:dyDescent="0.3">
      <c r="A249" s="100" t="s">
        <v>99</v>
      </c>
      <c r="B249" s="98" t="s">
        <v>1155</v>
      </c>
      <c r="C249" s="98" t="s">
        <v>2374</v>
      </c>
      <c r="D249" s="100" t="s">
        <v>2375</v>
      </c>
    </row>
    <row r="250" spans="1:4" s="98" customFormat="1" x14ac:dyDescent="0.3">
      <c r="A250" s="101"/>
      <c r="B250" s="101"/>
      <c r="C250" s="101"/>
      <c r="D250" s="102"/>
    </row>
    <row r="251" spans="1:4" x14ac:dyDescent="0.3">
      <c r="A251" s="98" t="s">
        <v>2822</v>
      </c>
      <c r="B251" s="98" t="s">
        <v>1244</v>
      </c>
      <c r="C251" s="98" t="s">
        <v>2536</v>
      </c>
      <c r="D251" s="100" t="s">
        <v>1576</v>
      </c>
    </row>
    <row r="252" spans="1:4" x14ac:dyDescent="0.3">
      <c r="A252" s="98" t="s">
        <v>2822</v>
      </c>
      <c r="B252" s="98" t="s">
        <v>2552</v>
      </c>
      <c r="C252" s="98" t="s">
        <v>2699</v>
      </c>
      <c r="D252" s="100" t="s">
        <v>2700</v>
      </c>
    </row>
    <row r="253" spans="1:4" x14ac:dyDescent="0.3">
      <c r="A253" s="98" t="s">
        <v>2822</v>
      </c>
      <c r="B253" s="98" t="s">
        <v>2823</v>
      </c>
      <c r="C253" s="98" t="s">
        <v>2824</v>
      </c>
      <c r="D253" s="100" t="s">
        <v>2709</v>
      </c>
    </row>
    <row r="254" spans="1:4" x14ac:dyDescent="0.3">
      <c r="A254" s="98" t="s">
        <v>2822</v>
      </c>
      <c r="B254" s="98" t="s">
        <v>1214</v>
      </c>
      <c r="C254" s="98" t="s">
        <v>2825</v>
      </c>
      <c r="D254" s="100" t="s">
        <v>2702</v>
      </c>
    </row>
    <row r="255" spans="1:4" x14ac:dyDescent="0.3">
      <c r="A255" s="98" t="s">
        <v>2822</v>
      </c>
      <c r="B255" s="98" t="s">
        <v>1668</v>
      </c>
      <c r="C255" s="98" t="s">
        <v>2826</v>
      </c>
      <c r="D255" s="100" t="s">
        <v>2827</v>
      </c>
    </row>
    <row r="256" spans="1:4" x14ac:dyDescent="0.3">
      <c r="A256" s="98" t="s">
        <v>2822</v>
      </c>
      <c r="B256" s="98" t="s">
        <v>1147</v>
      </c>
      <c r="C256" s="98" t="s">
        <v>2703</v>
      </c>
      <c r="D256" s="100" t="s">
        <v>2704</v>
      </c>
    </row>
    <row r="257" spans="1:5" x14ac:dyDescent="0.3">
      <c r="A257" s="98" t="s">
        <v>2822</v>
      </c>
      <c r="B257" s="98" t="s">
        <v>1485</v>
      </c>
      <c r="C257" s="98" t="s">
        <v>2705</v>
      </c>
      <c r="D257" s="100" t="s">
        <v>2706</v>
      </c>
    </row>
    <row r="258" spans="1:5" x14ac:dyDescent="0.3">
      <c r="A258" s="98" t="s">
        <v>2822</v>
      </c>
      <c r="B258" s="98" t="s">
        <v>2569</v>
      </c>
      <c r="C258" s="98" t="s">
        <v>2570</v>
      </c>
      <c r="D258" s="100" t="s">
        <v>2828</v>
      </c>
    </row>
    <row r="259" spans="1:5" x14ac:dyDescent="0.3">
      <c r="A259" s="98" t="s">
        <v>2822</v>
      </c>
      <c r="B259" s="98" t="s">
        <v>2557</v>
      </c>
      <c r="C259" s="98" t="s">
        <v>2718</v>
      </c>
      <c r="D259" s="100" t="s">
        <v>2719</v>
      </c>
    </row>
    <row r="260" spans="1:5" x14ac:dyDescent="0.3">
      <c r="A260" s="98" t="s">
        <v>2822</v>
      </c>
      <c r="B260" s="98" t="s">
        <v>2560</v>
      </c>
      <c r="C260" s="98" t="s">
        <v>2720</v>
      </c>
      <c r="D260" s="100" t="s">
        <v>2721</v>
      </c>
    </row>
    <row r="261" spans="1:5" x14ac:dyDescent="0.3">
      <c r="A261" s="98" t="s">
        <v>2822</v>
      </c>
      <c r="B261" s="98" t="s">
        <v>2563</v>
      </c>
      <c r="C261" s="98" t="s">
        <v>2722</v>
      </c>
      <c r="D261" s="100" t="s">
        <v>2723</v>
      </c>
    </row>
    <row r="262" spans="1:5" x14ac:dyDescent="0.3">
      <c r="A262" s="115" t="s">
        <v>2822</v>
      </c>
      <c r="B262" s="115" t="s">
        <v>2454</v>
      </c>
      <c r="C262" s="115" t="s">
        <v>2829</v>
      </c>
      <c r="D262" s="117" t="s">
        <v>2830</v>
      </c>
    </row>
    <row r="263" spans="1:5" x14ac:dyDescent="0.3">
      <c r="A263" s="115" t="s">
        <v>2822</v>
      </c>
      <c r="B263" s="115" t="s">
        <v>2574</v>
      </c>
      <c r="C263" s="115" t="s">
        <v>2831</v>
      </c>
      <c r="D263" s="117" t="s">
        <v>2832</v>
      </c>
    </row>
    <row r="264" spans="1:5" x14ac:dyDescent="0.3">
      <c r="A264" s="115" t="s">
        <v>2698</v>
      </c>
      <c r="B264" s="115" t="s">
        <v>1191</v>
      </c>
      <c r="C264" s="115" t="s">
        <v>2577</v>
      </c>
      <c r="D264" s="117" t="s">
        <v>2578</v>
      </c>
    </row>
    <row r="265" spans="1:5" x14ac:dyDescent="0.3">
      <c r="A265" s="115" t="s">
        <v>2822</v>
      </c>
      <c r="B265" s="115" t="s">
        <v>1155</v>
      </c>
      <c r="C265" s="115" t="s">
        <v>2374</v>
      </c>
      <c r="D265" s="117" t="s">
        <v>2375</v>
      </c>
    </row>
    <row r="266" spans="1:5" s="98" customFormat="1" x14ac:dyDescent="0.3">
      <c r="A266" s="101"/>
      <c r="B266" s="101"/>
      <c r="C266" s="101"/>
      <c r="D266" s="102"/>
    </row>
    <row r="267" spans="1:5" x14ac:dyDescent="0.3">
      <c r="A267" s="98" t="s">
        <v>648</v>
      </c>
      <c r="B267" s="98" t="s">
        <v>1306</v>
      </c>
      <c r="C267" s="98" t="s">
        <v>2833</v>
      </c>
      <c r="D267" s="100" t="s">
        <v>2834</v>
      </c>
    </row>
    <row r="268" spans="1:5" x14ac:dyDescent="0.3">
      <c r="A268" s="98" t="s">
        <v>648</v>
      </c>
      <c r="B268" s="98" t="s">
        <v>2835</v>
      </c>
      <c r="C268" s="98" t="s">
        <v>2836</v>
      </c>
      <c r="D268" s="100" t="s">
        <v>2837</v>
      </c>
    </row>
    <row r="269" spans="1:5" x14ac:dyDescent="0.3">
      <c r="A269" s="98" t="s">
        <v>648</v>
      </c>
      <c r="B269" s="98" t="s">
        <v>2454</v>
      </c>
      <c r="C269" s="98" t="s">
        <v>2838</v>
      </c>
      <c r="D269" s="100" t="s">
        <v>2839</v>
      </c>
    </row>
    <row r="270" spans="1:5" ht="31.2" x14ac:dyDescent="0.3">
      <c r="A270" s="98" t="s">
        <v>648</v>
      </c>
      <c r="B270" s="98" t="s">
        <v>2840</v>
      </c>
      <c r="C270" s="98" t="s">
        <v>2841</v>
      </c>
      <c r="D270" s="100" t="s">
        <v>2842</v>
      </c>
    </row>
    <row r="271" spans="1:5" x14ac:dyDescent="0.3">
      <c r="A271" s="98" t="s">
        <v>648</v>
      </c>
      <c r="B271" s="98" t="s">
        <v>2749</v>
      </c>
      <c r="C271" s="98" t="s">
        <v>2843</v>
      </c>
      <c r="D271" s="100" t="s">
        <v>2844</v>
      </c>
    </row>
    <row r="272" spans="1:5" x14ac:dyDescent="0.3">
      <c r="A272" s="98" t="s">
        <v>648</v>
      </c>
      <c r="B272" s="98" t="s">
        <v>2752</v>
      </c>
      <c r="C272" s="98" t="s">
        <v>2753</v>
      </c>
      <c r="D272" s="100" t="s">
        <v>2845</v>
      </c>
      <c r="E272" s="98"/>
    </row>
    <row r="273" spans="1:4" x14ac:dyDescent="0.3">
      <c r="A273" s="98" t="s">
        <v>648</v>
      </c>
      <c r="B273" s="98" t="s">
        <v>1155</v>
      </c>
      <c r="C273" s="98" t="s">
        <v>2374</v>
      </c>
      <c r="D273" s="100" t="s">
        <v>2375</v>
      </c>
    </row>
    <row r="274" spans="1:4" s="98" customFormat="1" x14ac:dyDescent="0.3">
      <c r="A274" s="101"/>
      <c r="B274" s="101"/>
      <c r="C274" s="101"/>
      <c r="D274" s="102"/>
    </row>
    <row r="275" spans="1:4" x14ac:dyDescent="0.3">
      <c r="A275" s="98" t="s">
        <v>693</v>
      </c>
      <c r="B275" s="98" t="s">
        <v>1124</v>
      </c>
      <c r="C275" s="98" t="s">
        <v>2846</v>
      </c>
      <c r="D275" s="103" t="s">
        <v>2847</v>
      </c>
    </row>
    <row r="276" spans="1:4" x14ac:dyDescent="0.3">
      <c r="A276" s="98" t="s">
        <v>693</v>
      </c>
      <c r="B276" s="98" t="s">
        <v>1172</v>
      </c>
      <c r="C276" s="98" t="s">
        <v>2848</v>
      </c>
      <c r="D276" s="103" t="s">
        <v>2849</v>
      </c>
    </row>
    <row r="277" spans="1:4" x14ac:dyDescent="0.3">
      <c r="A277" s="98" t="s">
        <v>693</v>
      </c>
      <c r="B277" s="98" t="s">
        <v>1193</v>
      </c>
      <c r="C277" s="98" t="s">
        <v>2850</v>
      </c>
      <c r="D277" s="103" t="s">
        <v>2851</v>
      </c>
    </row>
    <row r="278" spans="1:4" s="98" customFormat="1" x14ac:dyDescent="0.3">
      <c r="A278" s="101"/>
      <c r="B278" s="101"/>
      <c r="C278" s="101"/>
      <c r="D278" s="102"/>
    </row>
    <row r="279" spans="1:4" x14ac:dyDescent="0.3">
      <c r="A279" s="98" t="s">
        <v>2852</v>
      </c>
      <c r="B279" s="98" t="s">
        <v>2552</v>
      </c>
      <c r="C279" s="98" t="s">
        <v>2699</v>
      </c>
      <c r="D279" s="100" t="s">
        <v>2700</v>
      </c>
    </row>
    <row r="280" spans="1:4" x14ac:dyDescent="0.3">
      <c r="A280" s="98" t="s">
        <v>2852</v>
      </c>
      <c r="B280" s="98" t="s">
        <v>2823</v>
      </c>
      <c r="C280" s="98" t="s">
        <v>2824</v>
      </c>
      <c r="D280" s="100" t="s">
        <v>2709</v>
      </c>
    </row>
    <row r="281" spans="1:4" x14ac:dyDescent="0.3">
      <c r="A281" s="98" t="s">
        <v>2852</v>
      </c>
      <c r="B281" s="98" t="s">
        <v>1214</v>
      </c>
      <c r="C281" s="98" t="s">
        <v>2825</v>
      </c>
      <c r="D281" s="100" t="s">
        <v>2702</v>
      </c>
    </row>
    <row r="282" spans="1:4" x14ac:dyDescent="0.3">
      <c r="A282" s="98" t="s">
        <v>2852</v>
      </c>
      <c r="B282" s="98" t="s">
        <v>1668</v>
      </c>
      <c r="C282" s="98" t="s">
        <v>2826</v>
      </c>
      <c r="D282" s="100" t="s">
        <v>2827</v>
      </c>
    </row>
    <row r="283" spans="1:4" x14ac:dyDescent="0.3">
      <c r="A283" s="98" t="s">
        <v>2852</v>
      </c>
      <c r="B283" s="98" t="s">
        <v>1147</v>
      </c>
      <c r="C283" s="98" t="s">
        <v>2703</v>
      </c>
      <c r="D283" s="100" t="s">
        <v>2704</v>
      </c>
    </row>
    <row r="284" spans="1:4" x14ac:dyDescent="0.3">
      <c r="A284" s="98" t="s">
        <v>2852</v>
      </c>
      <c r="B284" s="98" t="s">
        <v>1485</v>
      </c>
      <c r="C284" s="98" t="s">
        <v>2705</v>
      </c>
      <c r="D284" s="100" t="s">
        <v>2706</v>
      </c>
    </row>
    <row r="285" spans="1:4" x14ac:dyDescent="0.3">
      <c r="A285" s="98" t="s">
        <v>2852</v>
      </c>
      <c r="B285" s="98" t="s">
        <v>2569</v>
      </c>
      <c r="C285" s="98" t="s">
        <v>2570</v>
      </c>
      <c r="D285" s="100" t="s">
        <v>2828</v>
      </c>
    </row>
    <row r="286" spans="1:4" x14ac:dyDescent="0.3">
      <c r="A286" s="98" t="s">
        <v>2852</v>
      </c>
      <c r="B286" s="98" t="s">
        <v>2557</v>
      </c>
      <c r="C286" s="98" t="s">
        <v>2718</v>
      </c>
      <c r="D286" s="100" t="s">
        <v>2719</v>
      </c>
    </row>
    <row r="287" spans="1:4" x14ac:dyDescent="0.3">
      <c r="A287" s="98" t="s">
        <v>2852</v>
      </c>
      <c r="B287" s="98" t="s">
        <v>2560</v>
      </c>
      <c r="C287" s="98" t="s">
        <v>2720</v>
      </c>
      <c r="D287" s="100" t="s">
        <v>2721</v>
      </c>
    </row>
    <row r="288" spans="1:4" x14ac:dyDescent="0.3">
      <c r="A288" s="98" t="s">
        <v>2852</v>
      </c>
      <c r="B288" s="98" t="s">
        <v>2563</v>
      </c>
      <c r="C288" s="98" t="s">
        <v>2722</v>
      </c>
      <c r="D288" s="100" t="s">
        <v>2723</v>
      </c>
    </row>
    <row r="289" spans="1:4" x14ac:dyDescent="0.3">
      <c r="A289" s="115" t="s">
        <v>2852</v>
      </c>
      <c r="B289" s="115" t="s">
        <v>2454</v>
      </c>
      <c r="C289" s="115" t="s">
        <v>2829</v>
      </c>
      <c r="D289" s="117" t="s">
        <v>2830</v>
      </c>
    </row>
    <row r="290" spans="1:4" x14ac:dyDescent="0.3">
      <c r="A290" s="115" t="s">
        <v>2852</v>
      </c>
      <c r="B290" s="115" t="s">
        <v>1191</v>
      </c>
      <c r="C290" s="115" t="s">
        <v>2577</v>
      </c>
      <c r="D290" s="117" t="s">
        <v>2578</v>
      </c>
    </row>
    <row r="291" spans="1:4" x14ac:dyDescent="0.3">
      <c r="A291" s="115" t="s">
        <v>2852</v>
      </c>
      <c r="B291" s="115" t="s">
        <v>1155</v>
      </c>
      <c r="C291" s="115" t="s">
        <v>2374</v>
      </c>
      <c r="D291" s="117" t="s">
        <v>2375</v>
      </c>
    </row>
    <row r="292" spans="1:4" s="98" customFormat="1" x14ac:dyDescent="0.3">
      <c r="A292" s="101"/>
      <c r="B292" s="101"/>
      <c r="C292" s="101"/>
      <c r="D292" s="102"/>
    </row>
    <row r="293" spans="1:4" s="98" customFormat="1" x14ac:dyDescent="0.3">
      <c r="A293" s="98" t="s">
        <v>696</v>
      </c>
      <c r="B293" s="98" t="s">
        <v>2853</v>
      </c>
      <c r="C293" s="98" t="s">
        <v>2854</v>
      </c>
      <c r="D293" s="100" t="s">
        <v>2855</v>
      </c>
    </row>
    <row r="294" spans="1:4" s="98" customFormat="1" ht="31.2" x14ac:dyDescent="0.3">
      <c r="A294" s="98" t="s">
        <v>696</v>
      </c>
      <c r="B294" s="98" t="s">
        <v>2856</v>
      </c>
      <c r="C294" s="98" t="s">
        <v>2857</v>
      </c>
      <c r="D294" s="100" t="s">
        <v>2858</v>
      </c>
    </row>
    <row r="295" spans="1:4" s="98" customFormat="1" x14ac:dyDescent="0.3">
      <c r="A295" s="98" t="s">
        <v>696</v>
      </c>
      <c r="B295" s="98" t="s">
        <v>2658</v>
      </c>
      <c r="C295" s="98" t="s">
        <v>2859</v>
      </c>
      <c r="D295" s="100" t="s">
        <v>2860</v>
      </c>
    </row>
    <row r="296" spans="1:4" s="98" customFormat="1" x14ac:dyDescent="0.3">
      <c r="A296" s="98" t="s">
        <v>696</v>
      </c>
      <c r="B296" s="98" t="s">
        <v>2861</v>
      </c>
      <c r="C296" s="98" t="s">
        <v>2862</v>
      </c>
      <c r="D296" s="100" t="s">
        <v>2863</v>
      </c>
    </row>
    <row r="297" spans="1:4" s="98" customFormat="1" x14ac:dyDescent="0.3">
      <c r="A297" s="98" t="s">
        <v>696</v>
      </c>
      <c r="B297" s="98" t="s">
        <v>2864</v>
      </c>
      <c r="C297" s="98" t="s">
        <v>2865</v>
      </c>
      <c r="D297" s="107" t="s">
        <v>2866</v>
      </c>
    </row>
    <row r="298" spans="1:4" s="98" customFormat="1" x14ac:dyDescent="0.3">
      <c r="A298" s="98" t="s">
        <v>696</v>
      </c>
      <c r="B298" s="98" t="s">
        <v>2867</v>
      </c>
      <c r="C298" s="98" t="s">
        <v>2868</v>
      </c>
      <c r="D298" s="98" t="s">
        <v>2869</v>
      </c>
    </row>
    <row r="299" spans="1:4" s="98" customFormat="1" x14ac:dyDescent="0.3">
      <c r="A299" s="98" t="s">
        <v>696</v>
      </c>
      <c r="B299" s="98" t="s">
        <v>2870</v>
      </c>
      <c r="C299" s="98" t="s">
        <v>2871</v>
      </c>
      <c r="D299" s="100" t="s">
        <v>2872</v>
      </c>
    </row>
    <row r="300" spans="1:4" s="98" customFormat="1" x14ac:dyDescent="0.3">
      <c r="A300" s="98" t="s">
        <v>696</v>
      </c>
      <c r="B300" s="98" t="s">
        <v>1155</v>
      </c>
      <c r="C300" s="98" t="s">
        <v>2374</v>
      </c>
      <c r="D300" s="100" t="s">
        <v>2375</v>
      </c>
    </row>
    <row r="301" spans="1:4" s="98" customFormat="1" x14ac:dyDescent="0.3">
      <c r="A301" s="101"/>
      <c r="B301" s="101"/>
      <c r="C301" s="101"/>
      <c r="D301" s="102"/>
    </row>
    <row r="302" spans="1:4" x14ac:dyDescent="0.3">
      <c r="A302" s="98" t="s">
        <v>2873</v>
      </c>
      <c r="B302" s="98" t="s">
        <v>2874</v>
      </c>
      <c r="C302" s="98" t="s">
        <v>2875</v>
      </c>
      <c r="D302" s="103" t="s">
        <v>2876</v>
      </c>
    </row>
    <row r="303" spans="1:4" x14ac:dyDescent="0.3">
      <c r="A303" s="98" t="s">
        <v>2873</v>
      </c>
      <c r="B303" s="98" t="s">
        <v>2877</v>
      </c>
      <c r="C303" s="98" t="s">
        <v>2878</v>
      </c>
      <c r="D303" s="103" t="s">
        <v>2879</v>
      </c>
    </row>
    <row r="304" spans="1:4" x14ac:dyDescent="0.3">
      <c r="A304" s="98" t="s">
        <v>2873</v>
      </c>
      <c r="B304" s="98" t="s">
        <v>2880</v>
      </c>
      <c r="C304" s="98" t="s">
        <v>2881</v>
      </c>
      <c r="D304" s="103" t="s">
        <v>2882</v>
      </c>
    </row>
    <row r="305" spans="1:5" x14ac:dyDescent="0.3">
      <c r="A305" s="98" t="s">
        <v>2873</v>
      </c>
      <c r="B305" s="98" t="s">
        <v>2883</v>
      </c>
      <c r="C305" s="98" t="s">
        <v>2884</v>
      </c>
      <c r="D305" s="103" t="s">
        <v>2885</v>
      </c>
    </row>
    <row r="306" spans="1:5" x14ac:dyDescent="0.3">
      <c r="A306" s="98" t="s">
        <v>2873</v>
      </c>
      <c r="B306" s="98" t="s">
        <v>1155</v>
      </c>
      <c r="C306" s="98" t="s">
        <v>2374</v>
      </c>
      <c r="D306" s="100" t="s">
        <v>2375</v>
      </c>
    </row>
    <row r="307" spans="1:5" s="98" customFormat="1" x14ac:dyDescent="0.3">
      <c r="A307" s="101"/>
      <c r="B307" s="101"/>
      <c r="C307" s="101"/>
      <c r="D307" s="102"/>
    </row>
    <row r="308" spans="1:5" x14ac:dyDescent="0.3">
      <c r="A308" s="98" t="s">
        <v>717</v>
      </c>
      <c r="B308" s="98" t="s">
        <v>2886</v>
      </c>
      <c r="C308" s="98" t="s">
        <v>2887</v>
      </c>
      <c r="D308" s="100" t="s">
        <v>2888</v>
      </c>
      <c r="E308" s="98"/>
    </row>
    <row r="309" spans="1:5" x14ac:dyDescent="0.3">
      <c r="A309" s="98" t="s">
        <v>717</v>
      </c>
      <c r="B309" s="98" t="s">
        <v>2889</v>
      </c>
      <c r="C309" s="98" t="s">
        <v>2890</v>
      </c>
      <c r="D309" s="100" t="s">
        <v>2891</v>
      </c>
      <c r="E309" s="98"/>
    </row>
    <row r="310" spans="1:5" ht="31.2" x14ac:dyDescent="0.3">
      <c r="A310" s="98" t="s">
        <v>717</v>
      </c>
      <c r="B310" s="98" t="s">
        <v>2892</v>
      </c>
      <c r="C310" s="98" t="s">
        <v>2893</v>
      </c>
      <c r="D310" s="100" t="s">
        <v>2894</v>
      </c>
      <c r="E310" s="98"/>
    </row>
    <row r="311" spans="1:5" x14ac:dyDescent="0.3">
      <c r="A311" s="98" t="s">
        <v>717</v>
      </c>
      <c r="B311" s="98" t="s">
        <v>2895</v>
      </c>
      <c r="C311" s="98" t="s">
        <v>2896</v>
      </c>
      <c r="D311" s="100" t="s">
        <v>2897</v>
      </c>
    </row>
    <row r="312" spans="1:5" x14ac:dyDescent="0.3">
      <c r="A312" s="98" t="s">
        <v>717</v>
      </c>
      <c r="B312" s="98" t="s">
        <v>2898</v>
      </c>
      <c r="C312" s="98" t="s">
        <v>2899</v>
      </c>
      <c r="D312" s="100" t="s">
        <v>2900</v>
      </c>
    </row>
    <row r="313" spans="1:5" x14ac:dyDescent="0.3">
      <c r="A313" s="115" t="s">
        <v>717</v>
      </c>
      <c r="B313" s="115" t="s">
        <v>2901</v>
      </c>
      <c r="C313" s="115" t="s">
        <v>2902</v>
      </c>
      <c r="D313" s="117" t="s">
        <v>2903</v>
      </c>
      <c r="E313" s="116"/>
    </row>
    <row r="314" spans="1:5" x14ac:dyDescent="0.3">
      <c r="A314" s="115" t="s">
        <v>717</v>
      </c>
      <c r="B314" s="115" t="s">
        <v>2904</v>
      </c>
      <c r="C314" s="115" t="s">
        <v>2905</v>
      </c>
      <c r="D314" s="117" t="s">
        <v>2906</v>
      </c>
      <c r="E314" s="116"/>
    </row>
    <row r="315" spans="1:5" x14ac:dyDescent="0.3">
      <c r="A315" s="115" t="s">
        <v>717</v>
      </c>
      <c r="B315" s="115" t="s">
        <v>2907</v>
      </c>
      <c r="C315" s="115" t="s">
        <v>2908</v>
      </c>
      <c r="D315" s="117" t="s">
        <v>2909</v>
      </c>
      <c r="E315" s="116"/>
    </row>
    <row r="316" spans="1:5" x14ac:dyDescent="0.3">
      <c r="A316" s="98" t="s">
        <v>717</v>
      </c>
      <c r="B316" s="98" t="s">
        <v>1155</v>
      </c>
      <c r="C316" s="98" t="s">
        <v>2374</v>
      </c>
      <c r="D316" s="100" t="s">
        <v>2375</v>
      </c>
    </row>
    <row r="317" spans="1:5" s="98" customFormat="1" x14ac:dyDescent="0.3">
      <c r="A317" s="101"/>
      <c r="B317" s="101"/>
      <c r="C317" s="101"/>
      <c r="D317" s="102"/>
    </row>
    <row r="318" spans="1:5" x14ac:dyDescent="0.3">
      <c r="A318" s="98" t="s">
        <v>760</v>
      </c>
      <c r="B318" s="98" t="s">
        <v>2691</v>
      </c>
      <c r="C318" s="98" t="s">
        <v>2910</v>
      </c>
      <c r="D318" s="100" t="s">
        <v>2911</v>
      </c>
    </row>
    <row r="319" spans="1:5" x14ac:dyDescent="0.3">
      <c r="A319" s="115" t="s">
        <v>760</v>
      </c>
      <c r="B319" s="115" t="s">
        <v>1556</v>
      </c>
      <c r="C319" s="115" t="s">
        <v>2912</v>
      </c>
      <c r="D319" s="117" t="s">
        <v>2913</v>
      </c>
    </row>
    <row r="320" spans="1:5" x14ac:dyDescent="0.3">
      <c r="A320" s="115" t="s">
        <v>760</v>
      </c>
      <c r="B320" s="115" t="s">
        <v>1193</v>
      </c>
      <c r="C320" s="115" t="s">
        <v>2696</v>
      </c>
      <c r="D320" s="117" t="s">
        <v>2697</v>
      </c>
    </row>
    <row r="321" spans="1:4" x14ac:dyDescent="0.3">
      <c r="A321" s="115" t="s">
        <v>760</v>
      </c>
      <c r="B321" s="115" t="s">
        <v>1188</v>
      </c>
      <c r="C321" s="115" t="s">
        <v>2361</v>
      </c>
      <c r="D321" s="117" t="s">
        <v>2362</v>
      </c>
    </row>
    <row r="322" spans="1:4" x14ac:dyDescent="0.3">
      <c r="A322" s="115" t="s">
        <v>760</v>
      </c>
      <c r="B322" s="115" t="s">
        <v>1199</v>
      </c>
      <c r="C322" s="115" t="s">
        <v>2363</v>
      </c>
      <c r="D322" s="117" t="s">
        <v>2364</v>
      </c>
    </row>
    <row r="323" spans="1:4" x14ac:dyDescent="0.3">
      <c r="A323" s="101"/>
      <c r="B323" s="101"/>
      <c r="C323" s="101"/>
      <c r="D323" s="102"/>
    </row>
    <row r="324" spans="1:4" x14ac:dyDescent="0.3">
      <c r="A324" s="103" t="s">
        <v>2914</v>
      </c>
      <c r="B324" s="98" t="s">
        <v>2915</v>
      </c>
      <c r="C324" s="98" t="s">
        <v>2916</v>
      </c>
      <c r="D324" s="112" t="s">
        <v>2917</v>
      </c>
    </row>
    <row r="325" spans="1:4" x14ac:dyDescent="0.3">
      <c r="A325" s="103" t="s">
        <v>2914</v>
      </c>
      <c r="B325" s="98" t="s">
        <v>2918</v>
      </c>
      <c r="C325" s="98" t="s">
        <v>2919</v>
      </c>
      <c r="D325" s="112" t="s">
        <v>2920</v>
      </c>
    </row>
    <row r="326" spans="1:4" x14ac:dyDescent="0.3">
      <c r="A326" s="103" t="s">
        <v>2914</v>
      </c>
      <c r="B326" s="98" t="s">
        <v>2921</v>
      </c>
      <c r="C326" s="98" t="s">
        <v>2922</v>
      </c>
      <c r="D326" s="112" t="s">
        <v>2923</v>
      </c>
    </row>
    <row r="327" spans="1:4" x14ac:dyDescent="0.3">
      <c r="A327" s="103" t="s">
        <v>2914</v>
      </c>
      <c r="B327" s="98" t="s">
        <v>2924</v>
      </c>
      <c r="C327" s="98" t="s">
        <v>2925</v>
      </c>
      <c r="D327" s="112" t="s">
        <v>2926</v>
      </c>
    </row>
    <row r="328" spans="1:4" x14ac:dyDescent="0.3">
      <c r="A328" s="103" t="s">
        <v>2914</v>
      </c>
      <c r="B328" s="98" t="s">
        <v>1155</v>
      </c>
      <c r="C328" s="98" t="s">
        <v>2374</v>
      </c>
      <c r="D328" s="100" t="s">
        <v>2375</v>
      </c>
    </row>
    <row r="329" spans="1:4" x14ac:dyDescent="0.3">
      <c r="A329" s="101"/>
      <c r="B329" s="101"/>
      <c r="C329" s="101"/>
      <c r="D329" s="101"/>
    </row>
    <row r="330" spans="1:4" x14ac:dyDescent="0.3">
      <c r="A330" s="98" t="s">
        <v>750</v>
      </c>
      <c r="B330" s="98" t="s">
        <v>2927</v>
      </c>
      <c r="C330" s="98" t="s">
        <v>2928</v>
      </c>
      <c r="D330" s="100" t="s">
        <v>2929</v>
      </c>
    </row>
    <row r="331" spans="1:4" x14ac:dyDescent="0.3">
      <c r="A331" s="98" t="s">
        <v>750</v>
      </c>
      <c r="B331" s="98" t="s">
        <v>2930</v>
      </c>
      <c r="C331" s="98" t="s">
        <v>2931</v>
      </c>
      <c r="D331" s="100" t="s">
        <v>2932</v>
      </c>
    </row>
    <row r="332" spans="1:4" x14ac:dyDescent="0.3">
      <c r="A332" s="98" t="s">
        <v>750</v>
      </c>
      <c r="B332" s="98" t="s">
        <v>1668</v>
      </c>
      <c r="C332" s="98" t="s">
        <v>2933</v>
      </c>
      <c r="D332" s="100" t="s">
        <v>2934</v>
      </c>
    </row>
    <row r="333" spans="1:4" x14ac:dyDescent="0.3">
      <c r="A333" s="98" t="s">
        <v>750</v>
      </c>
      <c r="B333" s="98" t="s">
        <v>2935</v>
      </c>
      <c r="C333" s="98" t="s">
        <v>2936</v>
      </c>
      <c r="D333" s="100" t="s">
        <v>2937</v>
      </c>
    </row>
    <row r="334" spans="1:4" x14ac:dyDescent="0.3">
      <c r="A334" s="98" t="s">
        <v>750</v>
      </c>
      <c r="B334" s="98" t="s">
        <v>2938</v>
      </c>
      <c r="C334" s="98" t="s">
        <v>2939</v>
      </c>
      <c r="D334" s="100" t="s">
        <v>2940</v>
      </c>
    </row>
    <row r="335" spans="1:4" s="98" customFormat="1" x14ac:dyDescent="0.3">
      <c r="A335" s="98" t="s">
        <v>750</v>
      </c>
      <c r="B335" s="98" t="s">
        <v>2941</v>
      </c>
      <c r="C335" s="98" t="s">
        <v>2942</v>
      </c>
      <c r="D335" s="100" t="s">
        <v>2943</v>
      </c>
    </row>
    <row r="336" spans="1:4" x14ac:dyDescent="0.3">
      <c r="A336" s="98" t="s">
        <v>750</v>
      </c>
      <c r="B336" s="98" t="s">
        <v>2454</v>
      </c>
      <c r="C336" s="98" t="s">
        <v>2944</v>
      </c>
      <c r="D336" s="100" t="s">
        <v>2945</v>
      </c>
    </row>
    <row r="337" spans="1:4" x14ac:dyDescent="0.3">
      <c r="A337" s="98" t="s">
        <v>750</v>
      </c>
      <c r="B337" s="98" t="s">
        <v>1387</v>
      </c>
      <c r="C337" s="98" t="s">
        <v>2946</v>
      </c>
      <c r="D337" s="100" t="s">
        <v>2947</v>
      </c>
    </row>
    <row r="338" spans="1:4" x14ac:dyDescent="0.3">
      <c r="A338" s="98" t="s">
        <v>750</v>
      </c>
      <c r="B338" s="98" t="s">
        <v>1155</v>
      </c>
      <c r="C338" s="98" t="s">
        <v>2374</v>
      </c>
      <c r="D338" s="100" t="s">
        <v>2375</v>
      </c>
    </row>
    <row r="339" spans="1:4" x14ac:dyDescent="0.3">
      <c r="A339" s="101"/>
      <c r="B339" s="101"/>
      <c r="C339" s="101"/>
      <c r="D339" s="101"/>
    </row>
    <row r="340" spans="1:4" x14ac:dyDescent="0.3">
      <c r="A340" s="98" t="s">
        <v>2948</v>
      </c>
      <c r="B340" s="98" t="s">
        <v>2552</v>
      </c>
      <c r="C340" s="98" t="s">
        <v>2699</v>
      </c>
      <c r="D340" s="100" t="s">
        <v>2700</v>
      </c>
    </row>
    <row r="341" spans="1:4" x14ac:dyDescent="0.3">
      <c r="A341" s="98" t="s">
        <v>2948</v>
      </c>
      <c r="B341" s="98" t="s">
        <v>2823</v>
      </c>
      <c r="C341" s="98" t="s">
        <v>2824</v>
      </c>
      <c r="D341" s="100" t="s">
        <v>2709</v>
      </c>
    </row>
    <row r="342" spans="1:4" x14ac:dyDescent="0.3">
      <c r="A342" s="98" t="s">
        <v>2948</v>
      </c>
      <c r="B342" s="98" t="s">
        <v>1214</v>
      </c>
      <c r="C342" s="98" t="s">
        <v>2825</v>
      </c>
      <c r="D342" s="100" t="s">
        <v>2702</v>
      </c>
    </row>
    <row r="343" spans="1:4" x14ac:dyDescent="0.3">
      <c r="A343" s="98" t="s">
        <v>2948</v>
      </c>
      <c r="B343" s="98" t="s">
        <v>1668</v>
      </c>
      <c r="C343" s="98" t="s">
        <v>2826</v>
      </c>
      <c r="D343" s="100" t="s">
        <v>2827</v>
      </c>
    </row>
    <row r="344" spans="1:4" x14ac:dyDescent="0.3">
      <c r="A344" s="98" t="s">
        <v>2948</v>
      </c>
      <c r="B344" s="98" t="s">
        <v>1147</v>
      </c>
      <c r="C344" s="98" t="s">
        <v>2703</v>
      </c>
      <c r="D344" s="100" t="s">
        <v>2704</v>
      </c>
    </row>
    <row r="345" spans="1:4" x14ac:dyDescent="0.3">
      <c r="A345" s="98" t="s">
        <v>2948</v>
      </c>
      <c r="B345" s="98" t="s">
        <v>1485</v>
      </c>
      <c r="C345" s="98" t="s">
        <v>2705</v>
      </c>
      <c r="D345" s="100" t="s">
        <v>2706</v>
      </c>
    </row>
    <row r="346" spans="1:4" x14ac:dyDescent="0.3">
      <c r="A346" s="98" t="s">
        <v>2948</v>
      </c>
      <c r="B346" s="98" t="s">
        <v>2569</v>
      </c>
      <c r="C346" s="98" t="s">
        <v>2570</v>
      </c>
      <c r="D346" s="100" t="s">
        <v>2828</v>
      </c>
    </row>
    <row r="347" spans="1:4" x14ac:dyDescent="0.3">
      <c r="A347" s="115" t="s">
        <v>2948</v>
      </c>
      <c r="B347" s="115" t="s">
        <v>2557</v>
      </c>
      <c r="C347" s="115" t="s">
        <v>2718</v>
      </c>
      <c r="D347" s="117" t="s">
        <v>2719</v>
      </c>
    </row>
    <row r="348" spans="1:4" x14ac:dyDescent="0.3">
      <c r="A348" s="115" t="s">
        <v>2948</v>
      </c>
      <c r="B348" s="115" t="s">
        <v>2560</v>
      </c>
      <c r="C348" s="115" t="s">
        <v>2720</v>
      </c>
      <c r="D348" s="117" t="s">
        <v>2721</v>
      </c>
    </row>
    <row r="349" spans="1:4" x14ac:dyDescent="0.3">
      <c r="A349" s="115" t="s">
        <v>2948</v>
      </c>
      <c r="B349" s="115" t="s">
        <v>2563</v>
      </c>
      <c r="C349" s="115" t="s">
        <v>2722</v>
      </c>
      <c r="D349" s="117" t="s">
        <v>2723</v>
      </c>
    </row>
    <row r="350" spans="1:4" x14ac:dyDescent="0.3">
      <c r="A350" s="115" t="s">
        <v>2948</v>
      </c>
      <c r="B350" s="115" t="s">
        <v>2454</v>
      </c>
      <c r="C350" s="115" t="s">
        <v>2829</v>
      </c>
      <c r="D350" s="117" t="s">
        <v>2830</v>
      </c>
    </row>
    <row r="351" spans="1:4" x14ac:dyDescent="0.3">
      <c r="A351" s="115" t="s">
        <v>2948</v>
      </c>
      <c r="B351" s="115" t="s">
        <v>1191</v>
      </c>
      <c r="C351" s="115" t="s">
        <v>2577</v>
      </c>
      <c r="D351" s="117" t="s">
        <v>2578</v>
      </c>
    </row>
    <row r="352" spans="1:4" x14ac:dyDescent="0.3">
      <c r="A352" s="98" t="s">
        <v>2948</v>
      </c>
      <c r="B352" s="98" t="s">
        <v>1155</v>
      </c>
      <c r="C352" s="98" t="s">
        <v>2374</v>
      </c>
      <c r="D352" s="100" t="s">
        <v>2375</v>
      </c>
    </row>
    <row r="353" spans="1:4" x14ac:dyDescent="0.3">
      <c r="A353" s="101"/>
      <c r="B353" s="101"/>
      <c r="C353" s="101"/>
      <c r="D353" s="101"/>
    </row>
    <row r="354" spans="1:4" x14ac:dyDescent="0.3">
      <c r="A354" s="103" t="s">
        <v>2949</v>
      </c>
      <c r="B354" s="98" t="s">
        <v>2950</v>
      </c>
      <c r="C354" s="98" t="s">
        <v>2951</v>
      </c>
      <c r="D354" s="112" t="s">
        <v>2952</v>
      </c>
    </row>
    <row r="355" spans="1:4" x14ac:dyDescent="0.3">
      <c r="A355" s="103" t="s">
        <v>2949</v>
      </c>
      <c r="B355" s="98" t="s">
        <v>2953</v>
      </c>
      <c r="C355" s="98" t="s">
        <v>2954</v>
      </c>
      <c r="D355" s="112" t="s">
        <v>2955</v>
      </c>
    </row>
    <row r="356" spans="1:4" x14ac:dyDescent="0.3">
      <c r="A356" s="103" t="s">
        <v>2949</v>
      </c>
      <c r="B356" s="98" t="s">
        <v>2956</v>
      </c>
      <c r="C356" s="98" t="s">
        <v>2957</v>
      </c>
      <c r="D356" s="112" t="s">
        <v>2958</v>
      </c>
    </row>
    <row r="357" spans="1:4" x14ac:dyDescent="0.3">
      <c r="A357" s="103" t="s">
        <v>2949</v>
      </c>
      <c r="B357" s="98" t="s">
        <v>1155</v>
      </c>
      <c r="C357" s="98" t="s">
        <v>2374</v>
      </c>
      <c r="D357" s="100" t="s">
        <v>2375</v>
      </c>
    </row>
    <row r="358" spans="1:4" x14ac:dyDescent="0.3">
      <c r="A358" s="101"/>
      <c r="B358" s="101"/>
      <c r="C358" s="101"/>
      <c r="D358" s="101"/>
    </row>
    <row r="359" spans="1:4" x14ac:dyDescent="0.3">
      <c r="A359" s="98" t="s">
        <v>2959</v>
      </c>
      <c r="B359" s="98" t="s">
        <v>1244</v>
      </c>
      <c r="C359" s="98" t="s">
        <v>2536</v>
      </c>
      <c r="D359" s="100" t="s">
        <v>1576</v>
      </c>
    </row>
    <row r="360" spans="1:4" x14ac:dyDescent="0.3">
      <c r="A360" s="98" t="s">
        <v>2959</v>
      </c>
      <c r="B360" s="103" t="s">
        <v>1342</v>
      </c>
      <c r="C360" s="103" t="s">
        <v>2960</v>
      </c>
      <c r="D360" s="105" t="s">
        <v>2961</v>
      </c>
    </row>
    <row r="361" spans="1:4" x14ac:dyDescent="0.3">
      <c r="A361" s="98" t="s">
        <v>2959</v>
      </c>
      <c r="B361" s="103" t="s">
        <v>2962</v>
      </c>
      <c r="C361" s="103" t="s">
        <v>2963</v>
      </c>
      <c r="D361" s="105" t="s">
        <v>2964</v>
      </c>
    </row>
    <row r="362" spans="1:4" x14ac:dyDescent="0.3">
      <c r="A362" s="98" t="s">
        <v>2959</v>
      </c>
      <c r="B362" s="103" t="s">
        <v>2965</v>
      </c>
      <c r="C362" s="103" t="s">
        <v>2966</v>
      </c>
      <c r="D362" s="105" t="s">
        <v>2967</v>
      </c>
    </row>
    <row r="363" spans="1:4" x14ac:dyDescent="0.3">
      <c r="A363" s="98" t="s">
        <v>2959</v>
      </c>
      <c r="B363" s="103" t="s">
        <v>2968</v>
      </c>
      <c r="C363" s="103" t="s">
        <v>2969</v>
      </c>
      <c r="D363" s="105" t="s">
        <v>2970</v>
      </c>
    </row>
    <row r="364" spans="1:4" x14ac:dyDescent="0.3">
      <c r="A364" s="98" t="s">
        <v>2959</v>
      </c>
      <c r="B364" s="103" t="s">
        <v>2971</v>
      </c>
      <c r="C364" s="103" t="s">
        <v>2972</v>
      </c>
      <c r="D364" s="105" t="s">
        <v>2973</v>
      </c>
    </row>
    <row r="365" spans="1:4" x14ac:dyDescent="0.3">
      <c r="A365" s="98" t="s">
        <v>2959</v>
      </c>
      <c r="B365" s="103" t="s">
        <v>2974</v>
      </c>
      <c r="C365" s="103" t="s">
        <v>2975</v>
      </c>
      <c r="D365" s="105" t="s">
        <v>2976</v>
      </c>
    </row>
    <row r="366" spans="1:4" x14ac:dyDescent="0.3">
      <c r="A366" s="98" t="s">
        <v>2959</v>
      </c>
      <c r="B366" s="103" t="s">
        <v>2977</v>
      </c>
      <c r="C366" s="103" t="s">
        <v>2978</v>
      </c>
      <c r="D366" s="105" t="s">
        <v>2979</v>
      </c>
    </row>
    <row r="367" spans="1:4" x14ac:dyDescent="0.3">
      <c r="A367" s="98" t="s">
        <v>2959</v>
      </c>
      <c r="B367" s="103" t="s">
        <v>2980</v>
      </c>
      <c r="C367" s="103" t="s">
        <v>2981</v>
      </c>
      <c r="D367" s="105" t="s">
        <v>2982</v>
      </c>
    </row>
    <row r="368" spans="1:4" ht="31.2" x14ac:dyDescent="0.3">
      <c r="A368" s="98" t="s">
        <v>2959</v>
      </c>
      <c r="B368" s="103" t="s">
        <v>2983</v>
      </c>
      <c r="C368" s="103" t="s">
        <v>2984</v>
      </c>
      <c r="D368" s="108" t="s">
        <v>2985</v>
      </c>
    </row>
    <row r="369" spans="1:4" x14ac:dyDescent="0.3">
      <c r="A369" s="98" t="s">
        <v>2959</v>
      </c>
      <c r="B369" s="98" t="s">
        <v>2986</v>
      </c>
      <c r="C369" s="98" t="s">
        <v>2987</v>
      </c>
      <c r="D369" s="100" t="s">
        <v>2988</v>
      </c>
    </row>
    <row r="370" spans="1:4" x14ac:dyDescent="0.3">
      <c r="A370" s="98" t="s">
        <v>2959</v>
      </c>
      <c r="B370" s="98" t="s">
        <v>2989</v>
      </c>
      <c r="C370" s="98" t="s">
        <v>2990</v>
      </c>
      <c r="D370" s="100" t="s">
        <v>2991</v>
      </c>
    </row>
    <row r="371" spans="1:4" ht="31.2" x14ac:dyDescent="0.3">
      <c r="A371" s="98" t="s">
        <v>2959</v>
      </c>
      <c r="B371" s="98" t="s">
        <v>2992</v>
      </c>
      <c r="C371" s="98" t="s">
        <v>2993</v>
      </c>
      <c r="D371" s="107" t="s">
        <v>2994</v>
      </c>
    </row>
    <row r="372" spans="1:4" x14ac:dyDescent="0.3">
      <c r="A372" s="98" t="s">
        <v>2959</v>
      </c>
      <c r="B372" s="98" t="s">
        <v>2995</v>
      </c>
      <c r="C372" s="98" t="s">
        <v>2996</v>
      </c>
      <c r="D372" s="100" t="s">
        <v>2997</v>
      </c>
    </row>
    <row r="373" spans="1:4" x14ac:dyDescent="0.3">
      <c r="A373" s="98" t="s">
        <v>2959</v>
      </c>
      <c r="B373" s="98" t="s">
        <v>2998</v>
      </c>
      <c r="C373" s="98" t="s">
        <v>2999</v>
      </c>
      <c r="D373" s="100" t="s">
        <v>3000</v>
      </c>
    </row>
    <row r="374" spans="1:4" x14ac:dyDescent="0.3">
      <c r="A374" s="98" t="s">
        <v>2959</v>
      </c>
      <c r="B374" s="98" t="s">
        <v>3001</v>
      </c>
      <c r="C374" s="98" t="s">
        <v>3002</v>
      </c>
      <c r="D374" s="100" t="s">
        <v>3003</v>
      </c>
    </row>
    <row r="375" spans="1:4" x14ac:dyDescent="0.3">
      <c r="A375" s="98" t="s">
        <v>2959</v>
      </c>
      <c r="B375" s="98" t="s">
        <v>3004</v>
      </c>
      <c r="C375" s="98" t="s">
        <v>3005</v>
      </c>
      <c r="D375" s="100" t="s">
        <v>3006</v>
      </c>
    </row>
    <row r="376" spans="1:4" x14ac:dyDescent="0.3">
      <c r="A376" s="98" t="s">
        <v>2959</v>
      </c>
      <c r="B376" s="98" t="s">
        <v>892</v>
      </c>
      <c r="C376" s="98" t="s">
        <v>3007</v>
      </c>
      <c r="D376" s="100" t="s">
        <v>3008</v>
      </c>
    </row>
    <row r="377" spans="1:4" x14ac:dyDescent="0.3">
      <c r="A377" s="98" t="s">
        <v>2959</v>
      </c>
      <c r="B377" s="98" t="s">
        <v>3009</v>
      </c>
      <c r="C377" s="98" t="s">
        <v>3010</v>
      </c>
      <c r="D377" s="100" t="s">
        <v>3011</v>
      </c>
    </row>
    <row r="378" spans="1:4" x14ac:dyDescent="0.3">
      <c r="A378" s="98" t="s">
        <v>2959</v>
      </c>
      <c r="B378" s="98" t="s">
        <v>1155</v>
      </c>
      <c r="C378" s="98" t="s">
        <v>2374</v>
      </c>
      <c r="D378" s="100" t="s">
        <v>2375</v>
      </c>
    </row>
    <row r="379" spans="1:4" x14ac:dyDescent="0.3">
      <c r="A379" s="101"/>
      <c r="B379" s="101"/>
      <c r="C379" s="101"/>
      <c r="D379" s="101"/>
    </row>
    <row r="380" spans="1:4" x14ac:dyDescent="0.3">
      <c r="A380" s="98" t="s">
        <v>834</v>
      </c>
      <c r="B380" s="98" t="s">
        <v>1634</v>
      </c>
      <c r="C380" s="98" t="s">
        <v>3012</v>
      </c>
      <c r="D380" s="113" t="s">
        <v>3013</v>
      </c>
    </row>
    <row r="381" spans="1:4" x14ac:dyDescent="0.3">
      <c r="A381" s="98" t="s">
        <v>834</v>
      </c>
      <c r="B381" s="98" t="s">
        <v>3014</v>
      </c>
      <c r="C381" s="98" t="s">
        <v>3015</v>
      </c>
      <c r="D381" s="112" t="s">
        <v>3016</v>
      </c>
    </row>
    <row r="382" spans="1:4" x14ac:dyDescent="0.3">
      <c r="A382" s="98" t="s">
        <v>834</v>
      </c>
      <c r="B382" s="98" t="s">
        <v>3017</v>
      </c>
      <c r="C382" s="98" t="s">
        <v>3018</v>
      </c>
      <c r="D382" s="112" t="s">
        <v>3019</v>
      </c>
    </row>
    <row r="383" spans="1:4" x14ac:dyDescent="0.3">
      <c r="A383" s="98" t="s">
        <v>834</v>
      </c>
      <c r="B383" s="98" t="s">
        <v>3020</v>
      </c>
      <c r="C383" s="98" t="s">
        <v>3021</v>
      </c>
      <c r="D383" s="112" t="s">
        <v>3022</v>
      </c>
    </row>
    <row r="384" spans="1:4" x14ac:dyDescent="0.3">
      <c r="A384" s="98" t="s">
        <v>834</v>
      </c>
      <c r="B384" s="98" t="s">
        <v>3023</v>
      </c>
      <c r="C384" s="98" t="s">
        <v>3024</v>
      </c>
      <c r="D384" s="112" t="s">
        <v>3025</v>
      </c>
    </row>
    <row r="385" spans="1:5" x14ac:dyDescent="0.3">
      <c r="A385" s="98" t="s">
        <v>834</v>
      </c>
      <c r="B385" s="98" t="s">
        <v>2956</v>
      </c>
      <c r="C385" s="98" t="s">
        <v>3026</v>
      </c>
      <c r="D385" s="114" t="s">
        <v>3027</v>
      </c>
    </row>
    <row r="386" spans="1:5" x14ac:dyDescent="0.3">
      <c r="A386" s="98" t="s">
        <v>834</v>
      </c>
      <c r="B386" s="98" t="s">
        <v>1155</v>
      </c>
      <c r="C386" s="98" t="s">
        <v>2374</v>
      </c>
      <c r="D386" s="100" t="s">
        <v>2375</v>
      </c>
    </row>
    <row r="387" spans="1:5" x14ac:dyDescent="0.3">
      <c r="A387" s="101"/>
      <c r="B387" s="101"/>
      <c r="C387" s="101"/>
      <c r="D387" s="101"/>
    </row>
    <row r="388" spans="1:5" s="98" customFormat="1" x14ac:dyDescent="0.3">
      <c r="A388" s="98" t="s">
        <v>842</v>
      </c>
      <c r="B388" s="115" t="s">
        <v>1655</v>
      </c>
      <c r="C388" s="115" t="s">
        <v>3028</v>
      </c>
      <c r="D388" s="115" t="s">
        <v>3029</v>
      </c>
      <c r="E388" s="115"/>
    </row>
    <row r="389" spans="1:5" s="98" customFormat="1" x14ac:dyDescent="0.3">
      <c r="A389" s="98" t="s">
        <v>842</v>
      </c>
      <c r="B389" s="115" t="s">
        <v>3030</v>
      </c>
      <c r="C389" s="115" t="s">
        <v>3031</v>
      </c>
      <c r="D389" s="117" t="s">
        <v>3032</v>
      </c>
      <c r="E389" s="115"/>
    </row>
    <row r="390" spans="1:5" s="98" customFormat="1" x14ac:dyDescent="0.3">
      <c r="A390" s="98" t="s">
        <v>842</v>
      </c>
      <c r="B390" s="115" t="s">
        <v>3033</v>
      </c>
      <c r="C390" s="115" t="s">
        <v>3034</v>
      </c>
      <c r="D390" s="117" t="s">
        <v>3035</v>
      </c>
      <c r="E390" s="115"/>
    </row>
    <row r="391" spans="1:5" s="98" customFormat="1" x14ac:dyDescent="0.3">
      <c r="A391" s="98" t="s">
        <v>842</v>
      </c>
      <c r="B391" s="115" t="s">
        <v>1143</v>
      </c>
      <c r="C391" s="115" t="s">
        <v>3036</v>
      </c>
      <c r="D391" s="117" t="s">
        <v>3037</v>
      </c>
      <c r="E391" s="115"/>
    </row>
    <row r="392" spans="1:5" s="98" customFormat="1" x14ac:dyDescent="0.3">
      <c r="A392" s="98" t="s">
        <v>842</v>
      </c>
      <c r="B392" s="115" t="s">
        <v>3038</v>
      </c>
      <c r="C392" s="115" t="s">
        <v>3039</v>
      </c>
      <c r="D392" s="117" t="s">
        <v>3040</v>
      </c>
      <c r="E392" s="115"/>
    </row>
    <row r="393" spans="1:5" s="98" customFormat="1" x14ac:dyDescent="0.3">
      <c r="A393" s="98" t="s">
        <v>842</v>
      </c>
      <c r="B393" s="115" t="s">
        <v>3041</v>
      </c>
      <c r="C393" s="115" t="s">
        <v>3042</v>
      </c>
      <c r="D393" s="117" t="s">
        <v>3043</v>
      </c>
      <c r="E393" s="115"/>
    </row>
    <row r="394" spans="1:5" s="98" customFormat="1" x14ac:dyDescent="0.3">
      <c r="A394" s="98" t="s">
        <v>842</v>
      </c>
      <c r="B394" s="115" t="s">
        <v>3044</v>
      </c>
      <c r="C394" s="115" t="s">
        <v>3045</v>
      </c>
      <c r="D394" s="117" t="s">
        <v>3046</v>
      </c>
      <c r="E394" s="115"/>
    </row>
    <row r="395" spans="1:5" s="98" customFormat="1" x14ac:dyDescent="0.3">
      <c r="A395" s="98" t="s">
        <v>842</v>
      </c>
      <c r="B395" s="115" t="s">
        <v>3047</v>
      </c>
      <c r="C395" s="115" t="s">
        <v>3048</v>
      </c>
      <c r="D395" s="117" t="s">
        <v>3049</v>
      </c>
      <c r="E395" s="115"/>
    </row>
    <row r="396" spans="1:5" s="98" customFormat="1" x14ac:dyDescent="0.3">
      <c r="A396" s="98" t="s">
        <v>842</v>
      </c>
      <c r="B396" s="98" t="s">
        <v>1627</v>
      </c>
      <c r="C396" s="98" t="s">
        <v>3050</v>
      </c>
      <c r="D396" s="100" t="s">
        <v>3051</v>
      </c>
    </row>
    <row r="397" spans="1:5" s="98" customFormat="1" x14ac:dyDescent="0.3">
      <c r="A397" s="98" t="s">
        <v>842</v>
      </c>
      <c r="B397" s="98" t="s">
        <v>3052</v>
      </c>
      <c r="C397" s="98" t="s">
        <v>3053</v>
      </c>
      <c r="D397" s="100" t="s">
        <v>3054</v>
      </c>
    </row>
    <row r="398" spans="1:5" x14ac:dyDescent="0.3">
      <c r="A398" s="98" t="s">
        <v>842</v>
      </c>
      <c r="B398" s="98" t="s">
        <v>1155</v>
      </c>
      <c r="C398" s="98" t="s">
        <v>2374</v>
      </c>
      <c r="D398" s="100" t="s">
        <v>2375</v>
      </c>
    </row>
    <row r="399" spans="1:5" x14ac:dyDescent="0.3">
      <c r="A399" s="101"/>
      <c r="B399" s="101"/>
      <c r="C399" s="101"/>
      <c r="D399" s="101"/>
    </row>
    <row r="400" spans="1:5" x14ac:dyDescent="0.3">
      <c r="A400" s="98" t="s">
        <v>3055</v>
      </c>
      <c r="B400" s="98" t="s">
        <v>1244</v>
      </c>
      <c r="C400" s="98" t="s">
        <v>2536</v>
      </c>
      <c r="D400" s="100" t="s">
        <v>1576</v>
      </c>
    </row>
    <row r="401" spans="1:5" x14ac:dyDescent="0.3">
      <c r="A401" s="98" t="s">
        <v>3055</v>
      </c>
      <c r="B401" s="98" t="s">
        <v>3056</v>
      </c>
      <c r="C401" s="98" t="s">
        <v>3057</v>
      </c>
      <c r="D401" s="105" t="s">
        <v>3058</v>
      </c>
    </row>
    <row r="402" spans="1:5" x14ac:dyDescent="0.3">
      <c r="A402" s="98" t="s">
        <v>3055</v>
      </c>
      <c r="B402" s="98" t="s">
        <v>2537</v>
      </c>
      <c r="C402" s="98" t="s">
        <v>3059</v>
      </c>
      <c r="D402" s="105" t="s">
        <v>3060</v>
      </c>
    </row>
    <row r="403" spans="1:5" x14ac:dyDescent="0.3">
      <c r="A403" s="98" t="s">
        <v>3055</v>
      </c>
      <c r="B403" s="98" t="s">
        <v>2540</v>
      </c>
      <c r="C403" s="98" t="s">
        <v>3061</v>
      </c>
      <c r="D403" s="105" t="s">
        <v>3062</v>
      </c>
    </row>
    <row r="404" spans="1:5" x14ac:dyDescent="0.3">
      <c r="A404" s="98" t="s">
        <v>3055</v>
      </c>
      <c r="B404" s="98" t="s">
        <v>1214</v>
      </c>
      <c r="C404" s="98" t="s">
        <v>2701</v>
      </c>
      <c r="D404" s="105" t="s">
        <v>3063</v>
      </c>
    </row>
    <row r="405" spans="1:5" x14ac:dyDescent="0.3">
      <c r="A405" s="98" t="s">
        <v>3055</v>
      </c>
      <c r="B405" s="98" t="s">
        <v>1147</v>
      </c>
      <c r="C405" s="98" t="s">
        <v>2703</v>
      </c>
      <c r="D405" s="105" t="s">
        <v>2704</v>
      </c>
    </row>
    <row r="406" spans="1:5" x14ac:dyDescent="0.3">
      <c r="A406" s="98" t="s">
        <v>3055</v>
      </c>
      <c r="B406" s="98" t="s">
        <v>1485</v>
      </c>
      <c r="C406" s="98" t="s">
        <v>2705</v>
      </c>
      <c r="D406" s="105" t="s">
        <v>2706</v>
      </c>
    </row>
    <row r="407" spans="1:5" x14ac:dyDescent="0.3">
      <c r="A407" s="98" t="s">
        <v>3055</v>
      </c>
      <c r="B407" s="98" t="s">
        <v>2552</v>
      </c>
      <c r="C407" s="98" t="s">
        <v>2699</v>
      </c>
      <c r="D407" s="105" t="s">
        <v>3064</v>
      </c>
    </row>
    <row r="408" spans="1:5" x14ac:dyDescent="0.3">
      <c r="A408" s="98" t="s">
        <v>3055</v>
      </c>
      <c r="B408" s="98" t="s">
        <v>2569</v>
      </c>
      <c r="C408" s="98" t="s">
        <v>3065</v>
      </c>
      <c r="D408" s="100" t="s">
        <v>2571</v>
      </c>
    </row>
    <row r="409" spans="1:5" x14ac:dyDescent="0.3">
      <c r="A409" s="98" t="s">
        <v>3055</v>
      </c>
      <c r="B409" s="98" t="s">
        <v>2710</v>
      </c>
      <c r="C409" s="98" t="s">
        <v>2711</v>
      </c>
      <c r="D409" s="105" t="s">
        <v>3066</v>
      </c>
    </row>
    <row r="410" spans="1:5" x14ac:dyDescent="0.3">
      <c r="A410" s="98" t="s">
        <v>3055</v>
      </c>
      <c r="B410" s="98" t="s">
        <v>2713</v>
      </c>
      <c r="C410" s="98" t="s">
        <v>2714</v>
      </c>
      <c r="D410" s="105" t="s">
        <v>2715</v>
      </c>
    </row>
    <row r="411" spans="1:5" x14ac:dyDescent="0.3">
      <c r="A411" s="98" t="s">
        <v>3055</v>
      </c>
      <c r="B411" s="98" t="s">
        <v>2724</v>
      </c>
      <c r="C411" s="98" t="s">
        <v>2725</v>
      </c>
      <c r="D411" s="105" t="s">
        <v>3067</v>
      </c>
    </row>
    <row r="412" spans="1:5" x14ac:dyDescent="0.3">
      <c r="A412" s="98" t="s">
        <v>3055</v>
      </c>
      <c r="B412" s="98" t="s">
        <v>1668</v>
      </c>
      <c r="C412" s="98" t="s">
        <v>2716</v>
      </c>
      <c r="D412" s="105" t="s">
        <v>3068</v>
      </c>
    </row>
    <row r="413" spans="1:5" x14ac:dyDescent="0.3">
      <c r="A413" s="98" t="s">
        <v>3055</v>
      </c>
      <c r="B413" s="98" t="s">
        <v>2557</v>
      </c>
      <c r="C413" s="98" t="s">
        <v>2718</v>
      </c>
      <c r="D413" s="100" t="s">
        <v>2719</v>
      </c>
    </row>
    <row r="414" spans="1:5" x14ac:dyDescent="0.3">
      <c r="A414" s="98" t="s">
        <v>3055</v>
      </c>
      <c r="B414" s="98" t="s">
        <v>2560</v>
      </c>
      <c r="C414" s="98" t="s">
        <v>2720</v>
      </c>
      <c r="D414" s="105" t="s">
        <v>2721</v>
      </c>
    </row>
    <row r="415" spans="1:5" x14ac:dyDescent="0.3">
      <c r="A415" s="98" t="s">
        <v>3055</v>
      </c>
      <c r="B415" s="98" t="s">
        <v>2563</v>
      </c>
      <c r="C415" s="98" t="s">
        <v>2722</v>
      </c>
      <c r="D415" s="105" t="s">
        <v>2723</v>
      </c>
    </row>
    <row r="416" spans="1:5" x14ac:dyDescent="0.3">
      <c r="A416" s="115" t="s">
        <v>3055</v>
      </c>
      <c r="B416" s="115" t="s">
        <v>2454</v>
      </c>
      <c r="C416" s="115" t="s">
        <v>3069</v>
      </c>
      <c r="D416" s="118" t="s">
        <v>3070</v>
      </c>
      <c r="E416" s="116"/>
    </row>
    <row r="417" spans="1:5" x14ac:dyDescent="0.3">
      <c r="A417" s="115" t="s">
        <v>3055</v>
      </c>
      <c r="B417" s="115" t="s">
        <v>2574</v>
      </c>
      <c r="C417" s="115" t="s">
        <v>2831</v>
      </c>
      <c r="D417" s="118" t="s">
        <v>3071</v>
      </c>
      <c r="E417" s="116"/>
    </row>
    <row r="418" spans="1:5" x14ac:dyDescent="0.3">
      <c r="A418" s="115" t="s">
        <v>3055</v>
      </c>
      <c r="B418" s="115" t="s">
        <v>2731</v>
      </c>
      <c r="C418" s="115" t="s">
        <v>2732</v>
      </c>
      <c r="D418" s="118" t="s">
        <v>2733</v>
      </c>
      <c r="E418" s="116"/>
    </row>
    <row r="419" spans="1:5" x14ac:dyDescent="0.3">
      <c r="A419" s="115" t="s">
        <v>3055</v>
      </c>
      <c r="B419" s="115" t="s">
        <v>1191</v>
      </c>
      <c r="C419" s="115" t="s">
        <v>2577</v>
      </c>
      <c r="D419" s="117" t="s">
        <v>2578</v>
      </c>
      <c r="E419" s="116"/>
    </row>
    <row r="420" spans="1:5" x14ac:dyDescent="0.3">
      <c r="A420" s="115" t="s">
        <v>3055</v>
      </c>
      <c r="B420" s="115" t="s">
        <v>1155</v>
      </c>
      <c r="C420" s="115" t="s">
        <v>2374</v>
      </c>
      <c r="D420" s="117" t="s">
        <v>2375</v>
      </c>
      <c r="E420" s="116"/>
    </row>
    <row r="421" spans="1:5" x14ac:dyDescent="0.3">
      <c r="A421" s="101"/>
      <c r="B421" s="101"/>
      <c r="C421" s="101"/>
      <c r="D421" s="101"/>
    </row>
    <row r="422" spans="1:5" x14ac:dyDescent="0.3">
      <c r="A422" s="98" t="s">
        <v>878</v>
      </c>
      <c r="B422" s="98" t="s">
        <v>3030</v>
      </c>
      <c r="C422" s="98" t="s">
        <v>3031</v>
      </c>
      <c r="D422" s="100" t="s">
        <v>3032</v>
      </c>
    </row>
    <row r="423" spans="1:5" x14ac:dyDescent="0.3">
      <c r="A423" s="98" t="s">
        <v>878</v>
      </c>
      <c r="B423" s="98" t="s">
        <v>3033</v>
      </c>
      <c r="C423" s="98" t="s">
        <v>3034</v>
      </c>
      <c r="D423" s="100" t="s">
        <v>3035</v>
      </c>
    </row>
    <row r="424" spans="1:5" x14ac:dyDescent="0.3">
      <c r="A424" s="98" t="s">
        <v>878</v>
      </c>
      <c r="B424" s="98" t="s">
        <v>1143</v>
      </c>
      <c r="C424" s="98" t="s">
        <v>3036</v>
      </c>
      <c r="D424" s="100" t="s">
        <v>3037</v>
      </c>
    </row>
    <row r="425" spans="1:5" x14ac:dyDescent="0.3">
      <c r="A425" s="98" t="s">
        <v>878</v>
      </c>
      <c r="B425" s="98" t="s">
        <v>3038</v>
      </c>
      <c r="C425" s="98" t="s">
        <v>3039</v>
      </c>
      <c r="D425" s="100" t="s">
        <v>3040</v>
      </c>
    </row>
    <row r="426" spans="1:5" x14ac:dyDescent="0.3">
      <c r="A426" s="98" t="s">
        <v>878</v>
      </c>
      <c r="B426" s="98" t="s">
        <v>3041</v>
      </c>
      <c r="C426" s="98" t="s">
        <v>3042</v>
      </c>
      <c r="D426" s="100" t="s">
        <v>3043</v>
      </c>
    </row>
    <row r="427" spans="1:5" x14ac:dyDescent="0.3">
      <c r="A427" s="98" t="s">
        <v>878</v>
      </c>
      <c r="B427" s="98" t="s">
        <v>3044</v>
      </c>
      <c r="C427" s="98" t="s">
        <v>3045</v>
      </c>
      <c r="D427" s="100" t="s">
        <v>3046</v>
      </c>
    </row>
    <row r="428" spans="1:5" x14ac:dyDescent="0.3">
      <c r="A428" s="98" t="s">
        <v>878</v>
      </c>
      <c r="B428" s="98" t="s">
        <v>3047</v>
      </c>
      <c r="C428" s="98" t="s">
        <v>3048</v>
      </c>
      <c r="D428" s="100" t="s">
        <v>3049</v>
      </c>
    </row>
    <row r="429" spans="1:5" x14ac:dyDescent="0.3">
      <c r="A429" s="98" t="s">
        <v>878</v>
      </c>
      <c r="B429" s="98" t="s">
        <v>1627</v>
      </c>
      <c r="C429" s="98" t="s">
        <v>3050</v>
      </c>
      <c r="D429" s="100" t="s">
        <v>3051</v>
      </c>
    </row>
    <row r="430" spans="1:5" x14ac:dyDescent="0.3">
      <c r="A430" s="98" t="s">
        <v>878</v>
      </c>
      <c r="B430" s="98" t="s">
        <v>3052</v>
      </c>
      <c r="C430" s="98" t="s">
        <v>3053</v>
      </c>
      <c r="D430" s="100" t="s">
        <v>3054</v>
      </c>
    </row>
    <row r="431" spans="1:5" x14ac:dyDescent="0.3">
      <c r="A431" s="98" t="s">
        <v>878</v>
      </c>
      <c r="B431" s="98" t="s">
        <v>1155</v>
      </c>
      <c r="C431" s="98" t="s">
        <v>2374</v>
      </c>
      <c r="D431" s="100" t="s">
        <v>2375</v>
      </c>
    </row>
    <row r="432" spans="1:5" x14ac:dyDescent="0.3">
      <c r="A432" s="101"/>
      <c r="B432" s="101"/>
      <c r="C432" s="101"/>
      <c r="D432" s="101"/>
    </row>
    <row r="433" spans="1:4" x14ac:dyDescent="0.3">
      <c r="A433" s="98" t="s">
        <v>890</v>
      </c>
      <c r="B433" s="98" t="s">
        <v>1346</v>
      </c>
      <c r="C433" s="98" t="s">
        <v>3072</v>
      </c>
      <c r="D433" s="113" t="s">
        <v>3073</v>
      </c>
    </row>
    <row r="434" spans="1:4" x14ac:dyDescent="0.3">
      <c r="A434" s="98" t="s">
        <v>890</v>
      </c>
      <c r="B434" s="98" t="s">
        <v>1144</v>
      </c>
      <c r="C434" s="98" t="s">
        <v>3074</v>
      </c>
      <c r="D434" s="113" t="s">
        <v>3075</v>
      </c>
    </row>
    <row r="435" spans="1:4" x14ac:dyDescent="0.3">
      <c r="A435" s="98" t="s">
        <v>890</v>
      </c>
      <c r="B435" s="98" t="s">
        <v>1193</v>
      </c>
      <c r="C435" s="98" t="s">
        <v>3076</v>
      </c>
      <c r="D435" s="113" t="s">
        <v>3077</v>
      </c>
    </row>
    <row r="436" spans="1:4" x14ac:dyDescent="0.3">
      <c r="A436" s="101"/>
      <c r="B436" s="101"/>
      <c r="C436" s="101"/>
      <c r="D436" s="101"/>
    </row>
    <row r="437" spans="1:4" x14ac:dyDescent="0.3">
      <c r="A437" s="98" t="s">
        <v>891</v>
      </c>
      <c r="B437" s="98" t="s">
        <v>1145</v>
      </c>
      <c r="C437" s="98" t="s">
        <v>3078</v>
      </c>
      <c r="D437" s="113" t="s">
        <v>3079</v>
      </c>
    </row>
    <row r="438" spans="1:4" x14ac:dyDescent="0.3">
      <c r="A438" s="98" t="s">
        <v>891</v>
      </c>
      <c r="B438" s="98" t="s">
        <v>3080</v>
      </c>
      <c r="C438" s="98" t="s">
        <v>3081</v>
      </c>
      <c r="D438" s="113" t="s">
        <v>3082</v>
      </c>
    </row>
    <row r="439" spans="1:4" x14ac:dyDescent="0.3">
      <c r="A439" s="98" t="s">
        <v>891</v>
      </c>
      <c r="B439" s="98" t="s">
        <v>1193</v>
      </c>
      <c r="C439" s="98" t="s">
        <v>3076</v>
      </c>
      <c r="D439" s="113" t="s">
        <v>3077</v>
      </c>
    </row>
    <row r="440" spans="1:4" x14ac:dyDescent="0.3">
      <c r="A440" s="101"/>
      <c r="B440" s="101"/>
      <c r="C440" s="101"/>
      <c r="D440" s="101"/>
    </row>
    <row r="441" spans="1:4" x14ac:dyDescent="0.3">
      <c r="A441" s="115" t="s">
        <v>892</v>
      </c>
      <c r="B441" s="115" t="s">
        <v>3083</v>
      </c>
      <c r="C441" s="115" t="s">
        <v>3084</v>
      </c>
      <c r="D441" s="116" t="s">
        <v>3085</v>
      </c>
    </row>
    <row r="442" spans="1:4" x14ac:dyDescent="0.3">
      <c r="A442" s="115" t="s">
        <v>892</v>
      </c>
      <c r="B442" s="115" t="s">
        <v>3086</v>
      </c>
      <c r="C442" s="115" t="s">
        <v>3087</v>
      </c>
      <c r="D442" s="116" t="s">
        <v>3088</v>
      </c>
    </row>
    <row r="443" spans="1:4" x14ac:dyDescent="0.3">
      <c r="A443" s="115" t="s">
        <v>892</v>
      </c>
      <c r="B443" s="115" t="s">
        <v>3089</v>
      </c>
      <c r="C443" s="115" t="s">
        <v>3090</v>
      </c>
      <c r="D443" s="116" t="s">
        <v>3091</v>
      </c>
    </row>
    <row r="444" spans="1:4" x14ac:dyDescent="0.3">
      <c r="A444" s="115" t="s">
        <v>892</v>
      </c>
      <c r="B444" s="115" t="s">
        <v>3092</v>
      </c>
      <c r="C444" s="115" t="s">
        <v>3093</v>
      </c>
      <c r="D444" s="116" t="s">
        <v>3094</v>
      </c>
    </row>
    <row r="445" spans="1:4" x14ac:dyDescent="0.3">
      <c r="A445" s="115" t="s">
        <v>892</v>
      </c>
      <c r="B445" s="115" t="s">
        <v>3095</v>
      </c>
      <c r="C445" s="115" t="s">
        <v>3096</v>
      </c>
      <c r="D445" s="116" t="s">
        <v>3097</v>
      </c>
    </row>
    <row r="446" spans="1:4" x14ac:dyDescent="0.3">
      <c r="A446" s="115" t="s">
        <v>892</v>
      </c>
      <c r="B446" s="115" t="s">
        <v>3098</v>
      </c>
      <c r="C446" s="115" t="s">
        <v>3099</v>
      </c>
      <c r="D446" s="116" t="s">
        <v>3100</v>
      </c>
    </row>
    <row r="447" spans="1:4" x14ac:dyDescent="0.3">
      <c r="A447" s="115" t="s">
        <v>892</v>
      </c>
      <c r="B447" s="115" t="s">
        <v>3101</v>
      </c>
      <c r="C447" s="115" t="s">
        <v>3102</v>
      </c>
      <c r="D447" s="116" t="s">
        <v>3103</v>
      </c>
    </row>
    <row r="448" spans="1:4" x14ac:dyDescent="0.3">
      <c r="A448" s="115" t="s">
        <v>892</v>
      </c>
      <c r="B448" s="115" t="s">
        <v>1347</v>
      </c>
      <c r="C448" s="115" t="s">
        <v>3104</v>
      </c>
      <c r="D448" s="116" t="s">
        <v>3105</v>
      </c>
    </row>
    <row r="449" spans="1:10" x14ac:dyDescent="0.3">
      <c r="A449" s="115" t="s">
        <v>892</v>
      </c>
      <c r="B449" s="115" t="s">
        <v>1155</v>
      </c>
      <c r="C449" s="115" t="s">
        <v>2374</v>
      </c>
      <c r="D449" s="117" t="s">
        <v>2375</v>
      </c>
    </row>
    <row r="450" spans="1:10" x14ac:dyDescent="0.3">
      <c r="A450" s="98" t="s">
        <v>892</v>
      </c>
      <c r="B450" s="98" t="s">
        <v>1244</v>
      </c>
      <c r="C450" s="98" t="s">
        <v>2536</v>
      </c>
      <c r="D450" s="100" t="s">
        <v>1576</v>
      </c>
    </row>
    <row r="451" spans="1:10" x14ac:dyDescent="0.3">
      <c r="A451" s="101"/>
      <c r="B451" s="101"/>
      <c r="C451" s="101"/>
      <c r="D451" s="101"/>
    </row>
    <row r="452" spans="1:10" x14ac:dyDescent="0.3">
      <c r="A452" s="98" t="s">
        <v>905</v>
      </c>
      <c r="B452" s="98" t="s">
        <v>1668</v>
      </c>
      <c r="C452" s="98" t="s">
        <v>2716</v>
      </c>
      <c r="D452" s="105" t="s">
        <v>3068</v>
      </c>
    </row>
    <row r="453" spans="1:10" x14ac:dyDescent="0.3">
      <c r="A453" s="98" t="s">
        <v>905</v>
      </c>
      <c r="B453" s="98" t="s">
        <v>1147</v>
      </c>
      <c r="C453" s="98" t="s">
        <v>2703</v>
      </c>
      <c r="D453" s="105" t="s">
        <v>2704</v>
      </c>
    </row>
    <row r="454" spans="1:10" x14ac:dyDescent="0.3">
      <c r="A454" s="98" t="s">
        <v>905</v>
      </c>
      <c r="B454" s="98" t="s">
        <v>2569</v>
      </c>
      <c r="C454" s="98" t="s">
        <v>3065</v>
      </c>
      <c r="D454" s="100" t="s">
        <v>2571</v>
      </c>
    </row>
    <row r="455" spans="1:10" x14ac:dyDescent="0.3">
      <c r="A455" s="98" t="s">
        <v>905</v>
      </c>
      <c r="B455" s="98" t="s">
        <v>2454</v>
      </c>
      <c r="C455" s="98" t="s">
        <v>3069</v>
      </c>
      <c r="D455" s="105" t="s">
        <v>3070</v>
      </c>
      <c r="J455" s="100"/>
    </row>
    <row r="456" spans="1:10" x14ac:dyDescent="0.3">
      <c r="A456" s="98" t="s">
        <v>905</v>
      </c>
      <c r="B456" s="98" t="s">
        <v>2557</v>
      </c>
      <c r="C456" s="98" t="s">
        <v>2718</v>
      </c>
      <c r="D456" s="100" t="s">
        <v>2719</v>
      </c>
    </row>
    <row r="457" spans="1:10" x14ac:dyDescent="0.3">
      <c r="A457" s="98" t="s">
        <v>905</v>
      </c>
      <c r="B457" s="98" t="s">
        <v>2560</v>
      </c>
      <c r="C457" s="98" t="s">
        <v>2720</v>
      </c>
      <c r="D457" s="105" t="s">
        <v>2721</v>
      </c>
    </row>
    <row r="458" spans="1:10" x14ac:dyDescent="0.3">
      <c r="A458" s="115" t="s">
        <v>905</v>
      </c>
      <c r="B458" s="115" t="s">
        <v>2563</v>
      </c>
      <c r="C458" s="115" t="s">
        <v>2722</v>
      </c>
      <c r="D458" s="118" t="s">
        <v>2723</v>
      </c>
      <c r="E458" s="116"/>
    </row>
    <row r="459" spans="1:10" x14ac:dyDescent="0.3">
      <c r="A459" s="115" t="s">
        <v>905</v>
      </c>
      <c r="B459" s="115" t="s">
        <v>1191</v>
      </c>
      <c r="C459" s="115" t="s">
        <v>2577</v>
      </c>
      <c r="D459" s="117" t="s">
        <v>2578</v>
      </c>
      <c r="E459" s="116"/>
    </row>
    <row r="460" spans="1:10" x14ac:dyDescent="0.3">
      <c r="A460" s="98" t="s">
        <v>905</v>
      </c>
      <c r="B460" s="98" t="s">
        <v>1155</v>
      </c>
      <c r="C460" s="98" t="s">
        <v>2374</v>
      </c>
      <c r="D460" s="100" t="s">
        <v>2375</v>
      </c>
    </row>
    <row r="461" spans="1:10" x14ac:dyDescent="0.3">
      <c r="A461" s="101"/>
      <c r="B461" s="101"/>
      <c r="C461" s="101"/>
      <c r="D461" s="101"/>
    </row>
    <row r="462" spans="1:10" x14ac:dyDescent="0.3">
      <c r="A462" s="98" t="s">
        <v>925</v>
      </c>
      <c r="B462" s="98" t="s">
        <v>3106</v>
      </c>
      <c r="C462" s="98" t="s">
        <v>3107</v>
      </c>
      <c r="D462" s="103" t="s">
        <v>3108</v>
      </c>
    </row>
    <row r="463" spans="1:10" x14ac:dyDescent="0.3">
      <c r="A463" s="98" t="s">
        <v>925</v>
      </c>
      <c r="B463" s="98" t="s">
        <v>3109</v>
      </c>
      <c r="C463" s="98" t="s">
        <v>3110</v>
      </c>
      <c r="D463" s="103" t="s">
        <v>3111</v>
      </c>
    </row>
    <row r="464" spans="1:10" x14ac:dyDescent="0.3">
      <c r="A464" s="98" t="s">
        <v>925</v>
      </c>
      <c r="B464" s="98" t="s">
        <v>3112</v>
      </c>
      <c r="C464" s="98" t="s">
        <v>3113</v>
      </c>
      <c r="D464" s="103" t="s">
        <v>3114</v>
      </c>
    </row>
    <row r="465" spans="1:4" x14ac:dyDescent="0.3">
      <c r="A465" s="98" t="s">
        <v>925</v>
      </c>
      <c r="B465" s="98" t="s">
        <v>3115</v>
      </c>
      <c r="C465" s="98" t="s">
        <v>3116</v>
      </c>
      <c r="D465" s="103" t="s">
        <v>3117</v>
      </c>
    </row>
    <row r="466" spans="1:4" x14ac:dyDescent="0.3">
      <c r="A466" s="98" t="s">
        <v>925</v>
      </c>
      <c r="B466" s="98" t="s">
        <v>3118</v>
      </c>
      <c r="C466" s="98" t="s">
        <v>3119</v>
      </c>
      <c r="D466" s="103" t="s">
        <v>3120</v>
      </c>
    </row>
    <row r="467" spans="1:4" x14ac:dyDescent="0.3">
      <c r="A467" s="98" t="s">
        <v>925</v>
      </c>
      <c r="B467" s="98" t="s">
        <v>3121</v>
      </c>
      <c r="C467" s="98" t="s">
        <v>3122</v>
      </c>
      <c r="D467" s="103" t="s">
        <v>3123</v>
      </c>
    </row>
    <row r="468" spans="1:4" x14ac:dyDescent="0.3">
      <c r="A468" s="98" t="s">
        <v>925</v>
      </c>
      <c r="B468" s="98" t="s">
        <v>1605</v>
      </c>
      <c r="C468" s="98" t="s">
        <v>3124</v>
      </c>
      <c r="D468" s="100" t="s">
        <v>3125</v>
      </c>
    </row>
    <row r="469" spans="1:4" x14ac:dyDescent="0.3">
      <c r="A469" s="98" t="s">
        <v>925</v>
      </c>
      <c r="B469" s="98" t="s">
        <v>1155</v>
      </c>
      <c r="C469" s="98" t="s">
        <v>2374</v>
      </c>
      <c r="D469" s="103" t="s">
        <v>2375</v>
      </c>
    </row>
    <row r="470" spans="1:4" x14ac:dyDescent="0.3">
      <c r="A470" s="101"/>
      <c r="B470" s="101"/>
      <c r="C470" s="101"/>
      <c r="D470" s="101"/>
    </row>
    <row r="471" spans="1:4" x14ac:dyDescent="0.3">
      <c r="A471" s="98" t="s">
        <v>935</v>
      </c>
      <c r="B471" s="98" t="s">
        <v>3126</v>
      </c>
      <c r="C471" s="98" t="s">
        <v>3127</v>
      </c>
      <c r="D471" s="113" t="s">
        <v>3128</v>
      </c>
    </row>
    <row r="472" spans="1:4" x14ac:dyDescent="0.3">
      <c r="A472" s="98" t="s">
        <v>935</v>
      </c>
      <c r="B472" s="98" t="s">
        <v>3129</v>
      </c>
      <c r="C472" s="98" t="s">
        <v>3130</v>
      </c>
      <c r="D472" s="113" t="s">
        <v>3131</v>
      </c>
    </row>
    <row r="473" spans="1:4" x14ac:dyDescent="0.3">
      <c r="A473" s="98" t="s">
        <v>935</v>
      </c>
      <c r="B473" s="98" t="s">
        <v>3132</v>
      </c>
      <c r="C473" s="98" t="s">
        <v>3133</v>
      </c>
      <c r="D473" s="113" t="s">
        <v>3134</v>
      </c>
    </row>
    <row r="474" spans="1:4" x14ac:dyDescent="0.3">
      <c r="A474" s="98" t="s">
        <v>935</v>
      </c>
      <c r="B474" s="98" t="s">
        <v>1604</v>
      </c>
      <c r="C474" s="98" t="s">
        <v>3135</v>
      </c>
      <c r="D474" s="113" t="s">
        <v>3136</v>
      </c>
    </row>
    <row r="475" spans="1:4" x14ac:dyDescent="0.3">
      <c r="A475" s="98" t="s">
        <v>935</v>
      </c>
      <c r="B475" s="98" t="s">
        <v>3089</v>
      </c>
      <c r="C475" s="98" t="s">
        <v>3137</v>
      </c>
      <c r="D475" s="113" t="s">
        <v>3138</v>
      </c>
    </row>
    <row r="476" spans="1:4" x14ac:dyDescent="0.3">
      <c r="A476" s="98" t="s">
        <v>935</v>
      </c>
      <c r="B476" s="98" t="s">
        <v>3139</v>
      </c>
      <c r="C476" s="98" t="s">
        <v>3140</v>
      </c>
      <c r="D476" s="113" t="s">
        <v>3141</v>
      </c>
    </row>
    <row r="477" spans="1:4" x14ac:dyDescent="0.3">
      <c r="A477" s="98" t="s">
        <v>935</v>
      </c>
      <c r="B477" s="98" t="s">
        <v>1155</v>
      </c>
      <c r="C477" s="98" t="s">
        <v>2374</v>
      </c>
      <c r="D477" s="100" t="s">
        <v>2375</v>
      </c>
    </row>
    <row r="478" spans="1:4" x14ac:dyDescent="0.3">
      <c r="A478" s="101"/>
      <c r="B478" s="101"/>
      <c r="C478" s="101"/>
      <c r="D478" s="101"/>
    </row>
    <row r="479" spans="1:4" x14ac:dyDescent="0.3">
      <c r="A479" s="98" t="s">
        <v>945</v>
      </c>
      <c r="B479" s="98" t="s">
        <v>3142</v>
      </c>
      <c r="C479" s="98" t="s">
        <v>3143</v>
      </c>
      <c r="D479" s="112" t="s">
        <v>3144</v>
      </c>
    </row>
    <row r="480" spans="1:4" x14ac:dyDescent="0.3">
      <c r="A480" s="98" t="s">
        <v>945</v>
      </c>
      <c r="B480" s="98" t="s">
        <v>3145</v>
      </c>
      <c r="C480" s="98" t="s">
        <v>3146</v>
      </c>
      <c r="D480" s="112" t="s">
        <v>3147</v>
      </c>
    </row>
    <row r="481" spans="1:4" x14ac:dyDescent="0.3">
      <c r="A481" s="98" t="s">
        <v>945</v>
      </c>
      <c r="B481" s="98" t="s">
        <v>3148</v>
      </c>
      <c r="C481" s="98" t="s">
        <v>3149</v>
      </c>
      <c r="D481" s="112" t="s">
        <v>3150</v>
      </c>
    </row>
    <row r="482" spans="1:4" x14ac:dyDescent="0.3">
      <c r="A482" s="98" t="s">
        <v>945</v>
      </c>
      <c r="B482" s="98" t="s">
        <v>3151</v>
      </c>
      <c r="C482" s="98" t="s">
        <v>3152</v>
      </c>
      <c r="D482" s="112" t="s">
        <v>3153</v>
      </c>
    </row>
    <row r="483" spans="1:4" x14ac:dyDescent="0.3">
      <c r="A483" s="98" t="s">
        <v>945</v>
      </c>
      <c r="B483" s="98" t="s">
        <v>3154</v>
      </c>
      <c r="C483" s="98" t="s">
        <v>3155</v>
      </c>
      <c r="D483" s="112" t="s">
        <v>3156</v>
      </c>
    </row>
    <row r="484" spans="1:4" x14ac:dyDescent="0.3">
      <c r="A484" s="98" t="s">
        <v>945</v>
      </c>
      <c r="B484" s="98" t="s">
        <v>3157</v>
      </c>
      <c r="C484" s="98" t="s">
        <v>3158</v>
      </c>
      <c r="D484" s="112" t="s">
        <v>3159</v>
      </c>
    </row>
    <row r="485" spans="1:4" x14ac:dyDescent="0.3">
      <c r="A485" s="98" t="s">
        <v>945</v>
      </c>
      <c r="B485" s="98" t="s">
        <v>1155</v>
      </c>
      <c r="C485" s="98" t="s">
        <v>2374</v>
      </c>
      <c r="D485" s="100" t="s">
        <v>2375</v>
      </c>
    </row>
    <row r="486" spans="1:4" x14ac:dyDescent="0.3">
      <c r="A486" s="101"/>
      <c r="B486" s="101"/>
      <c r="C486" s="101"/>
      <c r="D486" s="101"/>
    </row>
    <row r="487" spans="1:4" x14ac:dyDescent="0.3">
      <c r="A487" s="100" t="s">
        <v>954</v>
      </c>
      <c r="B487" s="98" t="s">
        <v>3106</v>
      </c>
      <c r="C487" s="98" t="s">
        <v>3107</v>
      </c>
      <c r="D487" s="103" t="s">
        <v>3160</v>
      </c>
    </row>
    <row r="488" spans="1:4" x14ac:dyDescent="0.3">
      <c r="A488" s="100" t="s">
        <v>954</v>
      </c>
      <c r="B488" s="98" t="s">
        <v>3109</v>
      </c>
      <c r="C488" s="98" t="s">
        <v>3110</v>
      </c>
      <c r="D488" s="103" t="s">
        <v>3111</v>
      </c>
    </row>
    <row r="489" spans="1:4" x14ac:dyDescent="0.3">
      <c r="A489" s="100" t="s">
        <v>954</v>
      </c>
      <c r="B489" s="98" t="s">
        <v>3112</v>
      </c>
      <c r="C489" s="98" t="s">
        <v>3113</v>
      </c>
      <c r="D489" s="103" t="s">
        <v>3114</v>
      </c>
    </row>
    <row r="490" spans="1:4" x14ac:dyDescent="0.3">
      <c r="A490" s="100" t="s">
        <v>954</v>
      </c>
      <c r="B490" s="98" t="s">
        <v>3115</v>
      </c>
      <c r="C490" s="98" t="s">
        <v>3116</v>
      </c>
      <c r="D490" s="103" t="s">
        <v>3117</v>
      </c>
    </row>
    <row r="491" spans="1:4" x14ac:dyDescent="0.3">
      <c r="A491" s="100" t="s">
        <v>954</v>
      </c>
      <c r="B491" s="98" t="s">
        <v>3118</v>
      </c>
      <c r="C491" s="98" t="s">
        <v>3119</v>
      </c>
      <c r="D491" s="103" t="s">
        <v>3120</v>
      </c>
    </row>
    <row r="492" spans="1:4" x14ac:dyDescent="0.3">
      <c r="A492" s="100" t="s">
        <v>954</v>
      </c>
      <c r="B492" s="98" t="s">
        <v>3121</v>
      </c>
      <c r="C492" s="98" t="s">
        <v>3122</v>
      </c>
      <c r="D492" s="103" t="s">
        <v>3123</v>
      </c>
    </row>
    <row r="493" spans="1:4" x14ac:dyDescent="0.3">
      <c r="A493" s="100" t="s">
        <v>954</v>
      </c>
      <c r="B493" s="98" t="s">
        <v>1605</v>
      </c>
      <c r="C493" s="98" t="s">
        <v>3124</v>
      </c>
      <c r="D493" s="100" t="s">
        <v>3161</v>
      </c>
    </row>
    <row r="494" spans="1:4" x14ac:dyDescent="0.3">
      <c r="A494" s="100" t="s">
        <v>954</v>
      </c>
      <c r="B494" s="98" t="s">
        <v>1155</v>
      </c>
      <c r="C494" s="98" t="s">
        <v>2374</v>
      </c>
      <c r="D494" s="103" t="s">
        <v>2375</v>
      </c>
    </row>
    <row r="495" spans="1:4" x14ac:dyDescent="0.3">
      <c r="A495" s="101"/>
      <c r="B495" s="101"/>
      <c r="C495" s="101"/>
      <c r="D495" s="101"/>
    </row>
    <row r="496" spans="1:4" x14ac:dyDescent="0.3">
      <c r="A496" s="100" t="s">
        <v>964</v>
      </c>
      <c r="B496" s="98" t="s">
        <v>3162</v>
      </c>
      <c r="C496" s="98" t="s">
        <v>3163</v>
      </c>
      <c r="D496" s="103" t="s">
        <v>3164</v>
      </c>
    </row>
    <row r="497" spans="1:5" x14ac:dyDescent="0.3">
      <c r="A497" s="100" t="s">
        <v>964</v>
      </c>
      <c r="B497" s="98" t="s">
        <v>1489</v>
      </c>
      <c r="C497" s="98" t="s">
        <v>3165</v>
      </c>
      <c r="D497" s="103" t="s">
        <v>3166</v>
      </c>
    </row>
    <row r="498" spans="1:5" x14ac:dyDescent="0.3">
      <c r="A498" s="100" t="s">
        <v>964</v>
      </c>
      <c r="B498" s="98" t="s">
        <v>3167</v>
      </c>
      <c r="C498" s="98" t="s">
        <v>3168</v>
      </c>
      <c r="D498" s="103" t="s">
        <v>3169</v>
      </c>
    </row>
    <row r="499" spans="1:5" x14ac:dyDescent="0.3">
      <c r="A499" s="100" t="s">
        <v>964</v>
      </c>
      <c r="B499" s="98" t="s">
        <v>3170</v>
      </c>
      <c r="C499" s="98" t="s">
        <v>3171</v>
      </c>
      <c r="D499" s="103" t="s">
        <v>3172</v>
      </c>
    </row>
    <row r="500" spans="1:5" x14ac:dyDescent="0.3">
      <c r="A500" s="100" t="s">
        <v>964</v>
      </c>
      <c r="B500" s="98" t="s">
        <v>3173</v>
      </c>
      <c r="C500" s="98" t="s">
        <v>3174</v>
      </c>
      <c r="D500" s="103" t="s">
        <v>3175</v>
      </c>
    </row>
    <row r="501" spans="1:5" x14ac:dyDescent="0.3">
      <c r="A501" s="100" t="s">
        <v>964</v>
      </c>
      <c r="B501" s="98" t="s">
        <v>3176</v>
      </c>
      <c r="C501" s="98" t="s">
        <v>3177</v>
      </c>
      <c r="D501" s="103" t="s">
        <v>3178</v>
      </c>
    </row>
    <row r="502" spans="1:5" x14ac:dyDescent="0.3">
      <c r="A502" s="100" t="s">
        <v>964</v>
      </c>
      <c r="B502" s="98" t="s">
        <v>3179</v>
      </c>
      <c r="C502" s="98" t="s">
        <v>3180</v>
      </c>
      <c r="D502" s="103" t="s">
        <v>3181</v>
      </c>
    </row>
    <row r="503" spans="1:5" x14ac:dyDescent="0.3">
      <c r="A503" s="100" t="s">
        <v>964</v>
      </c>
      <c r="B503" s="98" t="s">
        <v>3182</v>
      </c>
      <c r="C503" s="98" t="s">
        <v>3183</v>
      </c>
      <c r="D503" s="100" t="s">
        <v>3184</v>
      </c>
    </row>
    <row r="504" spans="1:5" x14ac:dyDescent="0.3">
      <c r="A504" s="100" t="s">
        <v>964</v>
      </c>
      <c r="B504" s="98" t="s">
        <v>1155</v>
      </c>
      <c r="C504" s="98" t="s">
        <v>2374</v>
      </c>
      <c r="D504" s="103" t="s">
        <v>2375</v>
      </c>
    </row>
    <row r="505" spans="1:5" x14ac:dyDescent="0.3">
      <c r="A505" s="101"/>
      <c r="B505" s="101"/>
      <c r="C505" s="101"/>
      <c r="D505" s="101" t="s">
        <v>2453</v>
      </c>
    </row>
    <row r="506" spans="1:5" x14ac:dyDescent="0.3">
      <c r="A506" s="100" t="s">
        <v>976</v>
      </c>
      <c r="B506" s="115" t="s">
        <v>1655</v>
      </c>
      <c r="C506" s="115" t="s">
        <v>3028</v>
      </c>
      <c r="D506" s="115" t="s">
        <v>3029</v>
      </c>
      <c r="E506" s="116"/>
    </row>
    <row r="507" spans="1:5" x14ac:dyDescent="0.3">
      <c r="A507" s="100" t="s">
        <v>976</v>
      </c>
      <c r="B507" s="115" t="s">
        <v>3185</v>
      </c>
      <c r="C507" s="115" t="s">
        <v>3186</v>
      </c>
      <c r="D507" s="116" t="s">
        <v>3187</v>
      </c>
      <c r="E507" s="116"/>
    </row>
    <row r="508" spans="1:5" x14ac:dyDescent="0.3">
      <c r="A508" s="100" t="s">
        <v>976</v>
      </c>
      <c r="B508" s="115" t="s">
        <v>3188</v>
      </c>
      <c r="C508" s="115" t="s">
        <v>3189</v>
      </c>
      <c r="D508" s="116" t="s">
        <v>3190</v>
      </c>
      <c r="E508" s="116"/>
    </row>
    <row r="509" spans="1:5" x14ac:dyDescent="0.3">
      <c r="A509" s="100" t="s">
        <v>976</v>
      </c>
      <c r="B509" s="115" t="s">
        <v>3191</v>
      </c>
      <c r="C509" s="115" t="s">
        <v>3192</v>
      </c>
      <c r="D509" s="116" t="s">
        <v>3193</v>
      </c>
      <c r="E509" s="116"/>
    </row>
    <row r="510" spans="1:5" x14ac:dyDescent="0.3">
      <c r="A510" s="100" t="s">
        <v>976</v>
      </c>
      <c r="B510" s="115" t="s">
        <v>2454</v>
      </c>
      <c r="C510" s="115" t="s">
        <v>3194</v>
      </c>
      <c r="D510" s="116" t="s">
        <v>3195</v>
      </c>
      <c r="E510" s="116"/>
    </row>
    <row r="511" spans="1:5" x14ac:dyDescent="0.3">
      <c r="A511" s="100" t="s">
        <v>976</v>
      </c>
      <c r="B511" s="115" t="s">
        <v>1490</v>
      </c>
      <c r="C511" s="115" t="s">
        <v>3196</v>
      </c>
      <c r="D511" s="116" t="s">
        <v>3197</v>
      </c>
      <c r="E511" s="116"/>
    </row>
    <row r="512" spans="1:5" x14ac:dyDescent="0.3">
      <c r="A512" s="100" t="s">
        <v>976</v>
      </c>
      <c r="B512" s="115" t="s">
        <v>3198</v>
      </c>
      <c r="C512" s="115" t="s">
        <v>3199</v>
      </c>
      <c r="D512" s="116" t="s">
        <v>3200</v>
      </c>
      <c r="E512" s="116"/>
    </row>
    <row r="513" spans="1:5" x14ac:dyDescent="0.3">
      <c r="A513" s="100" t="s">
        <v>976</v>
      </c>
      <c r="B513" s="115" t="s">
        <v>3201</v>
      </c>
      <c r="C513" s="115" t="s">
        <v>3202</v>
      </c>
      <c r="D513" s="116" t="s">
        <v>3203</v>
      </c>
      <c r="E513" s="116"/>
    </row>
    <row r="514" spans="1:5" x14ac:dyDescent="0.3">
      <c r="A514" s="100" t="s">
        <v>976</v>
      </c>
      <c r="B514" s="115" t="s">
        <v>3204</v>
      </c>
      <c r="C514" s="115" t="s">
        <v>3205</v>
      </c>
      <c r="D514" s="116" t="s">
        <v>3206</v>
      </c>
      <c r="E514" s="116"/>
    </row>
    <row r="515" spans="1:5" x14ac:dyDescent="0.3">
      <c r="A515" s="100" t="s">
        <v>976</v>
      </c>
      <c r="B515" s="98" t="s">
        <v>3207</v>
      </c>
      <c r="C515" s="98" t="s">
        <v>3208</v>
      </c>
      <c r="D515" s="103" t="s">
        <v>3209</v>
      </c>
    </row>
    <row r="516" spans="1:5" x14ac:dyDescent="0.3">
      <c r="A516" s="100" t="s">
        <v>976</v>
      </c>
      <c r="B516" s="98" t="s">
        <v>3210</v>
      </c>
      <c r="C516" s="98" t="s">
        <v>3211</v>
      </c>
      <c r="D516" s="100" t="s">
        <v>3212</v>
      </c>
    </row>
    <row r="517" spans="1:5" x14ac:dyDescent="0.3">
      <c r="A517" s="100" t="s">
        <v>976</v>
      </c>
      <c r="B517" s="98" t="s">
        <v>1155</v>
      </c>
      <c r="C517" s="98" t="s">
        <v>2374</v>
      </c>
      <c r="D517" s="103" t="s">
        <v>2375</v>
      </c>
    </row>
    <row r="518" spans="1:5" x14ac:dyDescent="0.3">
      <c r="A518" s="101"/>
      <c r="B518" s="101"/>
      <c r="C518" s="101"/>
      <c r="D518" s="101"/>
    </row>
    <row r="519" spans="1:5" x14ac:dyDescent="0.3">
      <c r="A519" s="98" t="s">
        <v>3213</v>
      </c>
      <c r="B519" s="98" t="s">
        <v>1244</v>
      </c>
      <c r="C519" s="98" t="s">
        <v>2536</v>
      </c>
      <c r="D519" s="100" t="s">
        <v>1576</v>
      </c>
    </row>
    <row r="520" spans="1:5" x14ac:dyDescent="0.3">
      <c r="A520" s="98" t="s">
        <v>3213</v>
      </c>
      <c r="B520" s="98" t="s">
        <v>3056</v>
      </c>
      <c r="C520" s="98" t="s">
        <v>3057</v>
      </c>
      <c r="D520" s="105" t="s">
        <v>3058</v>
      </c>
    </row>
    <row r="521" spans="1:5" x14ac:dyDescent="0.3">
      <c r="A521" s="98" t="s">
        <v>3213</v>
      </c>
      <c r="B521" s="98" t="s">
        <v>1170</v>
      </c>
      <c r="C521" s="98" t="s">
        <v>2412</v>
      </c>
      <c r="D521" s="103" t="s">
        <v>2413</v>
      </c>
    </row>
    <row r="522" spans="1:5" x14ac:dyDescent="0.3">
      <c r="A522" s="98" t="s">
        <v>3213</v>
      </c>
      <c r="B522" s="98" t="s">
        <v>2537</v>
      </c>
      <c r="C522" s="98" t="s">
        <v>3059</v>
      </c>
      <c r="D522" s="105" t="s">
        <v>3060</v>
      </c>
    </row>
    <row r="523" spans="1:5" x14ac:dyDescent="0.3">
      <c r="A523" s="98" t="s">
        <v>3213</v>
      </c>
      <c r="B523" s="98" t="s">
        <v>2540</v>
      </c>
      <c r="C523" s="98" t="s">
        <v>3061</v>
      </c>
      <c r="D523" s="105" t="s">
        <v>3062</v>
      </c>
    </row>
    <row r="524" spans="1:5" x14ac:dyDescent="0.3">
      <c r="A524" s="98" t="s">
        <v>3213</v>
      </c>
      <c r="B524" s="98" t="s">
        <v>1214</v>
      </c>
      <c r="C524" s="98" t="s">
        <v>2701</v>
      </c>
      <c r="D524" s="100" t="s">
        <v>2702</v>
      </c>
    </row>
    <row r="525" spans="1:5" x14ac:dyDescent="0.3">
      <c r="A525" s="98" t="s">
        <v>3213</v>
      </c>
      <c r="B525" s="98" t="s">
        <v>1147</v>
      </c>
      <c r="C525" s="98" t="s">
        <v>2703</v>
      </c>
      <c r="D525" s="100" t="s">
        <v>2704</v>
      </c>
    </row>
    <row r="526" spans="1:5" x14ac:dyDescent="0.3">
      <c r="A526" s="98" t="s">
        <v>3213</v>
      </c>
      <c r="B526" s="98" t="s">
        <v>1485</v>
      </c>
      <c r="C526" s="98" t="s">
        <v>2705</v>
      </c>
      <c r="D526" s="100" t="s">
        <v>2706</v>
      </c>
    </row>
    <row r="527" spans="1:5" x14ac:dyDescent="0.3">
      <c r="A527" s="98" t="s">
        <v>3213</v>
      </c>
      <c r="B527" s="98" t="s">
        <v>2552</v>
      </c>
      <c r="C527" s="98" t="s">
        <v>2699</v>
      </c>
      <c r="D527" s="100" t="s">
        <v>2700</v>
      </c>
    </row>
    <row r="528" spans="1:5" x14ac:dyDescent="0.3">
      <c r="A528" s="98" t="s">
        <v>3213</v>
      </c>
      <c r="B528" s="98" t="s">
        <v>2569</v>
      </c>
      <c r="C528" s="98" t="s">
        <v>3065</v>
      </c>
      <c r="D528" s="100" t="s">
        <v>2571</v>
      </c>
    </row>
    <row r="529" spans="1:5" x14ac:dyDescent="0.3">
      <c r="A529" s="98" t="s">
        <v>3213</v>
      </c>
      <c r="B529" s="98" t="s">
        <v>2710</v>
      </c>
      <c r="C529" s="98" t="s">
        <v>2711</v>
      </c>
      <c r="D529" s="100" t="s">
        <v>2712</v>
      </c>
    </row>
    <row r="530" spans="1:5" x14ac:dyDescent="0.3">
      <c r="A530" s="98" t="s">
        <v>3213</v>
      </c>
      <c r="B530" s="98" t="s">
        <v>2713</v>
      </c>
      <c r="C530" s="98" t="s">
        <v>2714</v>
      </c>
      <c r="D530" s="100" t="s">
        <v>2715</v>
      </c>
    </row>
    <row r="531" spans="1:5" x14ac:dyDescent="0.3">
      <c r="A531" s="98" t="s">
        <v>3213</v>
      </c>
      <c r="B531" s="98" t="s">
        <v>2724</v>
      </c>
      <c r="C531" s="98" t="s">
        <v>2725</v>
      </c>
      <c r="D531" s="100" t="s">
        <v>2726</v>
      </c>
    </row>
    <row r="532" spans="1:5" x14ac:dyDescent="0.3">
      <c r="A532" s="98" t="s">
        <v>3213</v>
      </c>
      <c r="B532" s="115" t="s">
        <v>1668</v>
      </c>
      <c r="C532" s="115" t="s">
        <v>2716</v>
      </c>
      <c r="D532" s="117" t="s">
        <v>2717</v>
      </c>
      <c r="E532" s="116"/>
    </row>
    <row r="533" spans="1:5" x14ac:dyDescent="0.3">
      <c r="A533" s="98" t="s">
        <v>3213</v>
      </c>
      <c r="B533" s="115" t="s">
        <v>2557</v>
      </c>
      <c r="C533" s="115" t="s">
        <v>2718</v>
      </c>
      <c r="D533" s="117" t="s">
        <v>2719</v>
      </c>
      <c r="E533" s="116"/>
    </row>
    <row r="534" spans="1:5" x14ac:dyDescent="0.3">
      <c r="A534" s="98" t="s">
        <v>3213</v>
      </c>
      <c r="B534" s="115" t="s">
        <v>2560</v>
      </c>
      <c r="C534" s="115" t="s">
        <v>2720</v>
      </c>
      <c r="D534" s="117" t="s">
        <v>2721</v>
      </c>
      <c r="E534" s="116"/>
    </row>
    <row r="535" spans="1:5" x14ac:dyDescent="0.3">
      <c r="A535" s="98" t="s">
        <v>3213</v>
      </c>
      <c r="B535" s="115" t="s">
        <v>2563</v>
      </c>
      <c r="C535" s="115" t="s">
        <v>2722</v>
      </c>
      <c r="D535" s="117" t="s">
        <v>2723</v>
      </c>
      <c r="E535" s="116"/>
    </row>
    <row r="536" spans="1:5" x14ac:dyDescent="0.3">
      <c r="A536" s="98" t="s">
        <v>3213</v>
      </c>
      <c r="B536" s="115" t="s">
        <v>2454</v>
      </c>
      <c r="C536" s="115" t="s">
        <v>3069</v>
      </c>
      <c r="D536" s="118" t="s">
        <v>3070</v>
      </c>
      <c r="E536" s="116"/>
    </row>
    <row r="537" spans="1:5" x14ac:dyDescent="0.3">
      <c r="A537" s="98" t="s">
        <v>3213</v>
      </c>
      <c r="B537" s="115" t="s">
        <v>2731</v>
      </c>
      <c r="C537" s="115" t="s">
        <v>2732</v>
      </c>
      <c r="D537" s="117" t="s">
        <v>2733</v>
      </c>
      <c r="E537" s="116"/>
    </row>
    <row r="538" spans="1:5" x14ac:dyDescent="0.3">
      <c r="A538" s="98" t="s">
        <v>3213</v>
      </c>
      <c r="B538" s="115" t="s">
        <v>1191</v>
      </c>
      <c r="C538" s="115" t="s">
        <v>2577</v>
      </c>
      <c r="D538" s="117" t="s">
        <v>2578</v>
      </c>
      <c r="E538" s="116"/>
    </row>
    <row r="539" spans="1:5" x14ac:dyDescent="0.3">
      <c r="A539" s="98" t="s">
        <v>3213</v>
      </c>
      <c r="B539" s="115" t="s">
        <v>1155</v>
      </c>
      <c r="C539" s="115" t="s">
        <v>2374</v>
      </c>
      <c r="D539" s="117" t="s">
        <v>2375</v>
      </c>
      <c r="E539" s="116"/>
    </row>
    <row r="540" spans="1:5" x14ac:dyDescent="0.3">
      <c r="A540" s="101"/>
      <c r="B540" s="101"/>
      <c r="C540" s="101"/>
      <c r="D540" s="101"/>
    </row>
    <row r="541" spans="1:5" x14ac:dyDescent="0.3">
      <c r="A541" s="98" t="s">
        <v>1018</v>
      </c>
      <c r="B541" s="98" t="s">
        <v>1347</v>
      </c>
      <c r="C541" s="98" t="s">
        <v>3214</v>
      </c>
      <c r="D541" s="100" t="s">
        <v>3215</v>
      </c>
    </row>
    <row r="542" spans="1:5" x14ac:dyDescent="0.3">
      <c r="A542" s="98" t="s">
        <v>1018</v>
      </c>
      <c r="B542" s="98" t="s">
        <v>3216</v>
      </c>
      <c r="C542" s="98" t="s">
        <v>3217</v>
      </c>
      <c r="D542" s="100" t="s">
        <v>3218</v>
      </c>
    </row>
    <row r="543" spans="1:5" x14ac:dyDescent="0.3">
      <c r="A543" s="98" t="s">
        <v>1018</v>
      </c>
      <c r="B543" s="115" t="s">
        <v>3219</v>
      </c>
      <c r="C543" s="115" t="s">
        <v>3943</v>
      </c>
      <c r="D543" s="116" t="s">
        <v>3220</v>
      </c>
    </row>
    <row r="544" spans="1:5" x14ac:dyDescent="0.3">
      <c r="A544" s="98" t="s">
        <v>1018</v>
      </c>
      <c r="B544" s="115" t="s">
        <v>3221</v>
      </c>
      <c r="C544" s="115" t="s">
        <v>3222</v>
      </c>
      <c r="D544" s="117" t="s">
        <v>3223</v>
      </c>
    </row>
    <row r="545" spans="1:4" x14ac:dyDescent="0.3">
      <c r="A545" s="98" t="s">
        <v>1018</v>
      </c>
      <c r="B545" s="115" t="s">
        <v>3224</v>
      </c>
      <c r="C545" s="115" t="s">
        <v>3225</v>
      </c>
      <c r="D545" s="116" t="s">
        <v>3226</v>
      </c>
    </row>
    <row r="546" spans="1:4" x14ac:dyDescent="0.3">
      <c r="A546" s="98" t="s">
        <v>1018</v>
      </c>
      <c r="B546" s="115" t="s">
        <v>3227</v>
      </c>
      <c r="C546" s="115" t="s">
        <v>3228</v>
      </c>
      <c r="D546" s="117" t="s">
        <v>3229</v>
      </c>
    </row>
    <row r="547" spans="1:4" x14ac:dyDescent="0.3">
      <c r="A547" s="98" t="s">
        <v>1018</v>
      </c>
      <c r="B547" s="98" t="s">
        <v>3230</v>
      </c>
      <c r="C547" s="98" t="s">
        <v>3231</v>
      </c>
      <c r="D547" s="103" t="s">
        <v>3232</v>
      </c>
    </row>
    <row r="548" spans="1:4" x14ac:dyDescent="0.3">
      <c r="A548" s="98" t="s">
        <v>1018</v>
      </c>
      <c r="B548" s="98" t="s">
        <v>3233</v>
      </c>
      <c r="C548" s="98" t="s">
        <v>3234</v>
      </c>
      <c r="D548" s="100" t="s">
        <v>3235</v>
      </c>
    </row>
    <row r="549" spans="1:4" x14ac:dyDescent="0.3">
      <c r="A549" s="98" t="s">
        <v>1018</v>
      </c>
      <c r="B549" s="98" t="s">
        <v>1155</v>
      </c>
      <c r="C549" s="98" t="s">
        <v>2374</v>
      </c>
      <c r="D549" s="98" t="s">
        <v>2375</v>
      </c>
    </row>
    <row r="550" spans="1:4" x14ac:dyDescent="0.3">
      <c r="A550" s="101"/>
      <c r="B550" s="101"/>
      <c r="C550" s="101"/>
      <c r="D550" s="101" t="s">
        <v>2440</v>
      </c>
    </row>
    <row r="551" spans="1:4" x14ac:dyDescent="0.3">
      <c r="A551" s="98" t="s">
        <v>1029</v>
      </c>
      <c r="B551" s="98" t="s">
        <v>3236</v>
      </c>
      <c r="C551" s="98" t="s">
        <v>3237</v>
      </c>
      <c r="D551" s="103" t="s">
        <v>3238</v>
      </c>
    </row>
    <row r="552" spans="1:4" x14ac:dyDescent="0.3">
      <c r="A552" s="98" t="s">
        <v>1029</v>
      </c>
      <c r="B552" s="98" t="s">
        <v>3239</v>
      </c>
      <c r="C552" s="98" t="s">
        <v>3240</v>
      </c>
      <c r="D552" s="103" t="s">
        <v>3241</v>
      </c>
    </row>
    <row r="553" spans="1:4" x14ac:dyDescent="0.3">
      <c r="A553" s="98" t="s">
        <v>1029</v>
      </c>
      <c r="B553" s="98" t="s">
        <v>3167</v>
      </c>
      <c r="C553" s="98" t="s">
        <v>3168</v>
      </c>
      <c r="D553" s="103" t="s">
        <v>3169</v>
      </c>
    </row>
    <row r="554" spans="1:4" x14ac:dyDescent="0.3">
      <c r="A554" s="98" t="s">
        <v>1029</v>
      </c>
      <c r="B554" s="98" t="s">
        <v>3170</v>
      </c>
      <c r="C554" s="98" t="s">
        <v>3171</v>
      </c>
      <c r="D554" s="103" t="s">
        <v>3172</v>
      </c>
    </row>
    <row r="555" spans="1:4" x14ac:dyDescent="0.3">
      <c r="A555" s="98" t="s">
        <v>1029</v>
      </c>
      <c r="B555" s="98" t="s">
        <v>3173</v>
      </c>
      <c r="C555" s="98" t="s">
        <v>3174</v>
      </c>
      <c r="D555" s="103" t="s">
        <v>3175</v>
      </c>
    </row>
    <row r="556" spans="1:4" x14ac:dyDescent="0.3">
      <c r="A556" s="98" t="s">
        <v>1029</v>
      </c>
      <c r="B556" s="98" t="s">
        <v>3242</v>
      </c>
      <c r="C556" s="98" t="s">
        <v>3177</v>
      </c>
      <c r="D556" s="103" t="s">
        <v>3178</v>
      </c>
    </row>
    <row r="557" spans="1:4" x14ac:dyDescent="0.3">
      <c r="A557" s="98" t="s">
        <v>1029</v>
      </c>
      <c r="B557" s="98" t="s">
        <v>3179</v>
      </c>
      <c r="C557" s="98" t="s">
        <v>3180</v>
      </c>
      <c r="D557" s="103" t="s">
        <v>3243</v>
      </c>
    </row>
    <row r="558" spans="1:4" x14ac:dyDescent="0.3">
      <c r="A558" s="98" t="s">
        <v>1029</v>
      </c>
      <c r="B558" s="98" t="s">
        <v>3182</v>
      </c>
      <c r="C558" s="98" t="s">
        <v>3183</v>
      </c>
      <c r="D558" s="103" t="s">
        <v>3184</v>
      </c>
    </row>
    <row r="559" spans="1:4" x14ac:dyDescent="0.3">
      <c r="A559" s="98" t="s">
        <v>1029</v>
      </c>
      <c r="B559" s="98" t="s">
        <v>1155</v>
      </c>
      <c r="C559" s="98" t="s">
        <v>2374</v>
      </c>
      <c r="D559" s="103" t="s">
        <v>2375</v>
      </c>
    </row>
    <row r="560" spans="1:4" x14ac:dyDescent="0.3">
      <c r="A560" s="101"/>
      <c r="B560" s="101"/>
      <c r="C560" s="101"/>
      <c r="D560" s="101"/>
    </row>
    <row r="561" spans="1:4" x14ac:dyDescent="0.3">
      <c r="A561" s="98" t="s">
        <v>1040</v>
      </c>
      <c r="B561" s="98" t="s">
        <v>1611</v>
      </c>
      <c r="C561" s="98" t="s">
        <v>3244</v>
      </c>
      <c r="D561" s="103" t="s">
        <v>3245</v>
      </c>
    </row>
    <row r="562" spans="1:4" x14ac:dyDescent="0.3">
      <c r="A562" s="98" t="s">
        <v>1040</v>
      </c>
      <c r="B562" s="98" t="s">
        <v>3246</v>
      </c>
      <c r="C562" s="98" t="s">
        <v>3247</v>
      </c>
      <c r="D562" s="103" t="s">
        <v>3248</v>
      </c>
    </row>
    <row r="563" spans="1:4" x14ac:dyDescent="0.3">
      <c r="A563" s="98" t="s">
        <v>1040</v>
      </c>
      <c r="B563" s="98" t="s">
        <v>3249</v>
      </c>
      <c r="C563" s="98" t="s">
        <v>3250</v>
      </c>
      <c r="D563" s="103" t="s">
        <v>3251</v>
      </c>
    </row>
    <row r="564" spans="1:4" x14ac:dyDescent="0.3">
      <c r="A564" s="98" t="s">
        <v>1040</v>
      </c>
      <c r="B564" s="98" t="s">
        <v>3252</v>
      </c>
      <c r="C564" s="98" t="s">
        <v>3253</v>
      </c>
      <c r="D564" s="103" t="s">
        <v>3254</v>
      </c>
    </row>
    <row r="565" spans="1:4" x14ac:dyDescent="0.3">
      <c r="A565" s="98" t="s">
        <v>1040</v>
      </c>
      <c r="B565" s="98" t="s">
        <v>3255</v>
      </c>
      <c r="C565" s="98" t="s">
        <v>3256</v>
      </c>
      <c r="D565" s="103" t="s">
        <v>3257</v>
      </c>
    </row>
    <row r="566" spans="1:4" x14ac:dyDescent="0.3">
      <c r="A566" s="98" t="s">
        <v>1040</v>
      </c>
      <c r="B566" s="98" t="s">
        <v>3258</v>
      </c>
      <c r="C566" s="98" t="s">
        <v>3259</v>
      </c>
      <c r="D566" s="103" t="s">
        <v>3260</v>
      </c>
    </row>
    <row r="567" spans="1:4" x14ac:dyDescent="0.3">
      <c r="A567" s="98" t="s">
        <v>1040</v>
      </c>
      <c r="B567" s="98" t="s">
        <v>1155</v>
      </c>
      <c r="C567" s="98" t="s">
        <v>2374</v>
      </c>
      <c r="D567" s="103" t="s">
        <v>2375</v>
      </c>
    </row>
    <row r="568" spans="1:4" x14ac:dyDescent="0.3">
      <c r="A568" s="101"/>
      <c r="B568" s="101"/>
      <c r="C568" s="101"/>
      <c r="D568" s="101"/>
    </row>
    <row r="569" spans="1:4" x14ac:dyDescent="0.3">
      <c r="A569" s="98" t="s">
        <v>1049</v>
      </c>
      <c r="B569" s="98" t="s">
        <v>1498</v>
      </c>
      <c r="C569" s="98" t="s">
        <v>3261</v>
      </c>
      <c r="D569" s="103" t="s">
        <v>3262</v>
      </c>
    </row>
    <row r="570" spans="1:4" x14ac:dyDescent="0.3">
      <c r="A570" s="98" t="s">
        <v>1049</v>
      </c>
      <c r="B570" s="98" t="s">
        <v>3263</v>
      </c>
      <c r="C570" s="98" t="s">
        <v>3264</v>
      </c>
      <c r="D570" s="103" t="s">
        <v>3265</v>
      </c>
    </row>
    <row r="571" spans="1:4" x14ac:dyDescent="0.3">
      <c r="A571" s="98" t="s">
        <v>1049</v>
      </c>
      <c r="B571" s="98" t="s">
        <v>1193</v>
      </c>
      <c r="C571" s="98" t="s">
        <v>3266</v>
      </c>
      <c r="D571" s="109" t="s">
        <v>3267</v>
      </c>
    </row>
    <row r="572" spans="1:4" x14ac:dyDescent="0.3">
      <c r="A572" s="101"/>
      <c r="B572" s="101"/>
      <c r="C572" s="101"/>
      <c r="D572" s="110"/>
    </row>
    <row r="573" spans="1:4" x14ac:dyDescent="0.3">
      <c r="A573" s="98" t="s">
        <v>1051</v>
      </c>
      <c r="B573" s="98" t="s">
        <v>3056</v>
      </c>
      <c r="C573" s="98" t="s">
        <v>3057</v>
      </c>
      <c r="D573" s="105" t="s">
        <v>3058</v>
      </c>
    </row>
    <row r="574" spans="1:4" x14ac:dyDescent="0.3">
      <c r="A574" s="98" t="s">
        <v>1051</v>
      </c>
      <c r="B574" s="98" t="s">
        <v>2537</v>
      </c>
      <c r="C574" s="98" t="s">
        <v>3059</v>
      </c>
      <c r="D574" s="105" t="s">
        <v>3060</v>
      </c>
    </row>
    <row r="575" spans="1:4" x14ac:dyDescent="0.3">
      <c r="A575" s="98" t="s">
        <v>1051</v>
      </c>
      <c r="B575" s="98" t="s">
        <v>2540</v>
      </c>
      <c r="C575" s="98" t="s">
        <v>3061</v>
      </c>
      <c r="D575" s="105" t="s">
        <v>3062</v>
      </c>
    </row>
    <row r="576" spans="1:4" x14ac:dyDescent="0.3">
      <c r="A576" s="98" t="s">
        <v>1051</v>
      </c>
      <c r="B576" s="98" t="s">
        <v>1214</v>
      </c>
      <c r="C576" s="98" t="s">
        <v>2701</v>
      </c>
      <c r="D576" s="105" t="s">
        <v>3063</v>
      </c>
    </row>
    <row r="577" spans="1:5" x14ac:dyDescent="0.3">
      <c r="A577" s="98" t="s">
        <v>1051</v>
      </c>
      <c r="B577" s="98" t="s">
        <v>1147</v>
      </c>
      <c r="C577" s="98" t="s">
        <v>2703</v>
      </c>
      <c r="D577" s="105" t="s">
        <v>2704</v>
      </c>
    </row>
    <row r="578" spans="1:5" x14ac:dyDescent="0.3">
      <c r="A578" s="98" t="s">
        <v>1051</v>
      </c>
      <c r="B578" s="98" t="s">
        <v>1485</v>
      </c>
      <c r="C578" s="98" t="s">
        <v>2705</v>
      </c>
      <c r="D578" s="105" t="s">
        <v>2706</v>
      </c>
    </row>
    <row r="579" spans="1:5" x14ac:dyDescent="0.3">
      <c r="A579" s="98" t="s">
        <v>1051</v>
      </c>
      <c r="B579" s="98" t="s">
        <v>2552</v>
      </c>
      <c r="C579" s="98" t="s">
        <v>2699</v>
      </c>
      <c r="D579" s="105" t="s">
        <v>3064</v>
      </c>
    </row>
    <row r="580" spans="1:5" x14ac:dyDescent="0.3">
      <c r="A580" s="98" t="s">
        <v>1051</v>
      </c>
      <c r="B580" s="98" t="s">
        <v>2569</v>
      </c>
      <c r="C580" s="98" t="s">
        <v>3065</v>
      </c>
      <c r="D580" s="100" t="s">
        <v>2571</v>
      </c>
    </row>
    <row r="581" spans="1:5" x14ac:dyDescent="0.3">
      <c r="A581" s="98" t="s">
        <v>1051</v>
      </c>
      <c r="B581" s="98" t="s">
        <v>2710</v>
      </c>
      <c r="C581" s="98" t="s">
        <v>2711</v>
      </c>
      <c r="D581" s="105" t="s">
        <v>3066</v>
      </c>
    </row>
    <row r="582" spans="1:5" x14ac:dyDescent="0.3">
      <c r="A582" s="98" t="s">
        <v>1051</v>
      </c>
      <c r="B582" s="98" t="s">
        <v>2713</v>
      </c>
      <c r="C582" s="98" t="s">
        <v>2714</v>
      </c>
      <c r="D582" s="105" t="s">
        <v>2715</v>
      </c>
    </row>
    <row r="583" spans="1:5" x14ac:dyDescent="0.3">
      <c r="A583" s="98" t="s">
        <v>1051</v>
      </c>
      <c r="B583" s="98" t="s">
        <v>2724</v>
      </c>
      <c r="C583" s="98" t="s">
        <v>2725</v>
      </c>
      <c r="D583" s="105" t="s">
        <v>3067</v>
      </c>
    </row>
    <row r="584" spans="1:5" x14ac:dyDescent="0.3">
      <c r="A584" s="98" t="s">
        <v>1051</v>
      </c>
      <c r="B584" s="98" t="s">
        <v>1668</v>
      </c>
      <c r="C584" s="98" t="s">
        <v>2716</v>
      </c>
      <c r="D584" s="105" t="s">
        <v>3068</v>
      </c>
    </row>
    <row r="585" spans="1:5" x14ac:dyDescent="0.3">
      <c r="A585" s="98" t="s">
        <v>1051</v>
      </c>
      <c r="B585" s="98" t="s">
        <v>2557</v>
      </c>
      <c r="C585" s="98" t="s">
        <v>2718</v>
      </c>
      <c r="D585" s="100" t="s">
        <v>2719</v>
      </c>
    </row>
    <row r="586" spans="1:5" x14ac:dyDescent="0.3">
      <c r="A586" s="115" t="s">
        <v>1051</v>
      </c>
      <c r="B586" s="115" t="s">
        <v>2560</v>
      </c>
      <c r="C586" s="115" t="s">
        <v>2720</v>
      </c>
      <c r="D586" s="118" t="s">
        <v>2721</v>
      </c>
      <c r="E586" s="116"/>
    </row>
    <row r="587" spans="1:5" x14ac:dyDescent="0.3">
      <c r="A587" s="115" t="s">
        <v>1051</v>
      </c>
      <c r="B587" s="115" t="s">
        <v>2563</v>
      </c>
      <c r="C587" s="115" t="s">
        <v>2722</v>
      </c>
      <c r="D587" s="118" t="s">
        <v>2723</v>
      </c>
      <c r="E587" s="116"/>
    </row>
    <row r="588" spans="1:5" x14ac:dyDescent="0.3">
      <c r="A588" s="115" t="s">
        <v>1051</v>
      </c>
      <c r="B588" s="115" t="s">
        <v>2454</v>
      </c>
      <c r="C588" s="115" t="s">
        <v>3069</v>
      </c>
      <c r="D588" s="118" t="s">
        <v>3070</v>
      </c>
      <c r="E588" s="116"/>
    </row>
    <row r="589" spans="1:5" x14ac:dyDescent="0.3">
      <c r="A589" s="115" t="s">
        <v>1051</v>
      </c>
      <c r="B589" s="115" t="s">
        <v>2731</v>
      </c>
      <c r="C589" s="115" t="s">
        <v>2732</v>
      </c>
      <c r="D589" s="117" t="s">
        <v>2733</v>
      </c>
      <c r="E589" s="116"/>
    </row>
    <row r="590" spans="1:5" x14ac:dyDescent="0.3">
      <c r="A590" s="115" t="s">
        <v>1051</v>
      </c>
      <c r="B590" s="115" t="s">
        <v>1191</v>
      </c>
      <c r="C590" s="115" t="s">
        <v>2577</v>
      </c>
      <c r="D590" s="117" t="s">
        <v>2578</v>
      </c>
      <c r="E590" s="116"/>
    </row>
    <row r="591" spans="1:5" x14ac:dyDescent="0.3">
      <c r="A591" s="115" t="s">
        <v>1051</v>
      </c>
      <c r="B591" s="115" t="s">
        <v>1155</v>
      </c>
      <c r="C591" s="115" t="s">
        <v>2374</v>
      </c>
      <c r="D591" s="117" t="s">
        <v>2375</v>
      </c>
      <c r="E591" s="116"/>
    </row>
    <row r="592" spans="1:5" x14ac:dyDescent="0.3">
      <c r="A592" s="101"/>
      <c r="B592" s="101"/>
      <c r="C592" s="101"/>
      <c r="D592" s="101"/>
    </row>
    <row r="593" spans="1:4" x14ac:dyDescent="0.3">
      <c r="A593" s="98" t="s">
        <v>1072</v>
      </c>
      <c r="B593" s="98" t="s">
        <v>3268</v>
      </c>
      <c r="C593" s="98" t="s">
        <v>3269</v>
      </c>
      <c r="D593" s="100" t="s">
        <v>3270</v>
      </c>
    </row>
    <row r="594" spans="1:4" x14ac:dyDescent="0.3">
      <c r="A594" s="98" t="s">
        <v>1072</v>
      </c>
      <c r="B594" s="98" t="s">
        <v>3271</v>
      </c>
      <c r="C594" s="98" t="s">
        <v>3272</v>
      </c>
      <c r="D594" s="100" t="s">
        <v>3273</v>
      </c>
    </row>
    <row r="595" spans="1:4" x14ac:dyDescent="0.3">
      <c r="A595" s="98" t="s">
        <v>1072</v>
      </c>
      <c r="B595" s="98" t="s">
        <v>3274</v>
      </c>
      <c r="C595" s="98" t="s">
        <v>3275</v>
      </c>
      <c r="D595" s="100" t="s">
        <v>3276</v>
      </c>
    </row>
    <row r="596" spans="1:4" x14ac:dyDescent="0.3">
      <c r="A596" s="98" t="s">
        <v>1072</v>
      </c>
      <c r="B596" s="98" t="s">
        <v>3277</v>
      </c>
      <c r="C596" s="98" t="s">
        <v>3278</v>
      </c>
      <c r="D596" s="100" t="s">
        <v>3279</v>
      </c>
    </row>
    <row r="597" spans="1:4" x14ac:dyDescent="0.3">
      <c r="A597" s="98" t="s">
        <v>1072</v>
      </c>
      <c r="B597" s="98" t="s">
        <v>3280</v>
      </c>
      <c r="C597" s="98" t="s">
        <v>3281</v>
      </c>
      <c r="D597" s="100" t="s">
        <v>3282</v>
      </c>
    </row>
    <row r="598" spans="1:4" x14ac:dyDescent="0.3">
      <c r="A598" s="98" t="s">
        <v>1072</v>
      </c>
      <c r="B598" s="98" t="s">
        <v>3283</v>
      </c>
      <c r="C598" s="98" t="s">
        <v>3284</v>
      </c>
      <c r="D598" s="100" t="s">
        <v>3285</v>
      </c>
    </row>
    <row r="599" spans="1:4" x14ac:dyDescent="0.3">
      <c r="A599" s="98" t="s">
        <v>1072</v>
      </c>
      <c r="B599" s="98" t="s">
        <v>1244</v>
      </c>
      <c r="C599" s="98" t="s">
        <v>2536</v>
      </c>
      <c r="D599" s="100" t="s">
        <v>1576</v>
      </c>
    </row>
    <row r="600" spans="1:4" x14ac:dyDescent="0.3">
      <c r="A600" s="98" t="s">
        <v>1072</v>
      </c>
      <c r="B600" s="98" t="s">
        <v>1155</v>
      </c>
      <c r="C600" s="98" t="s">
        <v>2374</v>
      </c>
      <c r="D600" s="100" t="s">
        <v>2375</v>
      </c>
    </row>
    <row r="601" spans="1:4" x14ac:dyDescent="0.3">
      <c r="A601" s="101"/>
      <c r="B601" s="101"/>
      <c r="C601" s="101"/>
      <c r="D601" s="101"/>
    </row>
    <row r="602" spans="1:4" x14ac:dyDescent="0.3">
      <c r="A602" s="100" t="s">
        <v>3286</v>
      </c>
      <c r="B602" s="98" t="s">
        <v>1244</v>
      </c>
      <c r="C602" s="98" t="s">
        <v>2536</v>
      </c>
      <c r="D602" s="100" t="s">
        <v>3287</v>
      </c>
    </row>
    <row r="603" spans="1:4" x14ac:dyDescent="0.3">
      <c r="A603" s="100" t="s">
        <v>3286</v>
      </c>
      <c r="B603" s="98" t="s">
        <v>3056</v>
      </c>
      <c r="C603" s="98" t="s">
        <v>3057</v>
      </c>
      <c r="D603" s="105" t="s">
        <v>3288</v>
      </c>
    </row>
    <row r="604" spans="1:4" x14ac:dyDescent="0.3">
      <c r="A604" s="100" t="s">
        <v>3286</v>
      </c>
      <c r="B604" s="98" t="s">
        <v>2537</v>
      </c>
      <c r="C604" s="98" t="s">
        <v>3059</v>
      </c>
      <c r="D604" s="105" t="s">
        <v>3289</v>
      </c>
    </row>
    <row r="605" spans="1:4" x14ac:dyDescent="0.3">
      <c r="A605" s="100" t="s">
        <v>3286</v>
      </c>
      <c r="B605" s="98" t="s">
        <v>2540</v>
      </c>
      <c r="C605" s="98" t="s">
        <v>3061</v>
      </c>
      <c r="D605" s="105" t="s">
        <v>3290</v>
      </c>
    </row>
    <row r="606" spans="1:4" x14ac:dyDescent="0.3">
      <c r="A606" s="100" t="s">
        <v>3286</v>
      </c>
      <c r="B606" s="98" t="s">
        <v>1214</v>
      </c>
      <c r="C606" s="98" t="s">
        <v>2701</v>
      </c>
      <c r="D606" s="105" t="s">
        <v>3291</v>
      </c>
    </row>
    <row r="607" spans="1:4" x14ac:dyDescent="0.3">
      <c r="A607" s="100" t="s">
        <v>3286</v>
      </c>
      <c r="B607" s="98" t="s">
        <v>1147</v>
      </c>
      <c r="C607" s="98" t="s">
        <v>2703</v>
      </c>
      <c r="D607" s="105" t="s">
        <v>3292</v>
      </c>
    </row>
    <row r="608" spans="1:4" x14ac:dyDescent="0.3">
      <c r="A608" s="100" t="s">
        <v>3286</v>
      </c>
      <c r="B608" s="98" t="s">
        <v>1485</v>
      </c>
      <c r="C608" s="98" t="s">
        <v>2705</v>
      </c>
      <c r="D608" s="105" t="s">
        <v>3293</v>
      </c>
    </row>
    <row r="609" spans="1:6" x14ac:dyDescent="0.3">
      <c r="A609" s="100" t="s">
        <v>3286</v>
      </c>
      <c r="B609" s="98" t="s">
        <v>2552</v>
      </c>
      <c r="C609" s="98" t="s">
        <v>2699</v>
      </c>
      <c r="D609" s="105" t="s">
        <v>3294</v>
      </c>
    </row>
    <row r="610" spans="1:6" x14ac:dyDescent="0.3">
      <c r="A610" s="100" t="s">
        <v>3286</v>
      </c>
      <c r="B610" s="98" t="s">
        <v>2710</v>
      </c>
      <c r="C610" s="98" t="s">
        <v>2711</v>
      </c>
      <c r="D610" s="100" t="s">
        <v>2712</v>
      </c>
    </row>
    <row r="611" spans="1:6" x14ac:dyDescent="0.3">
      <c r="A611" s="100" t="s">
        <v>3286</v>
      </c>
      <c r="B611" s="98" t="s">
        <v>2713</v>
      </c>
      <c r="C611" s="98" t="s">
        <v>2714</v>
      </c>
      <c r="D611" s="105" t="s">
        <v>2715</v>
      </c>
    </row>
    <row r="612" spans="1:6" x14ac:dyDescent="0.3">
      <c r="A612" s="100" t="s">
        <v>3286</v>
      </c>
      <c r="B612" s="98" t="s">
        <v>2724</v>
      </c>
      <c r="C612" s="98" t="s">
        <v>2725</v>
      </c>
      <c r="D612" s="105" t="s">
        <v>3295</v>
      </c>
    </row>
    <row r="613" spans="1:6" x14ac:dyDescent="0.3">
      <c r="A613" s="117" t="s">
        <v>3286</v>
      </c>
      <c r="B613" s="115" t="s">
        <v>1668</v>
      </c>
      <c r="C613" s="115" t="s">
        <v>3296</v>
      </c>
      <c r="D613" s="118" t="s">
        <v>3297</v>
      </c>
      <c r="E613" s="116"/>
      <c r="F613" s="116"/>
    </row>
    <row r="614" spans="1:6" x14ac:dyDescent="0.3">
      <c r="A614" s="117" t="s">
        <v>3286</v>
      </c>
      <c r="B614" s="115" t="s">
        <v>2557</v>
      </c>
      <c r="C614" s="115" t="s">
        <v>2718</v>
      </c>
      <c r="D614" s="117" t="s">
        <v>2719</v>
      </c>
      <c r="E614" s="116"/>
      <c r="F614" s="116"/>
    </row>
    <row r="615" spans="1:6" x14ac:dyDescent="0.3">
      <c r="A615" s="117" t="s">
        <v>3286</v>
      </c>
      <c r="B615" s="115" t="s">
        <v>2560</v>
      </c>
      <c r="C615" s="115" t="s">
        <v>2720</v>
      </c>
      <c r="D615" s="118" t="s">
        <v>3298</v>
      </c>
      <c r="E615" s="116"/>
      <c r="F615" s="116"/>
    </row>
    <row r="616" spans="1:6" x14ac:dyDescent="0.3">
      <c r="A616" s="117" t="s">
        <v>3286</v>
      </c>
      <c r="B616" s="115" t="s">
        <v>2563</v>
      </c>
      <c r="C616" s="115" t="s">
        <v>2722</v>
      </c>
      <c r="D616" s="118" t="s">
        <v>3299</v>
      </c>
      <c r="E616" s="116"/>
      <c r="F616" s="116"/>
    </row>
    <row r="617" spans="1:6" x14ac:dyDescent="0.3">
      <c r="A617" s="117" t="s">
        <v>3286</v>
      </c>
      <c r="B617" s="115" t="s">
        <v>2569</v>
      </c>
      <c r="C617" s="115" t="s">
        <v>2727</v>
      </c>
      <c r="D617" s="118" t="s">
        <v>3300</v>
      </c>
      <c r="E617" s="116"/>
      <c r="F617" s="116"/>
    </row>
    <row r="618" spans="1:6" x14ac:dyDescent="0.3">
      <c r="A618" s="117" t="s">
        <v>3286</v>
      </c>
      <c r="B618" s="115" t="s">
        <v>2731</v>
      </c>
      <c r="C618" s="115" t="s">
        <v>2732</v>
      </c>
      <c r="D618" s="118" t="s">
        <v>3301</v>
      </c>
      <c r="E618" s="116"/>
      <c r="F618" s="116"/>
    </row>
    <row r="619" spans="1:6" x14ac:dyDescent="0.3">
      <c r="A619" s="117" t="s">
        <v>3286</v>
      </c>
      <c r="B619" s="115" t="s">
        <v>1191</v>
      </c>
      <c r="C619" s="115" t="s">
        <v>2577</v>
      </c>
      <c r="D619" s="117" t="s">
        <v>2578</v>
      </c>
      <c r="E619" s="116"/>
      <c r="F619" s="116"/>
    </row>
    <row r="620" spans="1:6" x14ac:dyDescent="0.3">
      <c r="A620" s="117" t="s">
        <v>3286</v>
      </c>
      <c r="B620" s="115" t="s">
        <v>1155</v>
      </c>
      <c r="C620" s="115" t="s">
        <v>2374</v>
      </c>
      <c r="D620" s="117" t="s">
        <v>2375</v>
      </c>
      <c r="E620" s="116"/>
      <c r="F620" s="116"/>
    </row>
    <row r="621" spans="1:6" x14ac:dyDescent="0.3">
      <c r="A621" s="101"/>
      <c r="B621" s="101"/>
      <c r="C621" s="101"/>
      <c r="D621" s="101"/>
    </row>
    <row r="622" spans="1:6" x14ac:dyDescent="0.3">
      <c r="A622" s="103" t="s">
        <v>3302</v>
      </c>
      <c r="B622" s="98" t="s">
        <v>1172</v>
      </c>
      <c r="C622" s="98" t="s">
        <v>3303</v>
      </c>
      <c r="D622" s="98" t="s">
        <v>3304</v>
      </c>
    </row>
    <row r="623" spans="1:6" x14ac:dyDescent="0.3">
      <c r="A623" s="103" t="s">
        <v>3302</v>
      </c>
      <c r="B623" s="98" t="s">
        <v>1124</v>
      </c>
      <c r="C623" s="98" t="s">
        <v>3305</v>
      </c>
      <c r="D623" s="98" t="s">
        <v>3306</v>
      </c>
    </row>
    <row r="624" spans="1:6" x14ac:dyDescent="0.3">
      <c r="A624" s="103" t="s">
        <v>3302</v>
      </c>
      <c r="B624" s="98" t="s">
        <v>1194</v>
      </c>
      <c r="C624" s="98" t="s">
        <v>3307</v>
      </c>
      <c r="D624" s="98" t="s">
        <v>3308</v>
      </c>
    </row>
    <row r="625" spans="1:4" x14ac:dyDescent="0.3">
      <c r="A625" s="101"/>
      <c r="B625" s="101"/>
      <c r="C625" s="101"/>
      <c r="D625" s="101"/>
    </row>
    <row r="626" spans="1:4" x14ac:dyDescent="0.3">
      <c r="A626" s="103" t="s">
        <v>3309</v>
      </c>
      <c r="B626" s="98" t="s">
        <v>1187</v>
      </c>
      <c r="C626" s="103" t="s">
        <v>3310</v>
      </c>
      <c r="D626" s="103" t="s">
        <v>3311</v>
      </c>
    </row>
    <row r="627" spans="1:4" x14ac:dyDescent="0.3">
      <c r="A627" s="103" t="s">
        <v>3309</v>
      </c>
      <c r="B627" s="98" t="s">
        <v>3312</v>
      </c>
      <c r="C627" s="103" t="s">
        <v>3313</v>
      </c>
      <c r="D627" s="103" t="s">
        <v>3314</v>
      </c>
    </row>
    <row r="628" spans="1:4" x14ac:dyDescent="0.3">
      <c r="A628" s="103" t="s">
        <v>3309</v>
      </c>
      <c r="B628" s="98" t="s">
        <v>3315</v>
      </c>
      <c r="C628" s="103" t="s">
        <v>3316</v>
      </c>
      <c r="D628" s="103" t="s">
        <v>3317</v>
      </c>
    </row>
    <row r="629" spans="1:4" x14ac:dyDescent="0.3">
      <c r="A629" s="103" t="s">
        <v>3309</v>
      </c>
      <c r="B629" s="98" t="s">
        <v>3318</v>
      </c>
      <c r="C629" s="103" t="s">
        <v>3319</v>
      </c>
      <c r="D629" s="103" t="s">
        <v>3320</v>
      </c>
    </row>
    <row r="630" spans="1:4" ht="31.2" x14ac:dyDescent="0.3">
      <c r="A630" s="103" t="s">
        <v>3309</v>
      </c>
      <c r="B630" s="98" t="s">
        <v>3321</v>
      </c>
      <c r="C630" s="105" t="s">
        <v>3322</v>
      </c>
      <c r="D630" s="105" t="s">
        <v>3323</v>
      </c>
    </row>
    <row r="631" spans="1:4" x14ac:dyDescent="0.3">
      <c r="A631" s="103" t="s">
        <v>3309</v>
      </c>
      <c r="B631" s="98" t="s">
        <v>3324</v>
      </c>
      <c r="C631" s="103" t="s">
        <v>3325</v>
      </c>
      <c r="D631" s="103" t="s">
        <v>3326</v>
      </c>
    </row>
    <row r="632" spans="1:4" x14ac:dyDescent="0.3">
      <c r="A632" s="103" t="s">
        <v>3309</v>
      </c>
      <c r="B632" s="98" t="s">
        <v>3327</v>
      </c>
      <c r="C632" s="105" t="s">
        <v>3328</v>
      </c>
      <c r="D632" s="103" t="s">
        <v>3329</v>
      </c>
    </row>
    <row r="633" spans="1:4" x14ac:dyDescent="0.3">
      <c r="A633" s="103" t="s">
        <v>3309</v>
      </c>
      <c r="B633" s="98" t="s">
        <v>3330</v>
      </c>
      <c r="C633" s="103" t="s">
        <v>3331</v>
      </c>
      <c r="D633" s="103" t="s">
        <v>3332</v>
      </c>
    </row>
    <row r="634" spans="1:4" x14ac:dyDescent="0.3">
      <c r="A634" s="103" t="s">
        <v>3309</v>
      </c>
      <c r="B634" s="98" t="s">
        <v>3333</v>
      </c>
      <c r="C634" s="103" t="s">
        <v>2374</v>
      </c>
      <c r="D634" s="103" t="s">
        <v>3334</v>
      </c>
    </row>
    <row r="635" spans="1:4" x14ac:dyDescent="0.3">
      <c r="A635" s="101"/>
      <c r="B635" s="101"/>
      <c r="C635" s="101"/>
      <c r="D635" s="101"/>
    </row>
    <row r="636" spans="1:4" x14ac:dyDescent="0.3">
      <c r="A636" s="103" t="s">
        <v>3335</v>
      </c>
      <c r="B636" s="98" t="s">
        <v>3336</v>
      </c>
      <c r="C636" s="103" t="s">
        <v>3337</v>
      </c>
      <c r="D636" s="103" t="s">
        <v>3338</v>
      </c>
    </row>
    <row r="637" spans="1:4" x14ac:dyDescent="0.3">
      <c r="A637" s="103" t="s">
        <v>3335</v>
      </c>
      <c r="B637" s="98" t="s">
        <v>3339</v>
      </c>
      <c r="C637" s="103" t="s">
        <v>3340</v>
      </c>
      <c r="D637" s="103" t="s">
        <v>3341</v>
      </c>
    </row>
    <row r="638" spans="1:4" x14ac:dyDescent="0.3">
      <c r="A638" s="103" t="s">
        <v>3335</v>
      </c>
      <c r="B638" s="98" t="s">
        <v>3342</v>
      </c>
      <c r="C638" s="103" t="s">
        <v>3343</v>
      </c>
      <c r="D638" s="103" t="s">
        <v>3344</v>
      </c>
    </row>
    <row r="639" spans="1:4" x14ac:dyDescent="0.3">
      <c r="A639" s="101"/>
      <c r="B639" s="101"/>
      <c r="C639" s="101"/>
      <c r="D639" s="101"/>
    </row>
    <row r="640" spans="1:4" x14ac:dyDescent="0.3">
      <c r="A640" s="98" t="s">
        <v>3345</v>
      </c>
      <c r="B640" s="98" t="s">
        <v>1669</v>
      </c>
      <c r="C640" s="98" t="s">
        <v>3346</v>
      </c>
      <c r="D640" s="98" t="s">
        <v>3347</v>
      </c>
    </row>
    <row r="641" spans="1:4" x14ac:dyDescent="0.3">
      <c r="A641" s="98" t="s">
        <v>3345</v>
      </c>
      <c r="B641" s="98" t="s">
        <v>3348</v>
      </c>
      <c r="C641" s="98" t="s">
        <v>3349</v>
      </c>
      <c r="D641" s="98" t="s">
        <v>3350</v>
      </c>
    </row>
    <row r="642" spans="1:4" x14ac:dyDescent="0.3">
      <c r="A642" s="98" t="s">
        <v>3345</v>
      </c>
      <c r="B642" s="98" t="s">
        <v>3351</v>
      </c>
      <c r="C642" s="98" t="s">
        <v>3352</v>
      </c>
      <c r="D642" s="98" t="s">
        <v>3353</v>
      </c>
    </row>
    <row r="643" spans="1:4" x14ac:dyDescent="0.3">
      <c r="A643" s="98" t="s">
        <v>3345</v>
      </c>
      <c r="B643" s="98" t="s">
        <v>3354</v>
      </c>
      <c r="C643" s="98" t="s">
        <v>3355</v>
      </c>
      <c r="D643" s="98" t="s">
        <v>3356</v>
      </c>
    </row>
    <row r="644" spans="1:4" x14ac:dyDescent="0.3">
      <c r="A644" s="98" t="s">
        <v>3345</v>
      </c>
      <c r="B644" s="98" t="s">
        <v>1155</v>
      </c>
      <c r="C644" s="98" t="s">
        <v>2374</v>
      </c>
      <c r="D644" s="98" t="s">
        <v>3334</v>
      </c>
    </row>
    <row r="645" spans="1:4" x14ac:dyDescent="0.3">
      <c r="A645" s="98" t="s">
        <v>3345</v>
      </c>
      <c r="B645" s="98" t="s">
        <v>1188</v>
      </c>
      <c r="C645" s="98" t="s">
        <v>2361</v>
      </c>
      <c r="D645" s="98" t="s">
        <v>3357</v>
      </c>
    </row>
    <row r="646" spans="1:4" x14ac:dyDescent="0.3">
      <c r="A646" s="101"/>
      <c r="B646" s="101"/>
      <c r="C646" s="101"/>
      <c r="D646" s="101"/>
    </row>
    <row r="647" spans="1:4" x14ac:dyDescent="0.3">
      <c r="A647" s="98" t="s">
        <v>3358</v>
      </c>
      <c r="B647" s="99" t="s">
        <v>1132</v>
      </c>
      <c r="C647" s="111" t="s">
        <v>3359</v>
      </c>
      <c r="D647" s="111" t="s">
        <v>3359</v>
      </c>
    </row>
    <row r="648" spans="1:4" x14ac:dyDescent="0.3">
      <c r="A648" s="98" t="s">
        <v>3358</v>
      </c>
      <c r="B648" s="98" t="s">
        <v>1234</v>
      </c>
      <c r="C648" s="98" t="s">
        <v>3360</v>
      </c>
      <c r="D648" s="98" t="s">
        <v>3360</v>
      </c>
    </row>
    <row r="649" spans="1:4" x14ac:dyDescent="0.3">
      <c r="A649" s="98" t="s">
        <v>3358</v>
      </c>
      <c r="B649" s="98" t="s">
        <v>1329</v>
      </c>
      <c r="C649" s="98" t="s">
        <v>3361</v>
      </c>
      <c r="D649" s="98" t="s">
        <v>3361</v>
      </c>
    </row>
    <row r="650" spans="1:4" x14ac:dyDescent="0.3">
      <c r="A650" s="98" t="s">
        <v>3358</v>
      </c>
      <c r="B650" s="98" t="s">
        <v>1448</v>
      </c>
      <c r="C650" s="98" t="s">
        <v>3362</v>
      </c>
      <c r="D650" s="98" t="s">
        <v>3362</v>
      </c>
    </row>
    <row r="651" spans="1:4" x14ac:dyDescent="0.3">
      <c r="A651" s="98" t="s">
        <v>3358</v>
      </c>
      <c r="B651" s="98" t="s">
        <v>1134</v>
      </c>
      <c r="C651" s="98" t="s">
        <v>3363</v>
      </c>
      <c r="D651" s="98" t="s">
        <v>3363</v>
      </c>
    </row>
    <row r="652" spans="1:4" x14ac:dyDescent="0.3">
      <c r="A652" s="98" t="s">
        <v>3358</v>
      </c>
      <c r="B652" s="98" t="s">
        <v>1131</v>
      </c>
      <c r="C652" s="98" t="s">
        <v>3364</v>
      </c>
      <c r="D652" s="98" t="s">
        <v>3365</v>
      </c>
    </row>
    <row r="653" spans="1:4" x14ac:dyDescent="0.3">
      <c r="A653" s="98" t="s">
        <v>3358</v>
      </c>
      <c r="B653" s="98" t="s">
        <v>3366</v>
      </c>
      <c r="C653" s="111" t="s">
        <v>3367</v>
      </c>
      <c r="D653" s="111" t="s">
        <v>3367</v>
      </c>
    </row>
    <row r="654" spans="1:4" x14ac:dyDescent="0.3">
      <c r="A654" s="98" t="s">
        <v>3358</v>
      </c>
      <c r="B654" s="98" t="s">
        <v>1188</v>
      </c>
      <c r="C654" s="98" t="s">
        <v>2361</v>
      </c>
      <c r="D654" s="98" t="s">
        <v>3357</v>
      </c>
    </row>
    <row r="655" spans="1:4" x14ac:dyDescent="0.3">
      <c r="A655" s="101"/>
      <c r="B655" s="101"/>
      <c r="C655" s="101"/>
      <c r="D655" s="101"/>
    </row>
    <row r="656" spans="1:4" x14ac:dyDescent="0.3">
      <c r="A656" s="103" t="s">
        <v>3368</v>
      </c>
      <c r="B656" s="98" t="s">
        <v>1307</v>
      </c>
      <c r="C656" s="103" t="s">
        <v>3369</v>
      </c>
      <c r="D656" s="103" t="s">
        <v>3370</v>
      </c>
    </row>
    <row r="657" spans="1:5" x14ac:dyDescent="0.3">
      <c r="A657" s="103" t="s">
        <v>3368</v>
      </c>
      <c r="B657" s="98" t="s">
        <v>3371</v>
      </c>
      <c r="C657" s="103" t="s">
        <v>3372</v>
      </c>
      <c r="D657" s="103" t="s">
        <v>3373</v>
      </c>
    </row>
    <row r="658" spans="1:5" x14ac:dyDescent="0.3">
      <c r="A658" s="103" t="s">
        <v>3368</v>
      </c>
      <c r="B658" s="98" t="s">
        <v>1216</v>
      </c>
      <c r="C658" s="103" t="s">
        <v>3374</v>
      </c>
      <c r="D658" s="103" t="s">
        <v>3375</v>
      </c>
    </row>
    <row r="659" spans="1:5" x14ac:dyDescent="0.3">
      <c r="A659" s="103" t="s">
        <v>3368</v>
      </c>
      <c r="B659" s="98" t="s">
        <v>1155</v>
      </c>
      <c r="C659" s="103" t="s">
        <v>2374</v>
      </c>
      <c r="D659" s="103" t="s">
        <v>3334</v>
      </c>
    </row>
    <row r="660" spans="1:5" x14ac:dyDescent="0.3">
      <c r="A660" s="101"/>
      <c r="B660" s="101"/>
      <c r="C660" s="101"/>
      <c r="D660" s="101"/>
    </row>
    <row r="661" spans="1:5" x14ac:dyDescent="0.3">
      <c r="A661" s="103" t="s">
        <v>621</v>
      </c>
      <c r="B661" s="98" t="s">
        <v>1416</v>
      </c>
      <c r="C661" s="103" t="s">
        <v>2577</v>
      </c>
      <c r="D661" s="103" t="s">
        <v>2578</v>
      </c>
    </row>
    <row r="662" spans="1:5" x14ac:dyDescent="0.3">
      <c r="A662" s="103" t="s">
        <v>621</v>
      </c>
      <c r="B662" s="98" t="s">
        <v>3376</v>
      </c>
      <c r="C662" s="103" t="s">
        <v>2699</v>
      </c>
      <c r="D662" s="105" t="s">
        <v>3294</v>
      </c>
    </row>
    <row r="663" spans="1:5" x14ac:dyDescent="0.3">
      <c r="A663" s="103" t="s">
        <v>621</v>
      </c>
      <c r="B663" s="98" t="s">
        <v>3377</v>
      </c>
      <c r="C663" s="103" t="s">
        <v>2824</v>
      </c>
      <c r="D663" s="103" t="s">
        <v>3378</v>
      </c>
    </row>
    <row r="664" spans="1:5" x14ac:dyDescent="0.3">
      <c r="A664" s="103" t="s">
        <v>621</v>
      </c>
      <c r="B664" s="98" t="s">
        <v>3379</v>
      </c>
      <c r="C664" s="103" t="s">
        <v>3380</v>
      </c>
      <c r="D664" s="103" t="s">
        <v>3381</v>
      </c>
    </row>
    <row r="665" spans="1:5" x14ac:dyDescent="0.3">
      <c r="A665" s="103" t="s">
        <v>621</v>
      </c>
      <c r="B665" s="98" t="s">
        <v>1478</v>
      </c>
      <c r="C665" s="103" t="s">
        <v>2825</v>
      </c>
      <c r="D665" s="105" t="s">
        <v>3291</v>
      </c>
    </row>
    <row r="666" spans="1:5" x14ac:dyDescent="0.3">
      <c r="A666" s="103" t="s">
        <v>621</v>
      </c>
      <c r="B666" s="98" t="s">
        <v>3382</v>
      </c>
      <c r="C666" s="103" t="s">
        <v>2826</v>
      </c>
      <c r="D666" s="103" t="s">
        <v>3383</v>
      </c>
    </row>
    <row r="667" spans="1:5" x14ac:dyDescent="0.3">
      <c r="A667" s="103" t="s">
        <v>621</v>
      </c>
      <c r="B667" s="98" t="s">
        <v>3384</v>
      </c>
      <c r="C667" s="103" t="s">
        <v>2703</v>
      </c>
      <c r="D667" s="105" t="s">
        <v>3292</v>
      </c>
    </row>
    <row r="668" spans="1:5" x14ac:dyDescent="0.3">
      <c r="A668" s="103" t="s">
        <v>621</v>
      </c>
      <c r="B668" s="98" t="s">
        <v>3385</v>
      </c>
      <c r="C668" s="103" t="s">
        <v>2705</v>
      </c>
      <c r="D668" s="105" t="s">
        <v>3293</v>
      </c>
    </row>
    <row r="669" spans="1:5" x14ac:dyDescent="0.3">
      <c r="A669" s="103" t="s">
        <v>621</v>
      </c>
      <c r="B669" s="98" t="s">
        <v>3386</v>
      </c>
      <c r="C669" s="103" t="s">
        <v>2570</v>
      </c>
      <c r="D669" s="105" t="s">
        <v>3300</v>
      </c>
    </row>
    <row r="670" spans="1:5" x14ac:dyDescent="0.3">
      <c r="A670" s="103" t="s">
        <v>621</v>
      </c>
      <c r="B670" s="98" t="s">
        <v>1155</v>
      </c>
      <c r="C670" s="103" t="s">
        <v>2374</v>
      </c>
      <c r="D670" s="100" t="s">
        <v>2375</v>
      </c>
    </row>
    <row r="671" spans="1:5" x14ac:dyDescent="0.3">
      <c r="A671" s="101"/>
      <c r="B671" s="101"/>
      <c r="C671" s="101"/>
      <c r="D671" s="101"/>
    </row>
    <row r="672" spans="1:5" x14ac:dyDescent="0.3">
      <c r="A672" s="119" t="s">
        <v>3387</v>
      </c>
      <c r="B672" s="116" t="s">
        <v>3388</v>
      </c>
      <c r="C672" s="116" t="s">
        <v>3389</v>
      </c>
      <c r="D672" s="116" t="s">
        <v>3390</v>
      </c>
      <c r="E672" s="116"/>
    </row>
    <row r="673" spans="1:5" x14ac:dyDescent="0.3">
      <c r="A673" s="119" t="s">
        <v>3387</v>
      </c>
      <c r="B673" s="116" t="s">
        <v>3391</v>
      </c>
      <c r="C673" s="116" t="s">
        <v>3392</v>
      </c>
      <c r="D673" s="116" t="s">
        <v>3393</v>
      </c>
      <c r="E673" s="116"/>
    </row>
    <row r="674" spans="1:5" x14ac:dyDescent="0.3">
      <c r="A674" s="119" t="s">
        <v>3387</v>
      </c>
      <c r="B674" s="116" t="s">
        <v>3394</v>
      </c>
      <c r="C674" s="116" t="s">
        <v>3395</v>
      </c>
      <c r="D674" s="116" t="s">
        <v>3396</v>
      </c>
      <c r="E674" s="116"/>
    </row>
    <row r="675" spans="1:5" x14ac:dyDescent="0.3">
      <c r="A675" s="119" t="s">
        <v>3387</v>
      </c>
      <c r="B675" s="116" t="s">
        <v>3397</v>
      </c>
      <c r="C675" s="116" t="s">
        <v>3398</v>
      </c>
      <c r="D675" s="116" t="s">
        <v>3399</v>
      </c>
      <c r="E675" s="116"/>
    </row>
    <row r="676" spans="1:5" x14ac:dyDescent="0.3">
      <c r="A676" s="119" t="s">
        <v>3387</v>
      </c>
      <c r="B676" s="116" t="s">
        <v>3400</v>
      </c>
      <c r="C676" s="116" t="s">
        <v>3401</v>
      </c>
      <c r="D676" s="116" t="s">
        <v>3402</v>
      </c>
      <c r="E676" s="116"/>
    </row>
    <row r="677" spans="1:5" x14ac:dyDescent="0.3">
      <c r="A677" s="119" t="s">
        <v>3387</v>
      </c>
      <c r="B677" s="116" t="s">
        <v>3403</v>
      </c>
      <c r="C677" s="116" t="s">
        <v>3404</v>
      </c>
      <c r="D677" s="115" t="s">
        <v>3405</v>
      </c>
      <c r="E677" s="116"/>
    </row>
    <row r="678" spans="1:5" x14ac:dyDescent="0.3">
      <c r="A678" s="119" t="s">
        <v>3387</v>
      </c>
      <c r="B678" s="116" t="s">
        <v>3406</v>
      </c>
      <c r="C678" s="116" t="s">
        <v>3407</v>
      </c>
      <c r="D678" s="116" t="s">
        <v>3408</v>
      </c>
      <c r="E678" s="116"/>
    </row>
    <row r="679" spans="1:5" x14ac:dyDescent="0.3">
      <c r="A679" s="119" t="s">
        <v>3387</v>
      </c>
      <c r="B679" s="116" t="s">
        <v>3409</v>
      </c>
      <c r="C679" s="116" t="s">
        <v>3410</v>
      </c>
      <c r="D679" s="116" t="s">
        <v>3411</v>
      </c>
      <c r="E679" s="116"/>
    </row>
    <row r="680" spans="1:5" x14ac:dyDescent="0.3">
      <c r="A680" s="119" t="s">
        <v>3387</v>
      </c>
      <c r="B680" s="116" t="s">
        <v>1155</v>
      </c>
      <c r="C680" s="116" t="s">
        <v>2374</v>
      </c>
      <c r="D680" s="116" t="s">
        <v>3334</v>
      </c>
      <c r="E680" s="116"/>
    </row>
    <row r="681" spans="1:5" x14ac:dyDescent="0.3">
      <c r="A681" s="101"/>
      <c r="B681" s="101"/>
      <c r="C681" s="101"/>
      <c r="D681" s="101"/>
    </row>
    <row r="682" spans="1:5" x14ac:dyDescent="0.3">
      <c r="A682" s="103" t="s">
        <v>3412</v>
      </c>
      <c r="B682" s="103" t="s">
        <v>3413</v>
      </c>
      <c r="C682" s="103" t="s">
        <v>3414</v>
      </c>
      <c r="D682" s="103" t="s">
        <v>3415</v>
      </c>
    </row>
    <row r="683" spans="1:5" x14ac:dyDescent="0.3">
      <c r="A683" s="103" t="s">
        <v>3412</v>
      </c>
      <c r="B683" s="103" t="s">
        <v>1348</v>
      </c>
      <c r="C683" s="103" t="s">
        <v>3416</v>
      </c>
      <c r="D683" s="103" t="s">
        <v>3417</v>
      </c>
    </row>
    <row r="684" spans="1:5" x14ac:dyDescent="0.3">
      <c r="A684" s="103" t="s">
        <v>3412</v>
      </c>
      <c r="B684" s="103" t="s">
        <v>1149</v>
      </c>
      <c r="C684" s="103" t="s">
        <v>3418</v>
      </c>
      <c r="D684" s="103" t="s">
        <v>3419</v>
      </c>
    </row>
    <row r="685" spans="1:5" x14ac:dyDescent="0.3">
      <c r="A685" s="103" t="s">
        <v>3412</v>
      </c>
      <c r="B685" s="103" t="s">
        <v>1255</v>
      </c>
      <c r="C685" s="103" t="s">
        <v>3420</v>
      </c>
      <c r="D685" s="103" t="s">
        <v>3421</v>
      </c>
    </row>
    <row r="686" spans="1:5" x14ac:dyDescent="0.3">
      <c r="A686" s="103" t="s">
        <v>3412</v>
      </c>
      <c r="B686" s="103" t="s">
        <v>3422</v>
      </c>
      <c r="C686" s="103" t="s">
        <v>3423</v>
      </c>
      <c r="D686" s="103" t="s">
        <v>3424</v>
      </c>
    </row>
    <row r="687" spans="1:5" x14ac:dyDescent="0.3">
      <c r="A687" s="101"/>
      <c r="B687" s="101"/>
      <c r="C687" s="101"/>
      <c r="D687" s="101"/>
    </row>
    <row r="688" spans="1:5" x14ac:dyDescent="0.3">
      <c r="A688" s="103" t="s">
        <v>3425</v>
      </c>
      <c r="B688" s="103" t="s">
        <v>1664</v>
      </c>
      <c r="C688" s="103" t="s">
        <v>3426</v>
      </c>
      <c r="D688" s="103" t="s">
        <v>3427</v>
      </c>
    </row>
    <row r="689" spans="1:5" x14ac:dyDescent="0.3">
      <c r="A689" s="103" t="s">
        <v>3425</v>
      </c>
      <c r="B689" s="103" t="s">
        <v>1618</v>
      </c>
      <c r="C689" s="103" t="s">
        <v>3428</v>
      </c>
      <c r="D689" s="103" t="s">
        <v>3429</v>
      </c>
    </row>
    <row r="690" spans="1:5" x14ac:dyDescent="0.3">
      <c r="A690" s="103" t="s">
        <v>3425</v>
      </c>
      <c r="B690" s="103" t="s">
        <v>3430</v>
      </c>
      <c r="C690" s="103" t="s">
        <v>3431</v>
      </c>
      <c r="D690" s="103" t="s">
        <v>3432</v>
      </c>
    </row>
    <row r="691" spans="1:5" x14ac:dyDescent="0.3">
      <c r="A691" s="103" t="s">
        <v>3425</v>
      </c>
      <c r="B691" s="103" t="s">
        <v>3433</v>
      </c>
      <c r="C691" s="103" t="s">
        <v>3434</v>
      </c>
      <c r="D691" s="103" t="s">
        <v>3435</v>
      </c>
    </row>
    <row r="692" spans="1:5" x14ac:dyDescent="0.3">
      <c r="A692" s="103" t="s">
        <v>3425</v>
      </c>
      <c r="B692" s="103" t="s">
        <v>3422</v>
      </c>
      <c r="C692" s="103" t="s">
        <v>3423</v>
      </c>
      <c r="D692" s="103" t="s">
        <v>3424</v>
      </c>
    </row>
    <row r="693" spans="1:5" x14ac:dyDescent="0.3">
      <c r="A693" s="101"/>
      <c r="B693" s="101"/>
      <c r="C693" s="101"/>
      <c r="D693" s="101"/>
    </row>
    <row r="694" spans="1:5" x14ac:dyDescent="0.3">
      <c r="A694" s="103" t="s">
        <v>3436</v>
      </c>
      <c r="B694" s="98" t="s">
        <v>1118</v>
      </c>
      <c r="C694" s="98" t="s">
        <v>2349</v>
      </c>
      <c r="D694" s="100" t="s">
        <v>2350</v>
      </c>
    </row>
    <row r="695" spans="1:5" x14ac:dyDescent="0.3">
      <c r="A695" s="103" t="s">
        <v>3436</v>
      </c>
      <c r="B695" s="98" t="s">
        <v>1120</v>
      </c>
      <c r="C695" s="98" t="s">
        <v>2351</v>
      </c>
      <c r="D695" s="100" t="s">
        <v>2352</v>
      </c>
    </row>
    <row r="696" spans="1:5" x14ac:dyDescent="0.3">
      <c r="A696" s="116" t="s">
        <v>3436</v>
      </c>
      <c r="B696" s="115" t="s">
        <v>3437</v>
      </c>
      <c r="C696" s="115" t="s">
        <v>3438</v>
      </c>
      <c r="D696" s="117" t="s">
        <v>3439</v>
      </c>
      <c r="E696" s="116"/>
    </row>
    <row r="697" spans="1:5" x14ac:dyDescent="0.3">
      <c r="A697" s="103" t="s">
        <v>3436</v>
      </c>
      <c r="B697" s="98" t="s">
        <v>1188</v>
      </c>
      <c r="C697" s="98" t="s">
        <v>2361</v>
      </c>
      <c r="D697" s="100" t="s">
        <v>2362</v>
      </c>
    </row>
    <row r="698" spans="1:5" x14ac:dyDescent="0.3">
      <c r="A698" s="103" t="s">
        <v>3436</v>
      </c>
      <c r="B698" s="98" t="s">
        <v>1199</v>
      </c>
      <c r="C698" s="98" t="s">
        <v>2363</v>
      </c>
      <c r="D698" s="100" t="s">
        <v>2364</v>
      </c>
    </row>
    <row r="699" spans="1:5" x14ac:dyDescent="0.3">
      <c r="A699" s="101"/>
      <c r="B699" s="101"/>
      <c r="C699" s="101"/>
      <c r="D699" s="101"/>
    </row>
    <row r="700" spans="1:5" x14ac:dyDescent="0.3">
      <c r="A700" s="116" t="s">
        <v>706</v>
      </c>
      <c r="B700" s="115" t="s">
        <v>1535</v>
      </c>
      <c r="C700" s="115" t="s">
        <v>3440</v>
      </c>
      <c r="D700" s="116" t="s">
        <v>3441</v>
      </c>
      <c r="E700" s="116"/>
    </row>
    <row r="701" spans="1:5" x14ac:dyDescent="0.3">
      <c r="A701" s="116" t="s">
        <v>706</v>
      </c>
      <c r="B701" s="115" t="s">
        <v>3442</v>
      </c>
      <c r="C701" s="115" t="s">
        <v>3443</v>
      </c>
      <c r="D701" s="116" t="s">
        <v>3444</v>
      </c>
      <c r="E701" s="116"/>
    </row>
    <row r="702" spans="1:5" x14ac:dyDescent="0.3">
      <c r="A702" s="116" t="s">
        <v>706</v>
      </c>
      <c r="B702" s="115" t="s">
        <v>1685</v>
      </c>
      <c r="C702" s="115" t="s">
        <v>3445</v>
      </c>
      <c r="D702" s="116" t="s">
        <v>3446</v>
      </c>
      <c r="E702" s="116"/>
    </row>
    <row r="703" spans="1:5" x14ac:dyDescent="0.3">
      <c r="A703" s="116" t="s">
        <v>706</v>
      </c>
      <c r="B703" s="115" t="s">
        <v>3447</v>
      </c>
      <c r="C703" s="115" t="s">
        <v>3448</v>
      </c>
      <c r="D703" s="116" t="s">
        <v>3449</v>
      </c>
      <c r="E703" s="116"/>
    </row>
    <row r="704" spans="1:5" x14ac:dyDescent="0.3">
      <c r="A704" s="116" t="s">
        <v>706</v>
      </c>
      <c r="B704" s="115" t="s">
        <v>3450</v>
      </c>
      <c r="C704" s="115" t="s">
        <v>3451</v>
      </c>
      <c r="D704" s="116" t="s">
        <v>3452</v>
      </c>
      <c r="E704" s="116"/>
    </row>
    <row r="705" spans="1:5" x14ac:dyDescent="0.3">
      <c r="A705" s="116" t="s">
        <v>706</v>
      </c>
      <c r="B705" s="115" t="s">
        <v>3453</v>
      </c>
      <c r="C705" s="115" t="s">
        <v>3454</v>
      </c>
      <c r="D705" s="116" t="s">
        <v>3455</v>
      </c>
      <c r="E705" s="116"/>
    </row>
    <row r="706" spans="1:5" x14ac:dyDescent="0.3">
      <c r="A706" s="116" t="s">
        <v>706</v>
      </c>
      <c r="B706" s="115" t="s">
        <v>1155</v>
      </c>
      <c r="C706" s="115" t="s">
        <v>2374</v>
      </c>
      <c r="D706" s="116" t="s">
        <v>2375</v>
      </c>
      <c r="E706" s="116"/>
    </row>
    <row r="707" spans="1:5" x14ac:dyDescent="0.3">
      <c r="A707" s="116" t="s">
        <v>706</v>
      </c>
      <c r="B707" s="116" t="s">
        <v>3422</v>
      </c>
      <c r="C707" s="115" t="s">
        <v>3423</v>
      </c>
      <c r="D707" s="116" t="s">
        <v>3424</v>
      </c>
      <c r="E707" s="116"/>
    </row>
    <row r="708" spans="1:5" x14ac:dyDescent="0.3">
      <c r="A708" s="116"/>
      <c r="B708" s="116"/>
      <c r="C708" s="116"/>
      <c r="D708" s="116"/>
      <c r="E708" s="116"/>
    </row>
    <row r="709" spans="1:5" x14ac:dyDescent="0.3">
      <c r="A709" s="116"/>
      <c r="B709" s="116"/>
      <c r="C709" s="116"/>
      <c r="D709" s="116"/>
      <c r="E709" s="116"/>
    </row>
    <row r="710" spans="1:5" x14ac:dyDescent="0.3">
      <c r="A710" s="116"/>
      <c r="B710" s="116"/>
      <c r="C710" s="116"/>
      <c r="D710" s="116"/>
      <c r="E710" s="116"/>
    </row>
    <row r="711" spans="1:5" x14ac:dyDescent="0.3">
      <c r="A711" s="116"/>
      <c r="B711" s="116"/>
      <c r="C711" s="116"/>
      <c r="D711" s="116"/>
      <c r="E711" s="116"/>
    </row>
    <row r="712" spans="1:5" x14ac:dyDescent="0.3">
      <c r="A712" s="116"/>
      <c r="B712" s="116"/>
      <c r="C712" s="116"/>
      <c r="D712" s="116"/>
      <c r="E712" s="116"/>
    </row>
    <row r="713" spans="1:5" x14ac:dyDescent="0.3">
      <c r="A713" s="116"/>
      <c r="B713" s="116"/>
      <c r="C713" s="116"/>
      <c r="D713" s="116"/>
      <c r="E713" s="116"/>
    </row>
    <row r="714" spans="1:5" x14ac:dyDescent="0.3">
      <c r="A714" s="116"/>
      <c r="B714" s="116"/>
      <c r="C714" s="116"/>
      <c r="D714" s="116"/>
      <c r="E714" s="116"/>
    </row>
  </sheetData>
  <conditionalFormatting sqref="C677">
    <cfRule type="duplicateValues" dxfId="3" priority="3"/>
  </conditionalFormatting>
  <conditionalFormatting sqref="D672">
    <cfRule type="duplicateValues" priority="1"/>
  </conditionalFormatting>
  <conditionalFormatting sqref="C672">
    <cfRule type="duplicateValues" dxfId="2" priority="2"/>
  </conditionalFormatting>
  <conditionalFormatting sqref="E674:E676">
    <cfRule type="duplicateValues" dxfId="1" priority="4"/>
  </conditionalFormatting>
  <conditionalFormatting sqref="C678:C680">
    <cfRule type="duplicateValues" dxfId="0" priority="5"/>
  </conditionalFormatting>
  <conditionalFormatting sqref="D678:D680 D673:D676">
    <cfRule type="duplicateValues" priority="6"/>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READ_ME</vt:lpstr>
      <vt:lpstr>Raw Data</vt:lpstr>
      <vt:lpstr>Cleaning Log</vt:lpstr>
      <vt:lpstr>Clean data</vt:lpstr>
      <vt:lpstr>Quantitative analysis</vt:lpstr>
      <vt:lpstr>Data saturation grid</vt:lpstr>
      <vt:lpstr>Survey</vt:lpstr>
      <vt:lpstr>Choices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Marta Lopez Sole REACH Initiative</cp:lastModifiedBy>
  <cp:revision/>
  <dcterms:created xsi:type="dcterms:W3CDTF">2022-01-19T08:21:27Z</dcterms:created>
  <dcterms:modified xsi:type="dcterms:W3CDTF">2022-09-06T11:53:44Z</dcterms:modified>
  <cp:category/>
  <cp:contentStatus/>
</cp:coreProperties>
</file>