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acted.sharepoint.com/sites/IMPACTCOD-21DRC-UnitIntersectorielle/Documents partages/21DRC - Unité Intersectorielle/DRC2105 JMMI-ICSM/04_NETTOYAGE ET ANALYSE/2024/09_Septembre/"/>
    </mc:Choice>
  </mc:AlternateContent>
  <xr:revisionPtr revIDLastSave="151" documentId="8_{DDA1260E-7BEB-4B8C-A142-2869FC8DBBDA}" xr6:coauthVersionLast="47" xr6:coauthVersionMax="47" xr10:uidLastSave="{E838DBA9-77BA-46E3-860B-5D3E09CBD419}"/>
  <bookViews>
    <workbookView xWindow="28680" yWindow="-120" windowWidth="29040" windowHeight="15720" activeTab="4" xr2:uid="{00000000-000D-0000-FFFF-FFFF00000000}"/>
  </bookViews>
  <sheets>
    <sheet name="README" sheetId="23" r:id="rId1"/>
    <sheet name="Données nettoyées" sheetId="24" r:id="rId2"/>
    <sheet name="Prix médians articles" sheetId="21" r:id="rId3"/>
    <sheet name="Coût médian MEB" sheetId="20" r:id="rId4"/>
    <sheet name="SFM" sheetId="22" r:id="rId5"/>
    <sheet name="Questionnaire" sheetId="12" r:id="rId6"/>
    <sheet name="Choix" sheetId="8" r:id="rId7"/>
    <sheet name="Données secondaires consolidées" sheetId="9" r:id="rId8"/>
    <sheet name="Coût médian PMA" sheetId="19" r:id="rId9"/>
  </sheets>
  <definedNames>
    <definedName name="_xlnm._FilterDatabase" localSheetId="7" hidden="1">'Données secondaires consolidées'!$B$4:$K$4</definedName>
    <definedName name="_xlnm._FilterDatabase" localSheetId="5" hidden="1">Questionnaire!$A$1:$O$380</definedName>
    <definedName name="_xlnm._FilterDatabase" localSheetId="4" hidden="1">SFM!$B$7:$K$25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<sst xmlns="http://schemas.openxmlformats.org/spreadsheetml/2006/main" count="20052" uniqueCount="3349">
  <si>
    <t>RDC - Initiative conjointe de suivi des marchés (ICSM)</t>
  </si>
  <si>
    <t>Présentation de l'ICSM</t>
  </si>
  <si>
    <t>Alors que la République Démocratique du Congo (RDC) continue de faire face à une crise humanitaire complexe, les transferts monétaires constituent une modalité de réponse de plus en plus utilisée par les acteurs de la réponse humanitaire. L’Initiative conjointe  de suivi des marchés (ICSM), mise en oeuvre par REACH en collaboration avec le Cash Working Group (CWG), consiste en la mise en place d’un système collaboratif de suivi des prix d’un panier de biens alimentaires et non-alimentaires sélectionnés, dans les marchés d’intérêt  pour la communauté humanitaire. L’ICSM a pour objectifs d’accompagner la plannification des activités de transferts monétaires par les acteurs de la réponse humanitaire et de faciliter l’identification des dynamiques des marchés, à travers l’utilisation d’une méthodologie et d’un outil commun par les différents partenaires de l’Initiative.</t>
  </si>
  <si>
    <t>Méthodologie de l'ICSM</t>
  </si>
  <si>
    <r>
      <t>Les données de l’ICSM sont collectées avec un outil de collecte conçu par REACH. La collecte sur les marchés est mise en oeuvre sur la base du volontariat par les partenaires de l’Initiative, rassemblés en un comité de pilotage dédié. Les marchés suivis sont sélectionnés conjointement en fonction de leur intérêt pour la communauté humanitaire et de la capacité des organisations partenaires à y effectuer des collectes régulières.
Les informations sur les prix sont collectées par le biais d’entretiens quantitatifs avec des commerçants informateurs clés (IC) vendant leurs articles dans les marchés évalués. Ils sont sélectionnés en fonction de la variété de produits qu’ils vendent et de leur connaissance de la situation sur les marchés.
Le choix des articles suivis dans le cadre de l'ICSM a été effectué sur la base des articles contenus dans le Panier de dépense minimum (</t>
    </r>
    <r>
      <rPr>
        <i/>
        <sz val="11"/>
        <color theme="1"/>
        <rFont val="Leelawadee"/>
        <family val="2"/>
      </rPr>
      <t>Minimum Expenditure Basket, MEB</t>
    </r>
    <r>
      <rPr>
        <sz val="11"/>
        <color theme="1"/>
        <rFont val="Leelawadee"/>
        <family val="2"/>
      </rPr>
      <t>) national adopté en RDC.
Afin de garantir une plus grande fiabilité des données, un minimum de trois prix est collecté par marché pour chaque article, le prix présenté dans l'analyse des données étant le prix médian au niveau du marché.</t>
    </r>
  </si>
  <si>
    <t>Termes de référence</t>
  </si>
  <si>
    <t>Termes de références de la recherche</t>
  </si>
  <si>
    <t>Panier minimum de dépenses (MEB)</t>
  </si>
  <si>
    <t>Outil de calcul - MEB national harmonisé</t>
  </si>
  <si>
    <t>Partenaires de la collecte de données</t>
  </si>
  <si>
    <t>Territoires/Villes évalué(e)s pour les données primaires</t>
  </si>
  <si>
    <t xml:space="preserve">Nombre de marchés évalués lors de la collecte de données primaires </t>
  </si>
  <si>
    <t xml:space="preserve">Nombre de commerçants interrogés lors de la collecte de données primaires </t>
  </si>
  <si>
    <t>Contacts</t>
  </si>
  <si>
    <t>Margot FORT-CLAISSE:</t>
  </si>
  <si>
    <t>margot.fort-claisse@impact-initiatives.org</t>
  </si>
  <si>
    <t xml:space="preserve">Dicky Mpaka: </t>
  </si>
  <si>
    <t>dicky.mpaka@reach-initiative.org</t>
  </si>
  <si>
    <t>Contenu</t>
  </si>
  <si>
    <t>Feuille</t>
  </si>
  <si>
    <t>Description</t>
  </si>
  <si>
    <t>Données nettoyées</t>
  </si>
  <si>
    <t>Données brutes obtenues après nettoyage</t>
  </si>
  <si>
    <t>Prix médians articles</t>
  </si>
  <si>
    <t>Prix médian de chaque article suivi au niveau du marché et du territoire.</t>
  </si>
  <si>
    <t>Coût médian MEB</t>
  </si>
  <si>
    <t>Calcul du côut médian des quantités de chaque article permettant d'obtenir le coût du panier minimum de dépenses (MEB).</t>
  </si>
  <si>
    <t>Score de fonctionnalité des marchés (SFM)</t>
  </si>
  <si>
    <t>Le score de fonctionnalité du marché de REACH couvre cinq dimensions clés : l’accessibilité, la disponibilité, l’abordabilité, la résilience et l’infrastructure.</t>
  </si>
  <si>
    <t>Questionnaire</t>
  </si>
  <si>
    <t>Questionnaire KoBo utilisé par les partenaires de l'Initiative lors de la collecte de données sur les marchés</t>
  </si>
  <si>
    <t>Choix</t>
  </si>
  <si>
    <t>Choix de réponse des questions à choix unique et à choix multiple du questionnaire KoBo</t>
  </si>
  <si>
    <t xml:space="preserve">Données secondaires consolidées
</t>
  </si>
  <si>
    <t>Données brutes obtenues après nettoyage, partagées par le partenaire des suivis des marchés (FEWS NET et PAM). Dans le but d’obtenir, au niveau de tous les marchés évalués, un coût médian du panier minimum alimentaire (PMA) couvrant plusieurs territoires du pays, les données secondaires sont complétées par les données primaires collectées par les partenaires de l’ICSM.</t>
  </si>
  <si>
    <t>Coût médian PMA</t>
  </si>
  <si>
    <t>Calcul du côut médian des quantités de chaque article permettant d'obtenir le PMA à partir de données secondaires.</t>
  </si>
  <si>
    <t>Informations sur la collecte de données et la localisation du marché</t>
  </si>
  <si>
    <t>Informations sur le commerçant</t>
  </si>
  <si>
    <t>Articles alimentaires vendus</t>
  </si>
  <si>
    <t>Farine de maïs</t>
  </si>
  <si>
    <t>Farine de manioc</t>
  </si>
  <si>
    <t>Haricots</t>
  </si>
  <si>
    <t>Huile de palme</t>
  </si>
  <si>
    <t>Sel</t>
  </si>
  <si>
    <t>Fournisseur</t>
  </si>
  <si>
    <t>Difficultés de réapprovisionnement des articles alimentaires</t>
  </si>
  <si>
    <t>Articles eau, hygiène, assainissement et combustible vendus</t>
  </si>
  <si>
    <t>Savon en barre</t>
  </si>
  <si>
    <t>Bandes hygiéniques</t>
  </si>
  <si>
    <t>Combustible</t>
  </si>
  <si>
    <t>Difficultés de réapprovisionnement des articles eau, hygiène, assainissement et combustible</t>
  </si>
  <si>
    <t>Variation des prix des articles eau, hygiène, assainissement et combustible</t>
  </si>
  <si>
    <t>Previsions des prix</t>
  </si>
  <si>
    <t xml:space="preserve">Taux de change </t>
  </si>
  <si>
    <t>Difficultés de maintien du commerce</t>
  </si>
  <si>
    <t>Accès stockage des produits et difficultés financières des Clients</t>
  </si>
  <si>
    <t>Modalités de paiement acceptées</t>
  </si>
  <si>
    <t>Fréquentation du marché</t>
  </si>
  <si>
    <t>Accès physique, social et sécuritaire</t>
  </si>
  <si>
    <t>start</t>
  </si>
  <si>
    <t>end</t>
  </si>
  <si>
    <t>today</t>
  </si>
  <si>
    <t>note_start</t>
  </si>
  <si>
    <t>note_information_enquete</t>
  </si>
  <si>
    <t>enqueteur</t>
  </si>
  <si>
    <t>organisation</t>
  </si>
  <si>
    <t>date_enquete</t>
  </si>
  <si>
    <t>province</t>
  </si>
  <si>
    <t>territoire</t>
  </si>
  <si>
    <t>zonedesante</t>
  </si>
  <si>
    <t>commune</t>
  </si>
  <si>
    <t>commune_autre</t>
  </si>
  <si>
    <t>marche</t>
  </si>
  <si>
    <t>marche_autre</t>
  </si>
  <si>
    <t>type_marche</t>
  </si>
  <si>
    <t>note_information_commercant</t>
  </si>
  <si>
    <t>presentation_enquete</t>
  </si>
  <si>
    <t>consentement_ic</t>
  </si>
  <si>
    <t>age_IC</t>
  </si>
  <si>
    <t>sexe_ic</t>
  </si>
  <si>
    <t>taille_magasin</t>
  </si>
  <si>
    <t>note_articles_alimentaires</t>
  </si>
  <si>
    <t>alimentaire_vendus</t>
  </si>
  <si>
    <t>alimentaire_vendus/mais</t>
  </si>
  <si>
    <t>alimentaire_vendus/manioc</t>
  </si>
  <si>
    <t>alimentaire_vendus/haricot</t>
  </si>
  <si>
    <t>alimentaire_vendus/huile</t>
  </si>
  <si>
    <t>alimentaire_vendus/sel</t>
  </si>
  <si>
    <t>calc_selected_alimentaire</t>
  </si>
  <si>
    <t>note_alimentaire_mais</t>
  </si>
  <si>
    <t>mais_disponibilite</t>
  </si>
  <si>
    <t>mais_devise</t>
  </si>
  <si>
    <t>mais_unite</t>
  </si>
  <si>
    <t>mais_unite_autre</t>
  </si>
  <si>
    <t>mais_prix_unite</t>
  </si>
  <si>
    <t>mais_prix_cdf</t>
  </si>
  <si>
    <t>mais_prix_final</t>
  </si>
  <si>
    <t>note_mais_prix_final</t>
  </si>
  <si>
    <t>mais_localisation_fournisseur</t>
  </si>
  <si>
    <t>mais_province_fournisseur</t>
  </si>
  <si>
    <t>mais_territoire_fournisseur</t>
  </si>
  <si>
    <t>mais_zonedesante_fournisseur</t>
  </si>
  <si>
    <t>mais_entite_fournisseur</t>
  </si>
  <si>
    <t>mais_pays_fournisseur</t>
  </si>
  <si>
    <t>mais_pays_fournisseur_autre</t>
  </si>
  <si>
    <t>mais_stock</t>
  </si>
  <si>
    <t>mais_reapprovissionnement</t>
  </si>
  <si>
    <t>mais_stock_warning</t>
  </si>
  <si>
    <t>note_alimentaire_manioc</t>
  </si>
  <si>
    <t>manioc_disponibilite</t>
  </si>
  <si>
    <t>manioc_devise</t>
  </si>
  <si>
    <t>manioc_unite</t>
  </si>
  <si>
    <t>manioc_unite_autre</t>
  </si>
  <si>
    <t>manioc_prix_unite</t>
  </si>
  <si>
    <t>manioc_prix_cdf</t>
  </si>
  <si>
    <t>manioc_prix_final</t>
  </si>
  <si>
    <t>note_manioc_prix_final</t>
  </si>
  <si>
    <t>manioc_localisation_fournisseur</t>
  </si>
  <si>
    <t>manioc_province_fournisseur</t>
  </si>
  <si>
    <t>manioc_territoire_fournisseur</t>
  </si>
  <si>
    <t>manioc_zonedesante_fournisseur</t>
  </si>
  <si>
    <t>manioc_entite_fournisseur</t>
  </si>
  <si>
    <t>manioc_pays_fournisseur</t>
  </si>
  <si>
    <t>manioc_pays_fournisseur_autre</t>
  </si>
  <si>
    <t>manioc_stock</t>
  </si>
  <si>
    <t>manioc_reapprovissionnement</t>
  </si>
  <si>
    <t>manioc_stock_warning</t>
  </si>
  <si>
    <t>note_alimentaire_haricots</t>
  </si>
  <si>
    <t>haricot_disponibilite</t>
  </si>
  <si>
    <t>haricot_devise</t>
  </si>
  <si>
    <t>haricot_unite</t>
  </si>
  <si>
    <t>haricot_unite_autre</t>
  </si>
  <si>
    <t>haricot_prix_unite</t>
  </si>
  <si>
    <t>haricot_prix_cdf</t>
  </si>
  <si>
    <t>haricot_prix_final</t>
  </si>
  <si>
    <t>note_haricot_prix_final</t>
  </si>
  <si>
    <t>haricot_variete</t>
  </si>
  <si>
    <t>haricot_variete_autre</t>
  </si>
  <si>
    <t>haricots_localisation_fournisseur</t>
  </si>
  <si>
    <t>haricots_province_fournisseur</t>
  </si>
  <si>
    <t>haricots_territoire_fournisseur</t>
  </si>
  <si>
    <t>haricots_zonedesante_fournisseur</t>
  </si>
  <si>
    <t>haricots_entite_fournisseur</t>
  </si>
  <si>
    <t>haricots_pays_fournisseur</t>
  </si>
  <si>
    <t>haricots_pays_fournisseur_autre</t>
  </si>
  <si>
    <t>haricots_stock</t>
  </si>
  <si>
    <t>haricots_reapprovissionnement</t>
  </si>
  <si>
    <t>haricot_stock_warning</t>
  </si>
  <si>
    <t>note_alimentaire_huile</t>
  </si>
  <si>
    <t>huile_disponibilite</t>
  </si>
  <si>
    <t>huile_devise</t>
  </si>
  <si>
    <t>huile_unite</t>
  </si>
  <si>
    <t>huile_unite_autre</t>
  </si>
  <si>
    <t>huile_prix_unite</t>
  </si>
  <si>
    <t>huile_prix_cdf</t>
  </si>
  <si>
    <t>huile_prix_final</t>
  </si>
  <si>
    <t>note_huile_prix_final</t>
  </si>
  <si>
    <t>huile_localisation_fournisseur</t>
  </si>
  <si>
    <t>huile_province_fournisseur</t>
  </si>
  <si>
    <t>huile_territoire_fournisseur</t>
  </si>
  <si>
    <t>huile_zonedesante_fournisseur</t>
  </si>
  <si>
    <t>huile_entite_fournisseur</t>
  </si>
  <si>
    <t>huile_pays_fournisseur</t>
  </si>
  <si>
    <t>huile_pays_fournisseur_autre</t>
  </si>
  <si>
    <t>huile_stock</t>
  </si>
  <si>
    <t>huile_reapprovissionnement</t>
  </si>
  <si>
    <t>huile_stock_warning</t>
  </si>
  <si>
    <t>note_alimentaire_sel</t>
  </si>
  <si>
    <t>sel_disponibilite</t>
  </si>
  <si>
    <t>sel_devise</t>
  </si>
  <si>
    <t>sel_unite</t>
  </si>
  <si>
    <t>sel_unite_autre</t>
  </si>
  <si>
    <t>sel_prix_unite</t>
  </si>
  <si>
    <t>sel_prix_cdf</t>
  </si>
  <si>
    <t>sel_prix_final</t>
  </si>
  <si>
    <t>note_sel_prix_final</t>
  </si>
  <si>
    <t>sel_localisation_fournisseur</t>
  </si>
  <si>
    <t>sel_province_fournisseur</t>
  </si>
  <si>
    <t>sel_territoire_fournisseur</t>
  </si>
  <si>
    <t>sel_zonedesante_fournisseur</t>
  </si>
  <si>
    <t>sel_entite_fournisseur</t>
  </si>
  <si>
    <t>sel_pays_fournisseur</t>
  </si>
  <si>
    <t>sel_pays_fournisseur_autre</t>
  </si>
  <si>
    <t>sel_stock</t>
  </si>
  <si>
    <t>sel_reapprovissionnement</t>
  </si>
  <si>
    <t>sel_stock_warning</t>
  </si>
  <si>
    <t>seul_fournisseur_alimentaires_tous</t>
  </si>
  <si>
    <t>note_alimentaire_reapprov</t>
  </si>
  <si>
    <t>alimentaire_difficultes_reapprov_ouinon</t>
  </si>
  <si>
    <t>alimentaire_difficultes_reapprov_raisons</t>
  </si>
  <si>
    <t>alimentaire_difficultes_reapprov_raisons/securite</t>
  </si>
  <si>
    <t>alimentaire_difficultes_reapprov_raisons/vols</t>
  </si>
  <si>
    <t>alimentaire_difficultes_reapprov_raisons/degradation_perte</t>
  </si>
  <si>
    <t>alimentaire_difficultes_reapprov_raisons/route_etat</t>
  </si>
  <si>
    <t>alimentaire_difficultes_reapprov_raisons/article_indisponible_saison</t>
  </si>
  <si>
    <t>alimentaire_difficultes_reapprov_raisons/prix_fournisseurs</t>
  </si>
  <si>
    <t>alimentaire_difficultes_reapprov_raisons/rarete_transport</t>
  </si>
  <si>
    <t>alimentaire_difficultes_reapprov_raisons/cout_transport</t>
  </si>
  <si>
    <t>alimentaire_difficultes_reapprov_raisons/taxes</t>
  </si>
  <si>
    <t>alimentaire_difficultes_reapprov_raisons/instable_change</t>
  </si>
  <si>
    <t>alimentaire_difficultes_reapprov_raisons/tracasseries</t>
  </si>
  <si>
    <t>alimentaire_difficultes_reapprov_raisons/autre</t>
  </si>
  <si>
    <t>alimentaire_difficultes_reapprov_raisons/nsp</t>
  </si>
  <si>
    <t>alimentaire_difficultes_reapprov_raisons_autre</t>
  </si>
  <si>
    <t>note_alimentaire_variations</t>
  </si>
  <si>
    <t>variations_alimentaire_prix</t>
  </si>
  <si>
    <t>variations_alimentaire_hausse_articles</t>
  </si>
  <si>
    <t>variations_alimentaire_hausse_articles/mais</t>
  </si>
  <si>
    <t>variations_alimentaire_hausse_articles/manioc</t>
  </si>
  <si>
    <t>variations_alimentaire_hausse_articles/haricot</t>
  </si>
  <si>
    <t>variations_alimentaire_hausse_articles/huile</t>
  </si>
  <si>
    <t>variations_alimentaire_hausse_articles/sel</t>
  </si>
  <si>
    <t>variations_alimentaire_hausse_raisons</t>
  </si>
  <si>
    <t>variations_alimentaire_hausse_raisons/hausse_couts</t>
  </si>
  <si>
    <t>variations_alimentaire_hausse_raisons/hausse_demande_distribution</t>
  </si>
  <si>
    <t>variations_alimentaire_hausse_raisons/hausse_change</t>
  </si>
  <si>
    <t>variations_alimentaire_hausse_raisons/hausse_demande_clients</t>
  </si>
  <si>
    <t>variations_alimentaire_hausse_raisons/hausse_demande_arrivees</t>
  </si>
  <si>
    <t>variations_alimentaire_hausse_raisons/hausse_prix_fournisseurs</t>
  </si>
  <si>
    <t>variations_alimentaire_hausse_raisons/baisse_offre_rupturestocks</t>
  </si>
  <si>
    <t>variations_alimentaire_hausse_raisons/baisse_offre_saison_circulation</t>
  </si>
  <si>
    <t>variations_alimentaire_hausse_raisons/baisse_offre_securite</t>
  </si>
  <si>
    <t>variations_alimentaire_hausse_raisons/baisse_offre_production_saison</t>
  </si>
  <si>
    <t>variations_alimentaire_hausse_raisons/autre</t>
  </si>
  <si>
    <t>variations_alimentaire_hausse_raisons/nsp</t>
  </si>
  <si>
    <t>variations_alimentaire_hausse_raisons_autre</t>
  </si>
  <si>
    <t>variations_alimentaire_baisse_articles</t>
  </si>
  <si>
    <t>variations_alimentaire_baisse_articles/mais</t>
  </si>
  <si>
    <t>variations_alimentaire_baisse_articles/manioc</t>
  </si>
  <si>
    <t>variations_alimentaire_baisse_articles/haricot</t>
  </si>
  <si>
    <t>variations_alimentaire_baisse_articles/huile</t>
  </si>
  <si>
    <t>variations_alimentaire_baisse_articles/sel</t>
  </si>
  <si>
    <t>variations_alimentaire_baisse_raisons</t>
  </si>
  <si>
    <t>variations_alimentaire_baisse_raisons/baisse_couts</t>
  </si>
  <si>
    <t>variations_alimentaire_baisse_raisons/baisse_demande_distribution</t>
  </si>
  <si>
    <t>variations_alimentaire_baisse_raisons/baisse_change</t>
  </si>
  <si>
    <t>variations_alimentaire_baisse_raisons/baisse_demande_autoproduction</t>
  </si>
  <si>
    <t>variations_alimentaire_baisse_raisons/baisse_demande_departs</t>
  </si>
  <si>
    <t>variations_alimentaire_baisse_raisons/baisse_prix_fournisseurs</t>
  </si>
  <si>
    <t>variations_alimentaire_baisse_raisons/hausse_offre_quantites</t>
  </si>
  <si>
    <t>variations_alimentaire_baisse_raisons/hausse_offre_circulation_routes</t>
  </si>
  <si>
    <t>variations_alimentaire_baisse_raisons/hausse_offre_routes_surete</t>
  </si>
  <si>
    <t>variations_alimentaire_baisse_raisons/hausse_offre_production_saison</t>
  </si>
  <si>
    <t>variations_alimentaire_baisse_raisons/autre</t>
  </si>
  <si>
    <t>variations_alimentaire_baisse_raisons/nsp</t>
  </si>
  <si>
    <t>variations_alimentaire_baisse_raisons_autre</t>
  </si>
  <si>
    <t>note_articles_eha_comb</t>
  </si>
  <si>
    <t>eha_comb_vendus</t>
  </si>
  <si>
    <t>eha_comb_vendus/savonbarre</t>
  </si>
  <si>
    <t>eha_comb_vendus/savonlessive</t>
  </si>
  <si>
    <t>eha_comb_vendus/bandes</t>
  </si>
  <si>
    <t>eha_comb_vendus/combustible</t>
  </si>
  <si>
    <t>calc_selected_eha_comb</t>
  </si>
  <si>
    <t>note_eha_comb_savonbarre</t>
  </si>
  <si>
    <t>savonbarre_disponibilite</t>
  </si>
  <si>
    <t>savonbarre_devise</t>
  </si>
  <si>
    <t>savonbarre_unite</t>
  </si>
  <si>
    <t>savonbarre_unite_autre</t>
  </si>
  <si>
    <t>savonbarre_prix_unite</t>
  </si>
  <si>
    <t>savonbarre_prix_cdf</t>
  </si>
  <si>
    <t>savonbarre_prix_final</t>
  </si>
  <si>
    <t>note_savonbarre_prix_final</t>
  </si>
  <si>
    <t>savonbarre_variete</t>
  </si>
  <si>
    <t>savonbarre_variete_autre</t>
  </si>
  <si>
    <t>savonbarre_localisation_fournisseur</t>
  </si>
  <si>
    <t>savonbarre_province_fournisseur</t>
  </si>
  <si>
    <t>savonbarre_territoire_fournisseur</t>
  </si>
  <si>
    <t>savonbarre_zonedesante_fournisseur</t>
  </si>
  <si>
    <t>savonbarre_entite_fournisseur</t>
  </si>
  <si>
    <t>savonbarre_pays_fournisseur</t>
  </si>
  <si>
    <t>savonbarre_pays_fournisseur_autre</t>
  </si>
  <si>
    <t>savonbarre_stock</t>
  </si>
  <si>
    <t>savonbarre_reapprovissionnement</t>
  </si>
  <si>
    <t>savonbarre_stock_warning</t>
  </si>
  <si>
    <t>note_eha_comb_savonlessive</t>
  </si>
  <si>
    <t>savonlessive_disponibilite</t>
  </si>
  <si>
    <t>savonlessive_devise</t>
  </si>
  <si>
    <t>savonlessive_unite</t>
  </si>
  <si>
    <t>savonlessive_unite_autre</t>
  </si>
  <si>
    <t>savonlessive_prix_unite</t>
  </si>
  <si>
    <t>savonlessive_prix_cdf</t>
  </si>
  <si>
    <t>savonlessive_prix_final</t>
  </si>
  <si>
    <t>note_savonlessive_prix_final</t>
  </si>
  <si>
    <t>savonlessive_localisation_fournisseur</t>
  </si>
  <si>
    <t>savonlessive_province_fournisseur</t>
  </si>
  <si>
    <t>savonlessive_territoire_fournisseur</t>
  </si>
  <si>
    <t>savonlessive_zonedesante_fournisseur</t>
  </si>
  <si>
    <t>savonlessive_entite_fournisseur</t>
  </si>
  <si>
    <t>savonlessive_pays_fournisseur</t>
  </si>
  <si>
    <t>savonlessive_pays_fournisseur_autre</t>
  </si>
  <si>
    <t>savonlessive_stock</t>
  </si>
  <si>
    <t>savonlessive_reapprovissionnement</t>
  </si>
  <si>
    <t>savonlessive_stock_warning</t>
  </si>
  <si>
    <t>note_eha_comb_bandes</t>
  </si>
  <si>
    <t>bandes_disponibilite</t>
  </si>
  <si>
    <t>bandes_devise</t>
  </si>
  <si>
    <t>bandes_unite</t>
  </si>
  <si>
    <t>bandes_unite_autre</t>
  </si>
  <si>
    <t>bandes_prix_unite</t>
  </si>
  <si>
    <t>bandes_prix_cdf</t>
  </si>
  <si>
    <t>bandes_prix_final</t>
  </si>
  <si>
    <t>note_bandes_prix_final</t>
  </si>
  <si>
    <t>bandes_variete</t>
  </si>
  <si>
    <t>bandes_variete_autre</t>
  </si>
  <si>
    <t>bandes_localisation_fournisseur</t>
  </si>
  <si>
    <t>bandes_province_fournisseur</t>
  </si>
  <si>
    <t>bandes_territoire_fournisseur</t>
  </si>
  <si>
    <t>bandes_zonedesante_fournisseur</t>
  </si>
  <si>
    <t>bandes_entite_fournisseur</t>
  </si>
  <si>
    <t>bandes_pays_fournisseur</t>
  </si>
  <si>
    <t>bandes_pays_fournisseur_autre</t>
  </si>
  <si>
    <t>bandes_stock</t>
  </si>
  <si>
    <t>bandes_reapprovissionnement</t>
  </si>
  <si>
    <t>bandes_stock_warning</t>
  </si>
  <si>
    <t>note_eha_comb_combustible</t>
  </si>
  <si>
    <t>combustible_disponibilite</t>
  </si>
  <si>
    <t>combustible_type</t>
  </si>
  <si>
    <t>combustible_type_autre</t>
  </si>
  <si>
    <t>combustible_devise</t>
  </si>
  <si>
    <t>combustible_unite_type</t>
  </si>
  <si>
    <t>combustible_unite_type_autre</t>
  </si>
  <si>
    <t>combustible_unite_kg</t>
  </si>
  <si>
    <t>combustible_prix_unite</t>
  </si>
  <si>
    <t>combustible_prix_cdf</t>
  </si>
  <si>
    <t>combustible_prix_final</t>
  </si>
  <si>
    <t>note_combustible_prix_final</t>
  </si>
  <si>
    <t>combustible_variete</t>
  </si>
  <si>
    <t>combustible_variete_autre</t>
  </si>
  <si>
    <t>combustible_localisation_fournisseur</t>
  </si>
  <si>
    <t>combustible_province_fournisseur</t>
  </si>
  <si>
    <t>combustible_territoire_fournisseur</t>
  </si>
  <si>
    <t>combustible_zonedesante_fournisseur</t>
  </si>
  <si>
    <t>combustible_entite_fournisseur</t>
  </si>
  <si>
    <t>combustible_pays_fournisseur</t>
  </si>
  <si>
    <t>combustible_pays_fournisseur_autre</t>
  </si>
  <si>
    <t>combustible_stock</t>
  </si>
  <si>
    <t>combustible_reapprovissionnement</t>
  </si>
  <si>
    <t>combustible_stock_warning</t>
  </si>
  <si>
    <t>seul_fournisseur_eha_comb_tous</t>
  </si>
  <si>
    <t>note_eha_comb_reapprov</t>
  </si>
  <si>
    <t>eha_comb_difficultes_reapprov_ouinon</t>
  </si>
  <si>
    <t>eha_comb_difficultes_reapprov_raisons</t>
  </si>
  <si>
    <t>eha_comb_difficultes_reapprov_raisons/securite</t>
  </si>
  <si>
    <t>eha_comb_difficultes_reapprov_raisons/vols</t>
  </si>
  <si>
    <t>eha_comb_difficultes_reapprov_raisons/degradation_perte</t>
  </si>
  <si>
    <t>eha_comb_difficultes_reapprov_raisons/route_etat</t>
  </si>
  <si>
    <t>eha_comb_difficultes_reapprov_raisons/article_indisponible_saison</t>
  </si>
  <si>
    <t>eha_comb_difficultes_reapprov_raisons/prix_fournisseurs</t>
  </si>
  <si>
    <t>eha_comb_difficultes_reapprov_raisons/rarete_transport</t>
  </si>
  <si>
    <t>eha_comb_difficultes_reapprov_raisons/cout_transport</t>
  </si>
  <si>
    <t>eha_comb_difficultes_reapprov_raisons/taxes</t>
  </si>
  <si>
    <t>eha_comb_difficultes_reapprov_raisons/instable_change</t>
  </si>
  <si>
    <t>eha_comb_difficultes_reapprov_raisons/tracasseries</t>
  </si>
  <si>
    <t>eha_comb_difficultes_reapprov_raisons/autre</t>
  </si>
  <si>
    <t>eha_comb_difficultes_reapprov_raisons/nsp</t>
  </si>
  <si>
    <t>eha_comb_difficultes_reapprov_raisons_autre</t>
  </si>
  <si>
    <t>note_eha_comb_variations</t>
  </si>
  <si>
    <t>variations_eha_comb_prix</t>
  </si>
  <si>
    <t>variations_eha_comb_hausse_articles</t>
  </si>
  <si>
    <t>variations_eha_comb_hausse_articles/savonbarre</t>
  </si>
  <si>
    <t>variations_eha_comb_hausse_articles/savonlessive</t>
  </si>
  <si>
    <t>variations_eha_comb_hausse_articles/bandes</t>
  </si>
  <si>
    <t>variations_eha_comb_hausse_articles/combustible</t>
  </si>
  <si>
    <t>variations_eha_comb_hausse_raisons</t>
  </si>
  <si>
    <t>variations_eha_comb_hausse_raisons/hausse_couts</t>
  </si>
  <si>
    <t>variations_eha_comb_hausse_raisons/hausse_demande_distribution</t>
  </si>
  <si>
    <t>variations_eha_comb_hausse_raisons/hausse_change</t>
  </si>
  <si>
    <t>variations_eha_comb_hausse_raisons/hausse_demande_clients</t>
  </si>
  <si>
    <t>variations_eha_comb_hausse_raisons/hausse_demande_arrivees</t>
  </si>
  <si>
    <t>variations_eha_comb_hausse_raisons/hausse_prix_fournisseurs</t>
  </si>
  <si>
    <t>variations_eha_comb_hausse_raisons/baisse_offre_rupturestocks</t>
  </si>
  <si>
    <t>variations_eha_comb_hausse_raisons/baisse_offre_saison_circulation</t>
  </si>
  <si>
    <t>variations_eha_comb_hausse_raisons/baisse_offre_securite</t>
  </si>
  <si>
    <t>variations_eha_comb_hausse_raisons/baisse_offre_production_saison</t>
  </si>
  <si>
    <t>variations_eha_comb_hausse_raisons/autre</t>
  </si>
  <si>
    <t>variations_eha_comb_hausse_raisons/nsp</t>
  </si>
  <si>
    <t>variations_eha_comb_hausse_raisons_autre</t>
  </si>
  <si>
    <t>variations_eha_comb_baisse_articles</t>
  </si>
  <si>
    <t>variations_eha_comb_baisse_articles/savonbarre</t>
  </si>
  <si>
    <t>variations_eha_comb_baisse_articles/savonlessive</t>
  </si>
  <si>
    <t>variations_eha_comb_baisse_articles/bandes</t>
  </si>
  <si>
    <t>variations_eha_comb_baisse_articles/combustible</t>
  </si>
  <si>
    <t>variations_eha_comb_baisse_raisons</t>
  </si>
  <si>
    <t>variations_eha_comb_baisse_raisons/baisse_couts</t>
  </si>
  <si>
    <t>variations_eha_comb_baisse_raisons/baisse_demande_distribution</t>
  </si>
  <si>
    <t>variations_eha_comb_baisse_raisons/baisse_change</t>
  </si>
  <si>
    <t>variations_eha_comb_baisse_raisons/baisse_demande_autoproduction</t>
  </si>
  <si>
    <t>variations_eha_comb_baisse_raisons/baisse_demande_departs</t>
  </si>
  <si>
    <t>variations_eha_comb_baisse_raisons/baisse_prix_fournisseurs</t>
  </si>
  <si>
    <t>variations_eha_comb_baisse_raisons/hausse_offre_quantites</t>
  </si>
  <si>
    <t>variations_eha_comb_baisse_raisons/hausse_offre_circulation_routes</t>
  </si>
  <si>
    <t>variations_eha_comb_baisse_raisons/hausse_offre_routes_surete</t>
  </si>
  <si>
    <t>variations_eha_comb_baisse_raisons/hausse_offre_production_saison</t>
  </si>
  <si>
    <t>variations_eha_comb_baisse_raisons/autre</t>
  </si>
  <si>
    <t>variations_eha_comb_baisse_raisons/nsp</t>
  </si>
  <si>
    <t>variations_eha_comb_baisse_raisons_autre</t>
  </si>
  <si>
    <t>note_previsions_prix</t>
  </si>
  <si>
    <t>previsions_prix</t>
  </si>
  <si>
    <t>note_change</t>
  </si>
  <si>
    <t>change_cdf_ouinon</t>
  </si>
  <si>
    <t>change_cdf_prix_final</t>
  </si>
  <si>
    <t>change_ugx_ouinon</t>
  </si>
  <si>
    <t>change_ugx_prix_final</t>
  </si>
  <si>
    <t>note_fonctionnalite_accessibilite</t>
  </si>
  <si>
    <t>difficulte_maintien_commerce</t>
  </si>
  <si>
    <t>difficulte_maintien_commerce/aucune_difficulte</t>
  </si>
  <si>
    <t>difficulte_maintien_commerce/indisponibilite_produit</t>
  </si>
  <si>
    <t>difficulte_maintien_commerce/difficulte_prix_founisseur</t>
  </si>
  <si>
    <t>difficulte_maintien_commerce/insuffisance_financiere</t>
  </si>
  <si>
    <t>difficulte_maintien_commerce/difficulte_personnel</t>
  </si>
  <si>
    <t>difficulte_maintien_commerce/difficulte_circulation</t>
  </si>
  <si>
    <t>difficulte_maintien_commerce/difficulte_access</t>
  </si>
  <si>
    <t>difficulte_maintien_commerce/autre</t>
  </si>
  <si>
    <t>difficulte_maintien_commerce/nsp</t>
  </si>
  <si>
    <t>difficulte_maintien_commerce/pas_de_reponse</t>
  </si>
  <si>
    <t>difficulte_maintien_commerce_autre</t>
  </si>
  <si>
    <t>acces_stockage</t>
  </si>
  <si>
    <t>acces_stockage_autre</t>
  </si>
  <si>
    <t>difficulte_financier_client</t>
  </si>
  <si>
    <t>difficulte_financier_client/aucun_probleme_financier</t>
  </si>
  <si>
    <t>difficulte_financier_client/probleme_access_article</t>
  </si>
  <si>
    <t>difficulte_financier_client/incapacite_payement</t>
  </si>
  <si>
    <t>difficulte_financier_client/cout_eleve_transport</t>
  </si>
  <si>
    <t>difficulte_financier_client/cout_eleve_essence</t>
  </si>
  <si>
    <t>difficulte_financier_client/autre</t>
  </si>
  <si>
    <t>difficulte_financier_client/nsp</t>
  </si>
  <si>
    <t>difficulte_financier_client/pas_de_reponse</t>
  </si>
  <si>
    <t>difficulte_financier_client_autre</t>
  </si>
  <si>
    <t>modalites_acceptees</t>
  </si>
  <si>
    <t>modalites_acceptees/cdf</t>
  </si>
  <si>
    <t>modalites_acceptees/usd</t>
  </si>
  <si>
    <t>modalites_acceptees/ugx</t>
  </si>
  <si>
    <t>modalites_acceptees/paiementmob</t>
  </si>
  <si>
    <t>modalites_acceptees/credit</t>
  </si>
  <si>
    <t>modalites_acceptees/troc</t>
  </si>
  <si>
    <t>modalites_acceptees/rwf</t>
  </si>
  <si>
    <t>modalites_acceptees/xaf</t>
  </si>
  <si>
    <t>modalites_acceptees/autre</t>
  </si>
  <si>
    <t>modalites_acceptees_autre</t>
  </si>
  <si>
    <t>frequentation_marche</t>
  </si>
  <si>
    <t>frequentation_marche_hausse_raisons</t>
  </si>
  <si>
    <t>frequentation_marche_hausse_raisons/produit_disponible</t>
  </si>
  <si>
    <t>frequentation_marche_hausse_raisons/route_praticable</t>
  </si>
  <si>
    <t>frequentation_marche_hausse_raisons/securite</t>
  </si>
  <si>
    <t>frequentation_marche_hausse_raisons/baisse_prix_fournisseurs</t>
  </si>
  <si>
    <t>frequentation_marche_hausse_raisons/autre</t>
  </si>
  <si>
    <t>frequentation_marche_hausse_raisons/nsp</t>
  </si>
  <si>
    <t>frequentation_marche_hausse_raisons_autre</t>
  </si>
  <si>
    <t>frequentation_marche_baisse_raisons</t>
  </si>
  <si>
    <t>frequentation_marche_baisse_raisons/produit_indisponible</t>
  </si>
  <si>
    <t>frequentation_marche_baisse_raisons/route_nonpraticable</t>
  </si>
  <si>
    <t>frequentation_marche_baisse_raisons/securite</t>
  </si>
  <si>
    <t>frequentation_marche_baisse_raisons/hausse_prix_fournisseurs</t>
  </si>
  <si>
    <t>frequentation_marche_baisse_raisons/difficulte_financiere</t>
  </si>
  <si>
    <t>frequentation_marche_baisse_raisons/epidemie</t>
  </si>
  <si>
    <t>frequentation_marche_baisse_raisons/autre</t>
  </si>
  <si>
    <t>frequentation_marche_baisse_raisons/nsp</t>
  </si>
  <si>
    <t>frequentation_marche_baisse_raisons_autre</t>
  </si>
  <si>
    <t>access_physique</t>
  </si>
  <si>
    <t>access_physique/aucun_probleme_access_physique</t>
  </si>
  <si>
    <t>access_physique/couvrefeux_restrictions</t>
  </si>
  <si>
    <t>access_physique/combats_region</t>
  </si>
  <si>
    <t>access_physique/batiments_dangereux</t>
  </si>
  <si>
    <t>access_physique/dangers_routes</t>
  </si>
  <si>
    <t>access_physique/transport_limite</t>
  </si>
  <si>
    <t>access_physique/probleme_access_handicapes</t>
  </si>
  <si>
    <t>access_physique/marche_eloigne</t>
  </si>
  <si>
    <t>access_physique/marche_non_fonctionnel</t>
  </si>
  <si>
    <t>access_physique/sentiment_insecurite</t>
  </si>
  <si>
    <t>access_physique/autre</t>
  </si>
  <si>
    <t>access_physique/nsp</t>
  </si>
  <si>
    <t>access_physique/pas_de_reponse</t>
  </si>
  <si>
    <t>access_physique_types_autre</t>
  </si>
  <si>
    <t>access_social</t>
  </si>
  <si>
    <t>access_social_types</t>
  </si>
  <si>
    <t>access_securite</t>
  </si>
  <si>
    <t>access_securite/aucun_probleme_securite</t>
  </si>
  <si>
    <t>access_securite/couvrefeux</t>
  </si>
  <si>
    <t>access_securite/peur_violence</t>
  </si>
  <si>
    <t>access_securite/peur_harcelement</t>
  </si>
  <si>
    <t>access_securite/peur_pillage</t>
  </si>
  <si>
    <t>access_securite/peur_vol</t>
  </si>
  <si>
    <t>access_securite/dangers_transport</t>
  </si>
  <si>
    <t>access_securite/dangers_infrastructures</t>
  </si>
  <si>
    <t>access_securite/autre</t>
  </si>
  <si>
    <t>access_securite/pas_de_reponse</t>
  </si>
  <si>
    <t>access_securite_types_autre</t>
  </si>
  <si>
    <t>_id</t>
  </si>
  <si>
    <t>_uuid</t>
  </si>
  <si>
    <t>_submission_time</t>
  </si>
  <si>
    <t>_validation_status</t>
  </si>
  <si>
    <t>_notes</t>
  </si>
  <si>
    <t>_status</t>
  </si>
  <si>
    <t>_submitted_by</t>
  </si>
  <si>
    <t>__version__</t>
  </si>
  <si>
    <t>_tags</t>
  </si>
  <si>
    <t>_index</t>
  </si>
  <si>
    <t/>
  </si>
  <si>
    <t>acf</t>
  </si>
  <si>
    <t>mpokolo</t>
  </si>
  <si>
    <t>mbujimayi_marechale</t>
  </si>
  <si>
    <t>secondaire</t>
  </si>
  <si>
    <t>oui</t>
  </si>
  <si>
    <t>homme</t>
  </si>
  <si>
    <t>30a100</t>
  </si>
  <si>
    <t>mais manioc haricot huile sel</t>
  </si>
  <si>
    <t>5</t>
  </si>
  <si>
    <t>disponible</t>
  </si>
  <si>
    <t>autre</t>
  </si>
  <si>
    <t>1400</t>
  </si>
  <si>
    <t>rdc</t>
  </si>
  <si>
    <t>0</t>
  </si>
  <si>
    <t>4000</t>
  </si>
  <si>
    <t>pigeon_vert</t>
  </si>
  <si>
    <t>bouteillesimbaprimus</t>
  </si>
  <si>
    <t>2000</t>
  </si>
  <si>
    <t>500</t>
  </si>
  <si>
    <t>2500</t>
  </si>
  <si>
    <t>non</t>
  </si>
  <si>
    <t>prix_hausse</t>
  </si>
  <si>
    <t>mais manioc</t>
  </si>
  <si>
    <t>hausse_change</t>
  </si>
  <si>
    <t>savonbarre savonlessive bandes combustible</t>
  </si>
  <si>
    <t>4</t>
  </si>
  <si>
    <t>autregr</t>
  </si>
  <si>
    <t>1000</t>
  </si>
  <si>
    <t>400</t>
  </si>
  <si>
    <t>667</t>
  </si>
  <si>
    <t>paquet10</t>
  </si>
  <si>
    <t>confort</t>
  </si>
  <si>
    <t>charbon</t>
  </si>
  <si>
    <t>sac</t>
  </si>
  <si>
    <t>aucune_difficulte</t>
  </si>
  <si>
    <t>propre_commerce</t>
  </si>
  <si>
    <t>cout_eleve_transport</t>
  </si>
  <si>
    <t>cdf usd credit</t>
  </si>
  <si>
    <t>non_meme</t>
  </si>
  <si>
    <t>aucun_probleme_access_physique</t>
  </si>
  <si>
    <t>aucun_probleme_securite</t>
  </si>
  <si>
    <t>submitted_via_web</t>
  </si>
  <si>
    <t>icsm_rdc_2021</t>
  </si>
  <si>
    <t>1333</t>
  </si>
  <si>
    <t>2</t>
  </si>
  <si>
    <t>5000</t>
  </si>
  <si>
    <t>hausse_change hausse_couts</t>
  </si>
  <si>
    <t>nsp</t>
  </si>
  <si>
    <t>aucun_probleme_financier</t>
  </si>
  <si>
    <t>cdf usd</t>
  </si>
  <si>
    <t>pas_de_reponse</t>
  </si>
  <si>
    <t>583</t>
  </si>
  <si>
    <t>dibindi</t>
  </si>
  <si>
    <t>mbujimayi_marche_central</t>
  </si>
  <si>
    <t>central</t>
  </si>
  <si>
    <t>plus100</t>
  </si>
  <si>
    <t>1667</t>
  </si>
  <si>
    <t>4500</t>
  </si>
  <si>
    <t>18000</t>
  </si>
  <si>
    <t>5143</t>
  </si>
  <si>
    <t>prix_constants</t>
  </si>
  <si>
    <t>1</t>
  </si>
  <si>
    <t>combustible</t>
  </si>
  <si>
    <t>femme</t>
  </si>
  <si>
    <t>mais manioc huile</t>
  </si>
  <si>
    <t>cdf usd credit paiementmob</t>
  </si>
  <si>
    <t>1500</t>
  </si>
  <si>
    <t>cdf credit</t>
  </si>
  <si>
    <t>acted</t>
  </si>
  <si>
    <t>ango_centre</t>
  </si>
  <si>
    <t>ango_marche_central</t>
  </si>
  <si>
    <t>sel</t>
  </si>
  <si>
    <t>sachet_ango_5207</t>
  </si>
  <si>
    <t>Q/Mendambo</t>
  </si>
  <si>
    <t>hausse_change hausse_prix_fournisseurs baisse_offre_saison_circulation</t>
  </si>
  <si>
    <t>savonbarre savonlessive</t>
  </si>
  <si>
    <t>barre1kg</t>
  </si>
  <si>
    <t>8000</t>
  </si>
  <si>
    <t>6400</t>
  </si>
  <si>
    <t>700</t>
  </si>
  <si>
    <t>1167</t>
  </si>
  <si>
    <t>stockage_hors_marche</t>
  </si>
  <si>
    <t>probleme_access_article</t>
  </si>
  <si>
    <t>stockage_domecile</t>
  </si>
  <si>
    <t>huile</t>
  </si>
  <si>
    <t>indisponibilite_produit</t>
  </si>
  <si>
    <t xml:space="preserve">probleme_access_article </t>
  </si>
  <si>
    <t>cdf</t>
  </si>
  <si>
    <t>oui_baisse</t>
  </si>
  <si>
    <t>moins30</t>
  </si>
  <si>
    <t>manioc</t>
  </si>
  <si>
    <t>baisse_offre_production_saison</t>
  </si>
  <si>
    <t>insuffisance_financiere</t>
  </si>
  <si>
    <t>produit_indisponible</t>
  </si>
  <si>
    <t>article_indisponible_saison</t>
  </si>
  <si>
    <t>peudisponible</t>
  </si>
  <si>
    <t>braises</t>
  </si>
  <si>
    <t>20000</t>
  </si>
  <si>
    <t>gbadolite</t>
  </si>
  <si>
    <t>gbadolite_marche_central</t>
  </si>
  <si>
    <t>1300</t>
  </si>
  <si>
    <t xml:space="preserve">Gbadolite </t>
  </si>
  <si>
    <t>27000</t>
  </si>
  <si>
    <t>900</t>
  </si>
  <si>
    <t xml:space="preserve">Savon la grâce </t>
  </si>
  <si>
    <t xml:space="preserve">Butembo </t>
  </si>
  <si>
    <t>boite_gbdolite_4301</t>
  </si>
  <si>
    <t>787</t>
  </si>
  <si>
    <t>sakombi_gbdolite_4301</t>
  </si>
  <si>
    <t>1200</t>
  </si>
  <si>
    <t>verre_gbdolite_4301</t>
  </si>
  <si>
    <t>etranger</t>
  </si>
  <si>
    <t>rca</t>
  </si>
  <si>
    <t>route_etat rarete_transport cout_transport</t>
  </si>
  <si>
    <t>difficulte_prix_founisseur</t>
  </si>
  <si>
    <t>cout_eleve_essence</t>
  </si>
  <si>
    <t>usd cdf</t>
  </si>
  <si>
    <t>Bosobolo</t>
  </si>
  <si>
    <t>monga</t>
  </si>
  <si>
    <t>bondo_marche_central</t>
  </si>
  <si>
    <t>gobelet_muke_bondo_5206</t>
  </si>
  <si>
    <t>3</t>
  </si>
  <si>
    <t>833</t>
  </si>
  <si>
    <t>2083</t>
  </si>
  <si>
    <t>6000</t>
  </si>
  <si>
    <t>Bimbo</t>
  </si>
  <si>
    <t>sachet_bondo_5206</t>
  </si>
  <si>
    <t>savonbarre savonlessive bandes</t>
  </si>
  <si>
    <t>all_time</t>
  </si>
  <si>
    <t>stockage_marche</t>
  </si>
  <si>
    <t>always</t>
  </si>
  <si>
    <t>reach</t>
  </si>
  <si>
    <t>ibanda</t>
  </si>
  <si>
    <t>bukavu_nyawera</t>
  </si>
  <si>
    <t>namaha_bukavu_6201</t>
  </si>
  <si>
    <t>2128</t>
  </si>
  <si>
    <t>Q/Ndendere</t>
  </si>
  <si>
    <t>2273</t>
  </si>
  <si>
    <t>3546</t>
  </si>
  <si>
    <t>blangiti</t>
  </si>
  <si>
    <t>bouteille1_5l</t>
  </si>
  <si>
    <t>3334</t>
  </si>
  <si>
    <t>sachet_500g_bukavu_6201</t>
  </si>
  <si>
    <t>800</t>
  </si>
  <si>
    <t>1600</t>
  </si>
  <si>
    <t xml:space="preserve">Q/Ndendere </t>
  </si>
  <si>
    <t>instable_change</t>
  </si>
  <si>
    <t>barre800g</t>
  </si>
  <si>
    <t>3000</t>
  </si>
  <si>
    <t>Tower</t>
  </si>
  <si>
    <t>sachet5kg</t>
  </si>
  <si>
    <t>cotex</t>
  </si>
  <si>
    <t>5500</t>
  </si>
  <si>
    <t>Haricot rouge</t>
  </si>
  <si>
    <t>65000</t>
  </si>
  <si>
    <t>bandes</t>
  </si>
  <si>
    <t>hekseper</t>
  </si>
  <si>
    <t>mikenge</t>
  </si>
  <si>
    <t>mwenga_mikenge</t>
  </si>
  <si>
    <t>Bomba_mwenga_6212</t>
  </si>
  <si>
    <t>bomba_mwenga_6212</t>
  </si>
  <si>
    <t>prix_baisse</t>
  </si>
  <si>
    <t>haricot</t>
  </si>
  <si>
    <t>verre_mwenga_6212</t>
  </si>
  <si>
    <t>savonbarre</t>
  </si>
  <si>
    <t>solidarites</t>
  </si>
  <si>
    <t>bunia</t>
  </si>
  <si>
    <t>bunia_marche_central</t>
  </si>
  <si>
    <t>butina</t>
  </si>
  <si>
    <t>75000</t>
  </si>
  <si>
    <t>hausse_offre_routes_surete</t>
  </si>
  <si>
    <t>baisse_prix_fournisseurs</t>
  </si>
  <si>
    <t xml:space="preserve">BUNIA </t>
  </si>
  <si>
    <t>paquet_500g_bunia_5401</t>
  </si>
  <si>
    <t>600</t>
  </si>
  <si>
    <t>bunia_yambi_yaya</t>
  </si>
  <si>
    <t>bomba_bunia_5401</t>
  </si>
  <si>
    <t>24000</t>
  </si>
  <si>
    <t>2400</t>
  </si>
  <si>
    <t>nyamusole1</t>
  </si>
  <si>
    <t>hausse_offre_production_saison</t>
  </si>
  <si>
    <t>25000</t>
  </si>
  <si>
    <t>Boga</t>
  </si>
  <si>
    <t>simba</t>
  </si>
  <si>
    <t>uganda</t>
  </si>
  <si>
    <t>peur_vol</t>
  </si>
  <si>
    <t xml:space="preserve">Bunia </t>
  </si>
  <si>
    <t>prix_fournisseurs taxes instable_change</t>
  </si>
  <si>
    <t>2300</t>
  </si>
  <si>
    <t>princess</t>
  </si>
  <si>
    <t>Fataki</t>
  </si>
  <si>
    <t>Bunia</t>
  </si>
  <si>
    <t>savonbarre bandes</t>
  </si>
  <si>
    <t>naomie</t>
  </si>
  <si>
    <t>kopo_bunia_5401</t>
  </si>
  <si>
    <t>difficulte_financiere</t>
  </si>
  <si>
    <t>oui_hausse</t>
  </si>
  <si>
    <t>mais</t>
  </si>
  <si>
    <t>savonlessive</t>
  </si>
  <si>
    <t>hausse_offre_quantites</t>
  </si>
  <si>
    <t>hausse_prix_fournisseurs difficulte_financiere</t>
  </si>
  <si>
    <t>hausse_change hausse_prix_fournisseurs</t>
  </si>
  <si>
    <t>mulongwe</t>
  </si>
  <si>
    <t>uvira_congolais</t>
  </si>
  <si>
    <t>boitedelait_uvira_6208</t>
  </si>
  <si>
    <t>Mulongwe</t>
  </si>
  <si>
    <t>kigoze_uvira_6208</t>
  </si>
  <si>
    <t>Birere</t>
  </si>
  <si>
    <t>route_etat cout_transport</t>
  </si>
  <si>
    <t>tanzanie</t>
  </si>
  <si>
    <t>verre_uvira_6208</t>
  </si>
  <si>
    <t>barre170g_uvira_6208</t>
  </si>
  <si>
    <t>burundi</t>
  </si>
  <si>
    <t>Uvira</t>
  </si>
  <si>
    <t>2667</t>
  </si>
  <si>
    <t>60000</t>
  </si>
  <si>
    <t>hausse_prix_fournisseurs</t>
  </si>
  <si>
    <t>kg</t>
  </si>
  <si>
    <t>cout_transport instable_change</t>
  </si>
  <si>
    <t>kalundu</t>
  </si>
  <si>
    <t>uvira_marche_central</t>
  </si>
  <si>
    <t>cout_transport taxes instable_change</t>
  </si>
  <si>
    <t>sachet100g</t>
  </si>
  <si>
    <t>huile sel</t>
  </si>
  <si>
    <t>whh</t>
  </si>
  <si>
    <t>kirumba</t>
  </si>
  <si>
    <t>lubero_kirumba</t>
  </si>
  <si>
    <t>sachet_500g_lubero_6105</t>
  </si>
  <si>
    <t xml:space="preserve">KIRUMBA </t>
  </si>
  <si>
    <t>produit_disponible</t>
  </si>
  <si>
    <t>peur_violence peur_pillage peur_vol</t>
  </si>
  <si>
    <t>Oicha</t>
  </si>
  <si>
    <t>marche_eloigne</t>
  </si>
  <si>
    <t>murungo_lubero_6105</t>
  </si>
  <si>
    <t>1916</t>
  </si>
  <si>
    <t>Butembo</t>
  </si>
  <si>
    <t>marche_eloigne marche_non_fonctionnel</t>
  </si>
  <si>
    <t>3500</t>
  </si>
  <si>
    <t>hausse_couts hausse_change hausse_prix_fournisseurs</t>
  </si>
  <si>
    <t>bassin</t>
  </si>
  <si>
    <t>hausse_couts hausse_change</t>
  </si>
  <si>
    <t>Kayna</t>
  </si>
  <si>
    <t>kadutu</t>
  </si>
  <si>
    <t>bukavu_marche_central</t>
  </si>
  <si>
    <t>2600</t>
  </si>
  <si>
    <t>Q/Nyamugo</t>
  </si>
  <si>
    <t>28500</t>
  </si>
  <si>
    <t>285</t>
  </si>
  <si>
    <t>savonlessive savonbarre</t>
  </si>
  <si>
    <t>route_etat cout_transport instable_change</t>
  </si>
  <si>
    <t>karisimbi</t>
  </si>
  <si>
    <t>goma_marche_central</t>
  </si>
  <si>
    <t>murungo_goma_6101</t>
  </si>
  <si>
    <t>1818</t>
  </si>
  <si>
    <t>2299</t>
  </si>
  <si>
    <t>peur_pillage peur_vol</t>
  </si>
  <si>
    <t>boshimoo</t>
  </si>
  <si>
    <t>masisi_bushimoo</t>
  </si>
  <si>
    <t>sachet_masisi_6103</t>
  </si>
  <si>
    <t>Goma</t>
  </si>
  <si>
    <t>bleu</t>
  </si>
  <si>
    <t>cout_eleve_transport cout_eleve_essence</t>
  </si>
  <si>
    <t>Boshimoo</t>
  </si>
  <si>
    <t>murungo_masisi_6103</t>
  </si>
  <si>
    <t>Walikale</t>
  </si>
  <si>
    <t>produit_disponible baisse_prix_fournisseurs</t>
  </si>
  <si>
    <t>umwizarahenda</t>
  </si>
  <si>
    <t xml:space="preserve">Walikale </t>
  </si>
  <si>
    <t>murongo_masisi_6103</t>
  </si>
  <si>
    <t>dangers_infrastructures</t>
  </si>
  <si>
    <t>hausse_couts</t>
  </si>
  <si>
    <t>baisse_demande_autoproduction</t>
  </si>
  <si>
    <t>vols</t>
  </si>
  <si>
    <t>taxes</t>
  </si>
  <si>
    <t xml:space="preserve">Q/Mapendo </t>
  </si>
  <si>
    <t xml:space="preserve"> </t>
  </si>
  <si>
    <t>nondisponible</t>
  </si>
  <si>
    <t>goma</t>
  </si>
  <si>
    <t>goma_abattoir</t>
  </si>
  <si>
    <t>909</t>
  </si>
  <si>
    <t>1282</t>
  </si>
  <si>
    <t xml:space="preserve">Q/ keshero </t>
  </si>
  <si>
    <t>prix_fournisseurs</t>
  </si>
  <si>
    <t>goma_station_simba</t>
  </si>
  <si>
    <t>1364</t>
  </si>
  <si>
    <t>80000</t>
  </si>
  <si>
    <t>degradation_perte</t>
  </si>
  <si>
    <t>route_etat</t>
  </si>
  <si>
    <t>gobelet_ango_5207</t>
  </si>
  <si>
    <t>gobelet_bondo_5206</t>
  </si>
  <si>
    <t>credit cdf</t>
  </si>
  <si>
    <t>nkasa</t>
  </si>
  <si>
    <t>walikale_nkasa</t>
  </si>
  <si>
    <t>peur_pillage</t>
  </si>
  <si>
    <t>difficulte_circulation</t>
  </si>
  <si>
    <t>securite</t>
  </si>
  <si>
    <t>murungo_walikale_6104</t>
  </si>
  <si>
    <t>murongo_walikale_6104</t>
  </si>
  <si>
    <t>cout_transport</t>
  </si>
  <si>
    <t>hausse_change baisse_offre_securite</t>
  </si>
  <si>
    <t>dangers_transport</t>
  </si>
  <si>
    <t>hausse_offre_circulation_routes</t>
  </si>
  <si>
    <t xml:space="preserve">Q/Nyamugo </t>
  </si>
  <si>
    <t>250</t>
  </si>
  <si>
    <t>rwanda</t>
  </si>
  <si>
    <t>peur_pillage peur_vol dangers_transport</t>
  </si>
  <si>
    <t>Prix médian des articles du MEB à l'échelle du marché</t>
  </si>
  <si>
    <t>Province</t>
  </si>
  <si>
    <t>Territoire</t>
  </si>
  <si>
    <t>Marché</t>
  </si>
  <si>
    <t>Bas-Uele</t>
  </si>
  <si>
    <t>Ango</t>
  </si>
  <si>
    <t>Ango - Marché central</t>
  </si>
  <si>
    <t>Bondo</t>
  </si>
  <si>
    <t>Bondo - Marché central</t>
  </si>
  <si>
    <t>N/A</t>
  </si>
  <si>
    <t>Sud-Kivu</t>
  </si>
  <si>
    <t>Bukavu</t>
  </si>
  <si>
    <t>Bukavu - Marché central</t>
  </si>
  <si>
    <t>Bukavu - Nyawera</t>
  </si>
  <si>
    <t>Ituri</t>
  </si>
  <si>
    <t>Bunia - Marché central</t>
  </si>
  <si>
    <t>Bunia - Yambi Yaya</t>
  </si>
  <si>
    <t>Nord-Ubangi</t>
  </si>
  <si>
    <t>Gbadolite</t>
  </si>
  <si>
    <t>Gbadolite - Marché central</t>
  </si>
  <si>
    <t>Nord-Kivu</t>
  </si>
  <si>
    <t>Goma - Abattoir/Kituku</t>
  </si>
  <si>
    <t>Goma - Marché central</t>
  </si>
  <si>
    <t>Goma - Station Simba</t>
  </si>
  <si>
    <t>Lubero</t>
  </si>
  <si>
    <t>Lubero - Kirumba</t>
  </si>
  <si>
    <t>Masisi</t>
  </si>
  <si>
    <t>Masisi - Bushimoo</t>
  </si>
  <si>
    <t>Kasaï-Oriental</t>
  </si>
  <si>
    <t>Mbuji-Mayi</t>
  </si>
  <si>
    <t>Mbujimayi - Marché central</t>
  </si>
  <si>
    <t>Mbujimayi - Maréchal</t>
  </si>
  <si>
    <t>Mwenga</t>
  </si>
  <si>
    <t>Mwenga - Mikenge</t>
  </si>
  <si>
    <t>Uvira - Congolais</t>
  </si>
  <si>
    <t>Walikale - Nkasa</t>
  </si>
  <si>
    <t>Prix médian des articles du MEB à l'échelle du territoire</t>
  </si>
  <si>
    <t>Calcul du coût médian du MEB à l'échelle du marché</t>
  </si>
  <si>
    <t>Coût médian du MEB (Total)</t>
  </si>
  <si>
    <t>Coût médian du panier alimentaire (PMA)</t>
  </si>
  <si>
    <t>Coût médian du panier AME</t>
  </si>
  <si>
    <t>Coût médian du panier EHA &amp; combustible</t>
  </si>
  <si>
    <t>Farine de mais 
(37.5kg)</t>
  </si>
  <si>
    <t>Farine de manioc 
(37.5kg)</t>
  </si>
  <si>
    <t>Haricots 
(27kg)</t>
  </si>
  <si>
    <t>Huile de palme 
(3.3L)</t>
  </si>
  <si>
    <t>Sel 
(0.75kg)</t>
  </si>
  <si>
    <t>Savon en barre 
(3 barres de 800 g)</t>
  </si>
  <si>
    <t>Savon lessive 
(6 paquets de 50g)</t>
  </si>
  <si>
    <t>Bandes hygiéniques 
(2 paquets de 10)</t>
  </si>
  <si>
    <t>Combustible 
(10kg)</t>
  </si>
  <si>
    <t>Natte 
(2 pièces/an)</t>
  </si>
  <si>
    <t>Pagne 
(1 pièce/an)</t>
  </si>
  <si>
    <t>Moustiquaire 
(2 pièces/an)</t>
  </si>
  <si>
    <t>Lampe 
(1 pièce/an)</t>
  </si>
  <si>
    <t>Bidon 
(2 pièces/an)</t>
  </si>
  <si>
    <t>Santé</t>
  </si>
  <si>
    <t>Education</t>
  </si>
  <si>
    <t>Entretien du 
logement</t>
  </si>
  <si>
    <t>Communication</t>
  </si>
  <si>
    <t>Calcul du coût médian du MEB à l'échelle du territoire</t>
  </si>
  <si>
    <t>Accessibilité des marchés (25%)</t>
  </si>
  <si>
    <t>Disponibilité des produits (30%)</t>
  </si>
  <si>
    <t>Abordabilité des prix des produits (15%)</t>
  </si>
  <si>
    <t>Résilience des circuits d'approvisionnement (20%)</t>
  </si>
  <si>
    <t>Niveau des infrastructures des marchés (10%)</t>
  </si>
  <si>
    <t>Score de fonctionnalité du marché (Poids de la dimension dans le SFM)</t>
  </si>
  <si>
    <t>Classification</t>
  </si>
  <si>
    <t>Mauvaise fonctionnalité</t>
  </si>
  <si>
    <t>73/100</t>
  </si>
  <si>
    <t>Fonctionnalité limitée</t>
  </si>
  <si>
    <t>Problèmes graves</t>
  </si>
  <si>
    <t>type</t>
  </si>
  <si>
    <t>name</t>
  </si>
  <si>
    <t>label</t>
  </si>
  <si>
    <t>required</t>
  </si>
  <si>
    <t>relevant</t>
  </si>
  <si>
    <t>constraint</t>
  </si>
  <si>
    <t>constraint_messsage</t>
  </si>
  <si>
    <t>hint</t>
  </si>
  <si>
    <t>choice_filter</t>
  </si>
  <si>
    <t>read_only</t>
  </si>
  <si>
    <t>appearance</t>
  </si>
  <si>
    <t>default</t>
  </si>
  <si>
    <t>calculation</t>
  </si>
  <si>
    <t>media::image</t>
  </si>
  <si>
    <t>repeat_count</t>
  </si>
  <si>
    <t>note</t>
  </si>
  <si>
    <t>false</t>
  </si>
  <si>
    <t>begin_group</t>
  </si>
  <si>
    <t>information_enquete</t>
  </si>
  <si>
    <t>0. Informations générales de l'enquête</t>
  </si>
  <si>
    <t>true</t>
  </si>
  <si>
    <t>##&lt;span style="color:blue"&gt;&lt;b&gt; 0. Informations générales de l'enquête &lt;/b&gt;&lt;/span&gt;##</t>
  </si>
  <si>
    <t>text</t>
  </si>
  <si>
    <t>Identifiant de l'enquêteur:</t>
  </si>
  <si>
    <t>quick</t>
  </si>
  <si>
    <t>select_one organisation</t>
  </si>
  <si>
    <t>Nom de l'organisation responsable de l'enquete:</t>
  </si>
  <si>
    <t>date</t>
  </si>
  <si>
    <t>Date de l'enquête:</t>
  </si>
  <si>
    <t>.&lt;=today()</t>
  </si>
  <si>
    <t>Merci de choisir une date égale ou antérieure à la date d'aujourd'hui</t>
  </si>
  <si>
    <t>select_one province</t>
  </si>
  <si>
    <t>Province du marché</t>
  </si>
  <si>
    <t>select_one territoire</t>
  </si>
  <si>
    <t>Territoire du marché</t>
  </si>
  <si>
    <t>monfiltre=${province}</t>
  </si>
  <si>
    <t>select_one zonedesante</t>
  </si>
  <si>
    <t>Zone de santé du marché</t>
  </si>
  <si>
    <t>monfiltre=${territoire}</t>
  </si>
  <si>
    <t>select_one commune</t>
  </si>
  <si>
    <t>Commune du marché</t>
  </si>
  <si>
    <t>Autre (préciser):</t>
  </si>
  <si>
    <t>${commune}='autre'</t>
  </si>
  <si>
    <t>select_one marche</t>
  </si>
  <si>
    <t>Nom du marche</t>
  </si>
  <si>
    <t>monfiltre=${territoire} or monfiltre='all'</t>
  </si>
  <si>
    <t>${marche}='autre'</t>
  </si>
  <si>
    <t>select_one type_marche</t>
  </si>
  <si>
    <t>Le marché est-il le marché principal de la localité, ou un marché secondaire?</t>
  </si>
  <si>
    <t>end_group</t>
  </si>
  <si>
    <t>information_commercant</t>
  </si>
  <si>
    <t>1. Informations sur le commerçant informateur clé</t>
  </si>
  <si>
    <t>##&lt;span style="color:blue"&gt;&lt;b&gt;1. Informations sur le commerçant informateur clé&lt;/b&gt;&lt;/span&gt;##</t>
  </si>
  <si>
    <t>"Je m’appelle &lt;span style="color:blue"&gt;${enqueteur}&lt;/span&gt;, je suis enquêteur pour l’ONG &lt;span style="color:blue"&gt;${organisation}&lt;/span&gt;. Nous menons actuellement une étude pour mieux comprendre la disponibilité de produits sur le marché et l'évolution des prix sur le marché. Je souhaiterais vous poser quelques questions relatives à ces sujets. Votre participation à cette étude est entièrement volontaire et notre entretien durera environ 15 minutes. Vous êtes libre à tout moment de ne pas répondre à une question si elle vous est inconfortable. De même, toute information obtenue pendant cette enquête sera traitée de manière confidentielle et nous ne partagerons pas d’informations personnelles avec d'autres personnes. Nous traiterons vos réponses avec respect et sans jugement. Il n’y a pas de bonnes ou de mauvaises réponses. Pouvons-nous commencer ?"</t>
  </si>
  <si>
    <t>select_one ouinon</t>
  </si>
  <si>
    <t>Consentement du commerçant</t>
  </si>
  <si>
    <t>&lt;span style="color:#fa8072"&gt;Demander le consentement du commeçant informateur clé&lt;/span&gt;</t>
  </si>
  <si>
    <t>integer</t>
  </si>
  <si>
    <t>Âge du commerçant</t>
  </si>
  <si>
    <t>${consentement_ic} = 'oui'</t>
  </si>
  <si>
    <t>&lt;span style="color:#fa8072"&gt;Si le commerçant ne souhaite pas donner son âge, noter "999"&lt;/span&gt;</t>
  </si>
  <si>
    <t>select_one sexe</t>
  </si>
  <si>
    <t>Sexe du commerçant</t>
  </si>
  <si>
    <t>${consentement_ic} = 'oui' and ${age_IC} &gt;= 18</t>
  </si>
  <si>
    <t>select_one taille_magasin</t>
  </si>
  <si>
    <t>Habituellement, combien de clients avez-vous chaque jour?</t>
  </si>
  <si>
    <t>likert and quick</t>
  </si>
  <si>
    <t>articles_alimentaires</t>
  </si>
  <si>
    <t>2. Informations sur les articles alimentaires</t>
  </si>
  <si>
    <t>##&lt;span style="color:blue"&gt;&lt;b&gt;2. Informations sur les articles alimentaires&lt;/b&gt;&lt;/span&gt;##</t>
  </si>
  <si>
    <t>select_multiple meb_alim</t>
  </si>
  <si>
    <t>Parmi les articles alimentaires suivants, lesquels vendez-vous habituellement ?</t>
  </si>
  <si>
    <t>&lt;span style="color:#fa8072"&gt;&lt;b&gt;Sélectionner tous les produits habituellement vendus par le commerçant, même s'ils ne sont pas vendu aujourd'hui&lt;/b&gt;&lt;/span&gt;</t>
  </si>
  <si>
    <t>calculate</t>
  </si>
  <si>
    <t>count-selected(${alimentaire_vendus})</t>
  </si>
  <si>
    <t>alimentaire_mais</t>
  </si>
  <si>
    <t>selected(${alimentaire_vendus},'mais')</t>
  </si>
  <si>
    <t>##FARINE DE MAIS##</t>
  </si>
  <si>
    <t>select_one disponibilite</t>
  </si>
  <si>
    <t>Aujourd'hui, quelle est la disponiblité de la farine de maïs dans ce marché?</t>
  </si>
  <si>
    <t>mais_prix</t>
  </si>
  <si>
    <t>Prix de l'article</t>
  </si>
  <si>
    <t>${mais_disponibilite} != 'nondisponible'</t>
  </si>
  <si>
    <t>select_one devise</t>
  </si>
  <si>
    <t>Dans quelle devise vendez-vous la farine de maïs?</t>
  </si>
  <si>
    <t>${territoire} = '5407' or ${marche} = 'nobili_marche'</t>
  </si>
  <si>
    <t>select_one unitemais</t>
  </si>
  <si>
    <t>Comment mesurez-vous la farine de maïs ?</t>
  </si>
  <si>
    <t>Si "autre", préciser le poids en gramme:</t>
  </si>
  <si>
    <t>selected(${mais_unite},'autre')</t>
  </si>
  <si>
    <t>&lt;span style="color:#fa8072"&gt;&lt;b&gt; 1 kilogramme = 1 000 grammes &lt;/b&gt;&lt;/span&gt;</t>
  </si>
  <si>
    <t>Quel est le prix d'une unité de farine de maïs?</t>
  </si>
  <si>
    <t>round(
if(${mais_devise}='cdf', ${mais_prix_unite},
if(${mais_devise}='ugx', ${mais_prix_unite}*0.7295 ,
if(${mais_devise}='usd', ${mais_prix_unite} * 2785.3844,
${mais_prix_unite}
)))
,0)</t>
  </si>
  <si>
    <t xml:space="preserve">round(
if(${mais_unite}='kg',${mais_prix_cdf},
if(${mais_unite}='cuvette',${mais_prix_cdf} * 0.7407,
if(${mais_unite}='gobelet',${mais_prix_cdf} * 2.4691,
if(${mais_unite}= 'boite_gbdolite_4301',${mais_prix_cdf}* 1.0152,
if(${mais_unite}='gobelet_bondo_5206',${mais_prix_cdf} * 4.5455,
if(${mais_unite}='gobelet_mambasa_5403',${mais_prix_cdf} * 2.8571,
if(${mais_unite}='kopo',${mais_prix_cdf} * 2.4691,
if(${mais_unite}= 'kopo_bunia_5401', ${mais_prix_cdf}*2,
if(${mais_unite}= 'siriba_bunia_5401',${mais_prix_cdf}*5,
if(${mais_unite}= 'boite_bunia_5401',${mais_prix_cdf}*1,
if(${mais_unite}=  'kisoroli_masisi_6103',${mais_prix_cdf}*1,
if(${mais_unite}= 'murongo_masisi_6103',${mais_prix_cdf}*0.9091,
if(${mais_unite}= 'murungo_lubero_6105',${mais_prix_cdf}*0.9091,
if(${mais_unite}= 'murongo_walikale_6104',${mais_prix_cdf}*0.9091,
if(${mais_unite}= 'murungo_goma_6101',${mais_prix_cdf}* 0.9091,
if(${mais_unite}= 'namaha_bukavu_6201',${mais_prix_cdf}* 0.8511,
if(${mais_unite}= 'Bomba_mwenga_6212',${mais_prix_cdf}* 0.1027,
if(${mais_unite}= 'gobelet_mahagi_5407',${mais_prix_cdf}*2,
if(${mais_unite}= 'sac_5kg_mahagi_5407',${mais_prix_cdf}*0.2,
if(${mais_unite}= 'sac_10kg_mahagi_5407',${mais_prix_cdf}*0.1,
if(${mais_unite}= 'sac_25kg_mahagi_5407',${mais_prix_cdf}*0.04,
 if(${mais_unite}= 'sac_25kg_mahagi_5407',${mais_prix_cdf}*0.04,
if(${mais_unite}= 'boitedelait_uvira_6208', ${mais_prix_cdf}*1.7391,
if(${mais_unite}= 'sipa_manono_7406', ${mais_prix_cdf}*2.1277,  
if(${mais_unite}= 'gobelet_nyunzu_7410', ${mais_prix_cdf}* 1.7331,
if(${mais_unite}= 'quaker_kalemie_7402', ${mais_prix_cdf}*1.1111,
if(${mais_unite}= 'quaker_kongolo_ 7409', ${mais_prix_cdf}*2,                  
if(${mais_unite}='autre',(${mais_prix_cdf} div ${mais_unite_autre})*1000,
'error'
))))))))))))))))))))))))))))
,0)
</t>
  </si>
  <si>
    <t>&lt;span style="color:#fa8072"&gt; Un kilogramme coûte ${mais_prix_final} francs congolais&lt;/span&gt;</t>
  </si>
  <si>
    <t>mais_stocks_approvisionnement</t>
  </si>
  <si>
    <t>Stocks et réapprovisionnement</t>
  </si>
  <si>
    <t>select_one localisation_fournisseur</t>
  </si>
  <si>
    <t>Où se trouve votre principal fournisseur pour cet article</t>
  </si>
  <si>
    <t>&lt;span style="color:#fa8072"&gt;Le lieu où il/elle achète habituellement la farine de maïs&lt;/span&gt;</t>
  </si>
  <si>
    <t>select_one province_fournisseur</t>
  </si>
  <si>
    <t>Dans quelle province se trouve votre fournisseur principal pour cet article?</t>
  </si>
  <si>
    <t>${mais_localisation_fournisseur}='rdc'</t>
  </si>
  <si>
    <t>select_one territoire_fournisseur</t>
  </si>
  <si>
    <t>Dans quel territoire se trouve votre fournisseur principal pour cet article?</t>
  </si>
  <si>
    <t>${mais_localisation_fournisseur}='rdc' or ${mais_province_fournisseur}='nsp'</t>
  </si>
  <si>
    <t>monfiltre=${mais_province_fournisseur} or monfiltre='all'</t>
  </si>
  <si>
    <t>select_one zonedesante_fournisseur</t>
  </si>
  <si>
    <t>Dans quelle zone de santé se trouve votre fournisseur principal pour cet article?</t>
  </si>
  <si>
    <t>${mais_localisation_fournisseur}='rdc' or ${mais_territoire_fournisseur}='nsp'</t>
  </si>
  <si>
    <t>monfiltre=${mais_territoire_fournisseur} or monfiltre='all'</t>
  </si>
  <si>
    <t>Dans quelle entité administrative se trouve votre fournisseur principal pour cet article?</t>
  </si>
  <si>
    <t>&lt;span style="color:#fa8072"&gt; Dans le cas ici, entité peut correspondre au quartier, groupement ou à la localité &lt;/span&gt;</t>
  </si>
  <si>
    <t>select_one pays_fournisseur</t>
  </si>
  <si>
    <t>Si "à l'étranger", le fournisseur se trouve dans quel pays?</t>
  </si>
  <si>
    <t>${mais_localisation_fournisseur}='etranger'</t>
  </si>
  <si>
    <t>${mais_pays_fournisseur}='autre'</t>
  </si>
  <si>
    <t>begin repeat</t>
  </si>
  <si>
    <t>mais_lieu_production</t>
  </si>
  <si>
    <t>Lieu de production de maïs</t>
  </si>
  <si>
    <t>Où est-ce que le maïs que vous vendez est produit?</t>
  </si>
  <si>
    <t>&lt;span style="color:#fa8072"&gt; Plusieurs réponses sont possibles&lt;/span&gt;</t>
  </si>
  <si>
    <t>end repeat</t>
  </si>
  <si>
    <t>Pour combien de jours, non compris aujourd’hui, estimez-vous la durée de votre stock pour cet article qui durera dans les conditions actuelles ? Veuillez inclure le stock que vous pourriez avoir entreposé ailleurs.</t>
  </si>
  <si>
    <t>. &gt;= 0</t>
  </si>
  <si>
    <t>Merci d'entrer une valeur supérieure à "0"</t>
  </si>
  <si>
    <t>&lt;span style="color:#fa8072"&gt;&lt;b&gt; Entrer une durée en nombre de jours &lt;/b&gt;&lt;/span&gt;</t>
  </si>
  <si>
    <t xml:space="preserve">
Combien de jours, sans compter aujourd’hui, faudrait-il pour réapprovisionner complètement cet article si vous deviez passer une commande auprès de votre fournisseur aujourd’hui ?</t>
  </si>
  <si>
    <t>if((${mais_stock} - ${mais_reapprovissionnement}) &lt;= 0, '1', '0')</t>
  </si>
  <si>
    <t>alimentaire_manioc</t>
  </si>
  <si>
    <t>selected(${alimentaire_vendus},'manioc')</t>
  </si>
  <si>
    <t>##FARINE DE MANIOC##</t>
  </si>
  <si>
    <t>Aujourd'hui, quelle est la disponiblité de la farine de manioc dans ce marché ?</t>
  </si>
  <si>
    <t>manioc_prix</t>
  </si>
  <si>
    <t>${manioc_disponibilite} != 'nondisponible'</t>
  </si>
  <si>
    <t>Dans quelle devise vendez-vous la farine de manioc?</t>
  </si>
  <si>
    <t>select_one unitemanioc</t>
  </si>
  <si>
    <t>Comment mesurez-vous la farine de manioc ?</t>
  </si>
  <si>
    <t>selected(${manioc_unite},'autre')</t>
  </si>
  <si>
    <t>Quel est le prix d'une unité de farine de manioc?</t>
  </si>
  <si>
    <t>round(
if(${manioc_devise}='cdf', ${manioc_prix_unite},
if(${manioc_devise}='ugx', ${manioc_prix_unite}*0.7295 ,
if(${manioc_devise}='usd', ${manioc_prix_unite} *  2785.3844,
${manioc_prix_unite}
)))
,0)</t>
  </si>
  <si>
    <t>round(
if(${manioc_unite}='kg',${manioc_prix_cdf},
if(${manioc_unite}='boite_gbdolite_4301',${manioc_prix_cdf} * 1.5748,
if(${manioc_unite}='gobelet_ango_5207',${manioc_prix_cdf} * 4,   
 if(${manioc_unite}= 'gobelet_bondo_5206', ${manioc_prix_cdf}* 4.5455,   
if(${manioc_unite}= 'gobelet_mambasa_5403', ${manioc_prix_cdf}*4,                              
if(${manioc_unite}= 'kopo_bunia_5401', ${manioc_prix_cdf}*4,
if(${manioc_unite}= 'kisoroli_masisi_6103', ${manioc_prix_cdf}*1.1765,
if(${manioc_unite}= 'murungo_masisi_6103', ${manioc_prix_cdf}* 1.2821, 
if(${manioc_unite}= 'murungo_goma_6101', ${manioc_prix_cdf}* 1.2821,
if(${manioc_unite}= 'murungo_lubero_6105', ${manioc_prix_cdf}* 1.2821,
if(${manioc_unite}= 'murungo_walikale_6104', ${manioc_prix_cdf}* 1.2821, 
if(${manioc_unite}= 'namaha_bukavu_6201', ${manioc_prix_cdf}* 0.9091,
if(${manioc_unite}= 'bomba_mwenga_6212', ${manioc_prix_cdf}* 0.1405,   
if(${manioc_unite}= 'assiette_mahagi_5407', ${manioc_prix_cdf}*0.6667,
if(${manioc_unite}=  'bomba_mahagi_5407', ${manioc_prix_cdf}*0.1111,
if(${manioc_unite}=  'ndombolo_mahagi_5407', ${manioc_prix_cdf}*0.0370,
if(${manioc_unite}= 'boitedelait_uvira_6208', ${manioc_prix_cdf}*2.9412,
if(${manioc_unite}= 'gobelet_nyunzu_7410', ${manioc_prix_cdf}* 2.3981,
if(${manioc_unite}= 'quaker_kalemie_7402', ${manioc_prix_cdf}*1.25,
if(${manioc_unite}= 'sipa_manono_7406', ${manioc_prix_cdf}*3.1746,
if(${manioc_unite}= 'quaker_kongolo_7409', ${manioc_prix_cdf}*2.8571,  
if(${manioc_unite}='autre',(${manioc_prix_cdf} div ${manioc_unite_autre}) * 1000,
'error'
))))))))))))))))))))))
,0)</t>
  </si>
  <si>
    <t>&lt;span style="color:#fa8072"&gt; Un kilogramme coûte ${manioc_prix_final} francs congolais&lt;/span&gt;</t>
  </si>
  <si>
    <t>manioc_stocks_approvisionnement</t>
  </si>
  <si>
    <t>&lt;span style="color:#fa8072"&gt;Le lieu où il/elle achète habituellement la farine de manioc&lt;/span&gt;</t>
  </si>
  <si>
    <t>${manioc_localisation_fournisseur}='rdc'</t>
  </si>
  <si>
    <t>${manioc_localisation_fournisseur}='rdc' or ${manioc_province_fournisseur}='nsp'</t>
  </si>
  <si>
    <t>monfiltre=${manioc_province_fournisseur} or monfiltre='all'</t>
  </si>
  <si>
    <t>${manioc_localisation_fournisseur}='rdc' or ${manioc_territoire_fournisseur}='nsp'</t>
  </si>
  <si>
    <t>monfiltre=${manioc_territoire_fournisseur} or monfiltre='all'</t>
  </si>
  <si>
    <t>${manioc_localisation_fournisseur}='etranger'</t>
  </si>
  <si>
    <t>${manioc_pays_fournisseur}='autre'</t>
  </si>
  <si>
    <t>manioc_lieu_production</t>
  </si>
  <si>
    <t>Lieu de production de manioc</t>
  </si>
  <si>
    <t>Où est-ce que le manioc que vous vendez est produit?</t>
  </si>
  <si>
    <t>if((${manioc_stock} - ${manioc_reapprovissionnement}) &lt;= 0, '1', '0')</t>
  </si>
  <si>
    <t>alimentaire_haricot</t>
  </si>
  <si>
    <t>selected(${alimentaire_vendus},'haricot')</t>
  </si>
  <si>
    <t>##HARICOTS##</t>
  </si>
  <si>
    <t>##&lt;span style="color:#fa8072"&gt;&lt;b&gt; Si plusieurs variétés de haricots sont disponibles, privilégier les haricots multicolores &lt;/b&gt;&lt;/span&gt;##</t>
  </si>
  <si>
    <t>Aujourd'hui, quelle est la disponiblité des haricots dans ce marché?</t>
  </si>
  <si>
    <t>haricot_prix</t>
  </si>
  <si>
    <t>${haricot_disponibilite} != 'nondisponible'</t>
  </si>
  <si>
    <t>Dans quelle devise vendez-vous les haricots?</t>
  </si>
  <si>
    <t>select_one uniteharicot</t>
  </si>
  <si>
    <t>Comment mesurez-vous les haricots ?</t>
  </si>
  <si>
    <t>selected(${haricot_unite},'autre')</t>
  </si>
  <si>
    <t>Quel est le prix d'une unité de haricots?</t>
  </si>
  <si>
    <t>round(
if(${haricot_devise}='cdf', ${haricot_prix_unite},
if(${haricot_devise}='ugx', ${haricot_prix_unite}*0.7295,
if(${haricot_devise}='usd', ${haricot_prix_unite} *2785.3844,
${haricot_prix_unite}
)))
,0)</t>
  </si>
  <si>
    <t>round(
if(${haricot_unite}='kg',${haricot_prix_cdf},
if(${haricot_unite}='gobelet_ango_5207', ${haricot_prix_cdf} * 2,
if(${haricot_unite}='sakombi_gbdolite_4301', ${haricot_prix_cdf} * 1.8450,
if(${haricot_unite}='gobelet_bondo_5206',${haricot_prix_cdf} * 2.1505 ,
if(${haricot_unite}='gobelet_mambasa_5403',${haricot_prix_cdf} * 2.1053,
if(${haricot_unite}=' siriba_bunia_5401',${haricot_prix_cdf} * 1.1765,
if(${haricot_unite}='bomba_bunia_5401',${haricot_prix_cdf} * 0.1,
if(${haricot_unite}=' boite_bunia_5401',${haricot_prix_cdf} * 0.2,
if(${haricot_unite}='kisoroli_masisi_6103',${haricot_prix_cdf} * 0.8333,
if(${haricot_unite}='murungo_walikale_6104',${haricot_prix_cdf} * 0.7663,
if(${haricot_unite}='murungo_lubero_6105',${haricot_prix_cdf} * 0.7663,
if(${haricot_unite}='murungo_masisi_6103',${haricot_prix_cdf} * 0.7663,
if(${haricot_unite}='murungo_goma_6101',${haricot_prix_cdf} * 0.7663,
if(${haricot_unite}='namaha_bukavu_6201',${haricot_prix_cdf} * 0.7092,
if(${haricot_unite}='bomba_mwenga_6212',${haricot_prix_cdf} * 0.0770,
if(${haricot_unite}='bomba_mahagi_5407',${haricot_prix_cdf} *0.0833,
if(${haricot_unite}='kopo_mahagi_5407',${haricot_prix_cdf} *0.0833,
if(${haricot_unite}='ndombolo_mahagi_5407',${haricot_prix_cdf} *0.04,
if(${haricot_unite}= 'kigoze_uvira_6208',${haricot_prix_cdf} * 1.4286,
if(${haricot_unite}= 'verre_nyunzu_7410',${haricot_prix_cdf} * 2.5316,
if(${haricot_unite}= 'verre_kalemie_7402',${haricot_prix_cdf} *4,
if(${haricot_unite}= 'sipa_manono_7406',${haricot_prix_cdf} * 1.8519,
if(${haricot_unite}= 'verre_kongolo_7409',${haricot_prix_cdf} * 5.2632,   
if(${haricot_unite}='autre',(${haricot_prix_cdf} div ${haricot_unite_autre}) * 1000,
'error'
))))))))))))))))))))))))
,0)</t>
  </si>
  <si>
    <t>&lt;span style="color:#fa8072"&gt; Un kilogramme coûte ${haricot_prix_final} francs congolais&lt;/span&gt;</t>
  </si>
  <si>
    <t>select_one variete_haricot</t>
  </si>
  <si>
    <t>Quelle varièté d'haricot avez-vous évalué?</t>
  </si>
  <si>
    <t xml:space="preserve">Autre (préciser): </t>
  </si>
  <si>
    <t>selected(${haricot_variete},'autre')</t>
  </si>
  <si>
    <t>haricots_stocks_approvisionnement</t>
  </si>
  <si>
    <t>&lt;span style="color:#fa8072"&gt;Le lieu où il/elle achète habituellement les haricots&lt;/span&gt;</t>
  </si>
  <si>
    <t>${haricots_localisation_fournisseur}='rdc'</t>
  </si>
  <si>
    <t>${haricots_localisation_fournisseur}='rdc' or ${haricots_province_fournisseur}='nsp'</t>
  </si>
  <si>
    <t>monfiltre=${haricots_province_fournisseur} or monfiltre='all'</t>
  </si>
  <si>
    <t>${haricots_localisation_fournisseur}='rdc' or ${haricots_territoire_fournisseur}='nsp'</t>
  </si>
  <si>
    <t>monfiltre=${haricots_territoire_fournisseur} or monfiltre='all'</t>
  </si>
  <si>
    <t>${haricots_localisation_fournisseur}='etranger'</t>
  </si>
  <si>
    <t>${haricots_pays_fournisseur}='autre'</t>
  </si>
  <si>
    <t>haricots_lieu_production</t>
  </si>
  <si>
    <t>Lieu de production des haricots</t>
  </si>
  <si>
    <t>Où est-ce que les haricots que vous vendez sont produits?</t>
  </si>
  <si>
    <t>if((${haricots_stock} - ${haricots_reapprovissionnement}) &lt;= 0, '1', '0')</t>
  </si>
  <si>
    <t>alimentaire_huile</t>
  </si>
  <si>
    <t>Huile de palme (locale)</t>
  </si>
  <si>
    <t>selected(${alimentaire_vendus},'huile')</t>
  </si>
  <si>
    <t>##HUILE DE PALME##</t>
  </si>
  <si>
    <t>Aujourd'hui, quelle est la disponiblité de l'huile de palme (locale) dans ce marché?</t>
  </si>
  <si>
    <t>huile_prix</t>
  </si>
  <si>
    <t>${huile_disponibilite} != 'nondisponible'</t>
  </si>
  <si>
    <t>Dans quelle devise vendez-vous l'huile de palme?</t>
  </si>
  <si>
    <t>select_one unitehuile</t>
  </si>
  <si>
    <t>Comment mesurez-vous l'huile de palme (locale) ?</t>
  </si>
  <si>
    <t>Si "autre", préciser le volume en centilitres (CL):</t>
  </si>
  <si>
    <t>selected(${huile_unite},'autre')</t>
  </si>
  <si>
    <t>&lt;span style="color:#fa8072"&gt;&lt;b&gt; 1 Litre = 100 = CL &lt;/b&gt;&lt;/span&gt;</t>
  </si>
  <si>
    <t>Quel est le prix d'une unité d'huile de palme (locale)?</t>
  </si>
  <si>
    <t>round(
if(${huile_devise}='cdf', ${huile_prix_unite},
if(${huile_devise}='ugx', ${huile_prix_unite}*0.7295,
if(${huile_devise}='usd', ${huile_prix_unite} * 2785.3844,
${huile_prix_unite}
)))
,0)</t>
  </si>
  <si>
    <t>round(
if(${huile_unite}='bouteille1l',${huile_prix_cdf},
if(${huile_unite}='bouteillesimbaprimus',${huile_prix_cdf} * 1.3889,
if(${huile_unite}='bouteillecoca',${huile_prix_cdf} * 3.0303,
if(${huile_unite}='bouteille1_5l',${huile_prix_cdf} * 0.6667,
if(${huile_unite}='boite_tomate_70g',${huile_prix_cdf} * 12.5,
if(${huile_unite}='autre',(${huile_prix_cdf} div ${huile_unite_autre}) * 100,
'error'
))))))
,0)</t>
  </si>
  <si>
    <t>&lt;span style="color:#fa8072"&gt; Un litre coûte ${huile_prix_final} francs congolais&lt;/span&gt;</t>
  </si>
  <si>
    <t>huile_stocks_approvisionnement</t>
  </si>
  <si>
    <t>&lt;span style="color:#fa8072"&gt;Le lieu où il/elle achète habituellement l'huile de palme&lt;/span&gt;</t>
  </si>
  <si>
    <t>${huile_localisation_fournisseur}='rdc'</t>
  </si>
  <si>
    <t>${huile_localisation_fournisseur}='rdc' or ${huile_province_fournisseur}='nsp'</t>
  </si>
  <si>
    <t>monfiltre=${huile_province_fournisseur} or monfiltre='all'</t>
  </si>
  <si>
    <t>${huile_localisation_fournisseur}='rdc' or ${huile_territoire_fournisseur}='nsp'</t>
  </si>
  <si>
    <t>monfiltre=${huile_territoire_fournisseur} or monfiltre='all'</t>
  </si>
  <si>
    <t>${huile_localisation_fournisseur}='etranger'</t>
  </si>
  <si>
    <t>${huile_pays_fournisseur}='autre'</t>
  </si>
  <si>
    <t>huile_lieu_production</t>
  </si>
  <si>
    <t>Lieu de production de l'huile de palme</t>
  </si>
  <si>
    <t>Où est-ce que l'huile de palme que vous vendez est produit?</t>
  </si>
  <si>
    <t>if((${huile_stock} - ${huile_reapprovissionnement}) &lt;= 0, '1', '0')</t>
  </si>
  <si>
    <t>alimentaire_sel</t>
  </si>
  <si>
    <t>selected(${alimentaire_vendus},'sel')</t>
  </si>
  <si>
    <t>##SEL##</t>
  </si>
  <si>
    <t>Aujourd'hui, quelle est la disponiblité du sel dans ce marché?</t>
  </si>
  <si>
    <t>sel_prix</t>
  </si>
  <si>
    <t>${sel_disponibilite} != 'nondisponible'</t>
  </si>
  <si>
    <t>Dans quelle devise vendez-vous le sel?</t>
  </si>
  <si>
    <t>select_one unitesel</t>
  </si>
  <si>
    <t>Comment mesurez-vous le sel ?</t>
  </si>
  <si>
    <t>selected(${sel_unite},'autre')</t>
  </si>
  <si>
    <t>Quel est le prix d'une unité de sel?</t>
  </si>
  <si>
    <t>round(
if(${sel_devise}='cdf', ${sel_prix_unite},
if(${sel_devise}='ugx', ${sel_prix_unite}*0.7295,
if(${sel_devise}='usd', ${sel_prix_unite} * 2785.3844,
${sel_prix_unite}
)))
,0)</t>
  </si>
  <si>
    <t>round(
if(${sel_unite}='kg',${sel_prix_cdf},
if(${sel_unite}='boite_tomate_70g',${sel_prix_cdf} * 14.2857,
if(${sel_unite} ='verre_gbdolite_4301',${sel_prix_cdf} * 4,
if(${sel_unite} ='sachet_ango_5207',${sel_prix_cdf} * 2,
if(${sel_unite} ='gobelet_muke_bondo_5206',${sel_prix_cdf} * 0.775,
if(${sel_unite}= 'kopo_bunia_5401',${sel_prix_cdf} * 4,
if(${sel_unite}= 'sachet_masisi_6103',${sel_prix_cdf} *2,
if(${sel_unite}= 'verre_masisi_6103',${sel_prix_cdf} * 3.3333,
if(${sel_unite}= 'gobelet_masisi_6103',${sel_prix_cdf} * 1,
if(${sel_unite}= 'sachet_500g_lubero_6105', ${sel_prix_cdf} * 2,
 if(${sel_unite}= 'kopo_mahagi_5407', ${sel_prix_cdf} * 5,
 if(${sel_unite}= 'sachet_200g_mahagi_5407',${sel_prix_cdf} * 2,
 if(${sel_unite}= 'sachet_500g_mahagi_5407', ${sel_prix_cdf} * 2,
if(${sel_unite}= 'paquet_500g_bunia_5401', ${sel_prix_cdf} * 2,
if(${sel_unite}= 'kigoze_uvira_6208', ${sel_prix_cdf} * 1.1236,
if(${sel_unite}= 'sachet_500g_bukavu_6201', ${sel_prix_cdf} * 2,
if(${sel_unite}= 'verre_bukavu_6201', ${sel_prix_cdf} * 3.6364,
if(${sel_unite}= 'verre_mwenga_6212', ${sel_prix_cdf} * 5,
if(${sel_unite}= 'verre_kalemie_7402',${sel_prix_cdf} *5 ,
if(${sel_unite}= 'verre_manono_7406',${sel_prix_cdf} *4.4444,
if(${sel_unite}= 'verre_kongolo_7409',${sel_prix_cdf} *5.2632 ,
if(${sel_unite}= 'verre_nyunzu_7410',${sel_prix_cdf} *3.9216,
if(${sel_unite}='autre',(${sel_prix_cdf} div ${sel_unite_autre}) * 1000,
'error'
)))))))))))))))))))))))
,0)</t>
  </si>
  <si>
    <t>&lt;span style="color:#fa8072"&gt; Un kilogramme coûte ${sel_prix_final} francs congolais&lt;/span&gt;</t>
  </si>
  <si>
    <t>sel_stocks_approvisionnement</t>
  </si>
  <si>
    <t>&lt;span style="color:#fa8072"&gt;Le lieu où il/elle achète habituellement sel&lt;/span&gt;</t>
  </si>
  <si>
    <t>${sel_localisation_fournisseur}='rdc'</t>
  </si>
  <si>
    <t>${sel_localisation_fournisseur}='rdc' or ${sel_province_fournisseur}='nsp'</t>
  </si>
  <si>
    <t>monfiltre=${sel_province_fournisseur} or monfiltre='all'</t>
  </si>
  <si>
    <t>${sel_localisation_fournisseur}='rdc' or ${sel_territoire_fournisseur}='nsp'</t>
  </si>
  <si>
    <t>monfiltre=${sel_territoire_fournisseur} or monfiltre='all'</t>
  </si>
  <si>
    <t>${sel_localisation_fournisseur}='etranger'</t>
  </si>
  <si>
    <t>${sel_pays_fournisseur}='autre'</t>
  </si>
  <si>
    <t>sel_lieu_production</t>
  </si>
  <si>
    <t>Lieu de production du sel</t>
  </si>
  <si>
    <t>Où est-ce que le sel que vous vendez est produit?</t>
  </si>
  <si>
    <t>if((${sel_stock} - ${sel_reapprovissionnement}) &lt;= 0, '1', '0')</t>
  </si>
  <si>
    <t>alimentaires_stocks_approvisionnement</t>
  </si>
  <si>
    <t xml:space="preserve">Stocks et réapprovisionnement pour les articles alimentaires </t>
  </si>
  <si>
    <t>selected(${alimentaire_vendus},'mais') or selected(${alimentaire_vendus},'manioc') or selected(${alimentaire_vendus},'haricot') or selected(${alimentaire_vendus},'huile') or selected(${alimentaire_vendus},'sel')</t>
  </si>
  <si>
    <t>select_one ouinon_nsp</t>
  </si>
  <si>
    <t>Votre entreprise dépend-elle principalement d’un seul fournisseur quelque soit les articles alimentaires vendus ?</t>
  </si>
  <si>
    <t>alimentaire_reapprov_evolution</t>
  </si>
  <si>
    <t>Difficultés de réapprovisionnement, perception de l'évolution et prévisions des prix des articles alimentaires</t>
  </si>
  <si>
    <t>alimentaire_reapprov</t>
  </si>
  <si>
    <t>Difficultés de réapprovisionnement pour les articles alimentaires</t>
  </si>
  <si>
    <t>##&lt;span style="color:blue"&gt;&lt;b&gt;Difficultés de réapprovisionnement pour les articles alimentaires&lt;/b&gt;&lt;/span&gt;##</t>
  </si>
  <si>
    <t>Rencontrez-vous des difficultés pour vous réapprovisionner en articles alimentaires?</t>
  </si>
  <si>
    <t>select_multiple difficultes_approvisionnement</t>
  </si>
  <si>
    <t>Quelles difficultés pour vous réapprovisionner rencontrez-vous pour ces articles ?</t>
  </si>
  <si>
    <t>${alimentaire_difficultes_reapprov_ouinon} = 'oui'</t>
  </si>
  <si>
    <t>selected(${alimentaire_difficultes_reapprov_raisons},'autre')</t>
  </si>
  <si>
    <t>alimentaire_variations</t>
  </si>
  <si>
    <t>Variations des prix des articles alimentaires par rapport au mois précédent</t>
  </si>
  <si>
    <t>##&lt;span style="color:blue"&gt;&lt;b&gt;Variations des prix des articles alimentaires par rapport au mois précédent&lt;/b&gt;&lt;/span&gt;##</t>
  </si>
  <si>
    <t xml:space="preserve">select_one variations_prix </t>
  </si>
  <si>
    <t>Les prix alimentaires ont-ils changé par rapport au mois dernier?</t>
  </si>
  <si>
    <t xml:space="preserve">select_multiple meb_alim </t>
  </si>
  <si>
    <t>Si "oui, les prix ont augmenté", pour quels articles les prix ont-ils augmenté ?</t>
  </si>
  <si>
    <t>${variations_alimentaire_prix} = 'prix_hausse'</t>
  </si>
  <si>
    <t>(selected(${alimentaire_vendus},name))</t>
  </si>
  <si>
    <t>select_multiple hausse_prix_raisons</t>
  </si>
  <si>
    <t>Si "oui, les prix ont augmenté", pourquoi les prix ont-ils augmenté?</t>
  </si>
  <si>
    <t>selected(${variations_alimentaire_hausse_raisons},'autre')</t>
  </si>
  <si>
    <t>Si "oui, les prix ont baissé", pour quels articles les prix ont-ils baissé ?</t>
  </si>
  <si>
    <t>${variations_alimentaire_prix} = 'prix_baisse'</t>
  </si>
  <si>
    <t>select_multiple baisse_prix_raisons</t>
  </si>
  <si>
    <t>Si "oui, les prix ont baissé", pourquoi les prix ont-ils baissé?</t>
  </si>
  <si>
    <t>selected(${variations_alimentaire_baisse_raisons},'autre')</t>
  </si>
  <si>
    <t>articles_eha_comb</t>
  </si>
  <si>
    <t>3. Informations sur les articles eau, hygiène, assainissement et combustible</t>
  </si>
  <si>
    <t>##&lt;span style="color:blue"&gt;&lt;b&gt;3. Informations sur les articles eau, hygiène, assainissement et combustible&lt;/b&gt;&lt;/span&gt;##</t>
  </si>
  <si>
    <t>select_multiple meb_eha_comb</t>
  </si>
  <si>
    <t>Parmi les articles suivants, lesquels vendez-vous habituellement?</t>
  </si>
  <si>
    <t>count-selected(${eha_comb_vendus})</t>
  </si>
  <si>
    <t>eha_comb_savonbarre</t>
  </si>
  <si>
    <t>Savon de bain en barre</t>
  </si>
  <si>
    <t>selected(${eha_comb_vendus},'savonbarre')</t>
  </si>
  <si>
    <t>##SAVON DE BAIN EN BARRE##</t>
  </si>
  <si>
    <t>Aujourd'hui, quelle est la disponiblité du savon de bain en barre dans ce marché?</t>
  </si>
  <si>
    <t>savonbarre_prix</t>
  </si>
  <si>
    <t>${savonbarre_disponibilite} != 'nondisponible'</t>
  </si>
  <si>
    <t>Dans quelle devise vendez-vous le savon en barre?</t>
  </si>
  <si>
    <t>select_one unite_savon</t>
  </si>
  <si>
    <t>En quelle unité vendez-vous le savon en barre ?</t>
  </si>
  <si>
    <t>Si "autre", précisez le poids en gramme de l'unité dans laquelle le savon est vendu:</t>
  </si>
  <si>
    <t>${savonbarre_unite}='autregr'</t>
  </si>
  <si>
    <t>Quel est le prix d'une unité de savon en barre ?</t>
  </si>
  <si>
    <t>round(
if(${savonbarre_devise}='cdf', ${savonbarre_prix_unite},
if(${savonbarre_devise}='ugx', ${savonbarre_prix_unite}*0.7295,
if(${savonbarre_devise}='usd', ${savonbarre_prix_unite} * 2785.3844,
${savonbarre_prix_unite}
)))
,0)</t>
  </si>
  <si>
    <t>round(
if(${savonbarre_unite}='barre800g', ${savonbarre_prix_cdf},
if(${savonbarre_unite}='barre1kg', (${savonbarre_prix_cdf} * 800) div 1000,
if(${savonbarre_unite}='barette_mahagi_5407', ${savonbarre_prix_cdf}*400,
if(${savonbarre_unite}='barre_1kg_mahagi_5407', (${savonbarre_prix_cdf} * 800) div 1000,
if(${savonbarre_unite}= 'barre_500g_bunia_5401', ${savonbarre_prix_cdf}*1.6,
if(${savonbarre_unite}= 'barre_250g_bunia_5401', ${savonbarre_prix_cdf}*3.2,
if(${savonbarre_unite}= 'cube_masisi_6103', ${savonbarre_prix_cdf}*5.3333,
if(${savonbarre_unite}= 'tige_masisi_6103', ${savonbarre_prix_cdf}*1.3333,
if(${savonbarre_unite}=  'barre_boom_manono_7406', ${savonbarre_prix_cdf}*2.6667,
if(${savonbarre_unite}=  'barre_300g_manono_7406', ${savonbarre_prix_cdf}*2.6667,
if(${savonbarre_unite}=  'barre_sona_manono_7406', ${savonbarre_prix_cdf}*2.6667,
  if(${savonbarre_unite}=  'savon_bleu_kalemie_7402', ${savonbarre_prix_cdf}*0.8889,
  if(${savonbarre_unite}=  'savon_kifebe_goma_6101', ${savonbarre_prix_cdf}* 0.5464,
  if(${savonbarre_unite}=  'savon_bleu_goma_6101', ${savonbarre_prix_cdf}* 1.1679,
if(${savonbarre_unite}='autregr', (${savonbarre_prix_cdf} * 800) div ${savonbarre_unite_autre},
'error'
)))))))))))))))
,0)</t>
  </si>
  <si>
    <t>&lt;span style="color:#fa8072"&gt; Une barre de 800 grammes coûte ${savonbarre_prix_final} francs congolais&lt;/span&gt;</t>
  </si>
  <si>
    <t>select_one variete_savonbarre</t>
  </si>
  <si>
    <t>Quelle varièté de savon en barre avez-vous évalué?</t>
  </si>
  <si>
    <t>selected(${savonbarre_variete},'autre')</t>
  </si>
  <si>
    <t>savonbarre_stocks_approvisionnement</t>
  </si>
  <si>
    <t>&lt;span style="color:#fa8072"&gt;Le lieu où il/elle achète habituellement le savon en barre&lt;/span&gt;</t>
  </si>
  <si>
    <t>${savonbarre_localisation_fournisseur}='rdc'</t>
  </si>
  <si>
    <t>${savonbarre_localisation_fournisseur}='rdc' or ${savonbarre_province_fournisseur}='nsp'</t>
  </si>
  <si>
    <t>monfiltre=${savonbarre_province_fournisseur} or monfiltre='all'</t>
  </si>
  <si>
    <t>${savonbarre_localisation_fournisseur}='rdc' or ${savonbarre_territoire_fournisseur}='nsp'</t>
  </si>
  <si>
    <t>monfiltre=${savonbarre_territoire_fournisseur} or monfiltre='all'</t>
  </si>
  <si>
    <t>${savonbarre_localisation_fournisseur}='etranger'</t>
  </si>
  <si>
    <t>${savonbarre_pays_fournisseur}='autre'</t>
  </si>
  <si>
    <t>savonbarre_lieu_production</t>
  </si>
  <si>
    <t>Lieu de production du savon en barre</t>
  </si>
  <si>
    <t>Où est-ce que le savon en barre que vous vendez est produit?</t>
  </si>
  <si>
    <t>if((${savonbarre_stock} - ${savonbarre_reapprovissionnement}) &lt;= 0, '1', '0')</t>
  </si>
  <si>
    <t>eha_comb_savonlessive</t>
  </si>
  <si>
    <t>selected(${eha_comb_vendus},'savonlessive')</t>
  </si>
  <si>
    <t>##SAVON LESSIVE EN POUDRE##</t>
  </si>
  <si>
    <t>Aujourd'hui, quelle est la disponiblité du savon lessive en poudre dans ce marché?</t>
  </si>
  <si>
    <t>savonlessive_prix</t>
  </si>
  <si>
    <t>${savonlessive_disponibilite} != 'nondisponible'</t>
  </si>
  <si>
    <t>Dans quelle devise vendez-vous le savon lessive en poudre?</t>
  </si>
  <si>
    <t>select_one unite_lessive</t>
  </si>
  <si>
    <t>En quelle unité vendez-vous le savon lessive en poudre ?</t>
  </si>
  <si>
    <t>${savonlessive_unite}='autregr'</t>
  </si>
  <si>
    <t>Quel est le prix d'une unité de savon lessive en poudre ?</t>
  </si>
  <si>
    <t>round(
if(${savonlessive_devise}='cdf', ${savonlessive_prix_unite},
if(${savonlessive_devise}='ugx', ${savonlessive_prix_unite}*0.7295,
if(${savonlessive_devise}='usd', ${savonlessive_prix_unite} * 2785.3844,
${savonlessive_prix_unite}
)))
,0)</t>
  </si>
  <si>
    <t>round(
if(${savonlessive_unite}='sachet50g', ${savonlessive_prix_cdf},
if(${savonlessive_unite}='sachet100g', ${savonlessive_prix_cdf} * 0.5,
if(${savonlessive_unite}='sachet5kg', ${savonlessive_prix_cdf} * 0.01,
if(${savonlessive_unite}= 'sachet_bondo_5206', ${savonlessive_prix_cdf} * 1.6667,
if(${savonlessive_unite}='bocal_1kg_bunia_5401', ${savonlessive_prix_cdf} * 0.05,
if(${savonlessive_unite}='bocal_500g_bunia_5401', ${savonlessive_prix_cdf} * 0.1,
if(${savonlessive_unite}='bocal_200g_bunia_5401', ${savonlessive_prix_cdf} * 0.25,
if(${savonlessive_unite}='sachet_mahagi_5407', ${savonlessive_prix_cdf} * 1.1111,
if(${savonlessive_unite}='bocal_250g_mahagi_5407', ${savonlessive_prix_cdf} * 0.2,
if(${savonlessive_unite}='bocal_500g_mahagi_5407', ${savonlessive_prix_cdf} * 0.1,
if(${savonlessive_unite}='sachet_10g_masisi_6103', ${savonlessive_prix_cdf} * 5,
if(${savonlessive_unite}='sachet_50g_masisi_6103', ${savonlessive_prix_cdf} * 1,
if(${savonlessive_unite}='boom500g_manono_7406', ${savonlessive_prix_cdf} * 0.1,
if(${savonlessive_unite}='paquet1kg_manono_7406', ${savonlessive_prix_cdf} * 0.05,
  if(${savonlessive_unite}= 'savonpoudre_nyunzu_7410', ${savonlessive_prix_cdf} * 0.1429,
 if(${savonlessive_unite}= 'sachet1_500g_kalemie_7402', ${savonlessive_prix_cdf} * 0.1,
  if(${savonlessive_unite}= 'sachet2_500g_kalemie_7402', ${savonlessive_prix_cdf} * 0.1,
  if(${savonlessive_unite}= 'sachet3_500g_kalemie_7402', ${savonlessive_prix_cdf} * 0.1,
  if(${savonlessive_unite}= 'sachet4_500g_kalemie_7402', ${savonlessive_prix_cdf} * 0.1,
  if(${savonlessive_unite}= 'sachet_90g_bukavu_6201', ${savonlessive_prix_cdf} * 0.5556,
  if(${savonlessive_unite}= 'sachet_90g_goma_6101', ${savonlessive_prix_cdf} * 0.5556,
if(${savonlessive_unite}='autregr', (${savonlessive_prix_cdf} * 50) div ${savonlessive_unite_autre},
'error'
))))))))))))))))))))))
,0)</t>
  </si>
  <si>
    <t>&lt;span style="color:#fa8072"&gt; Un paquet de 50 grammes coûte ${savonlessive_prix_final} francs congolais&lt;/span&gt;</t>
  </si>
  <si>
    <t>savonlessive_stocks_approvisionnement</t>
  </si>
  <si>
    <t>&lt;span style="color:#fa8072"&gt;Le lieu où il/elle achète habituellement le savon lessive&lt;/span&gt;</t>
  </si>
  <si>
    <t>${savonlessive_localisation_fournisseur}='rdc'</t>
  </si>
  <si>
    <t>${savonlessive_localisation_fournisseur}='rdc' or ${savonlessive_province_fournisseur}='nsp'</t>
  </si>
  <si>
    <t>monfiltre=${savonlessive_province_fournisseur} or monfiltre='all'</t>
  </si>
  <si>
    <t>${savonlessive_localisation_fournisseur}='rdc' or ${savonlessive_territoire_fournisseur}='nsp'</t>
  </si>
  <si>
    <t>monfiltre=${savonlessive_territoire_fournisseur} or monfiltre='all'</t>
  </si>
  <si>
    <t>${savonlessive_localisation_fournisseur}='etranger'</t>
  </si>
  <si>
    <t>${savonlessive_pays_fournisseur}='autre'</t>
  </si>
  <si>
    <t>savonlessive_lieu_production</t>
  </si>
  <si>
    <t>Lieu de production du savon lessive en poudre</t>
  </si>
  <si>
    <t>Où est-ce que le savon lessive en poudre que vous vendez est produit?</t>
  </si>
  <si>
    <t>if((${savonlessive_stock} - ${savonlessive_reapprovissionnement}) &lt;= 0, '1', '0')</t>
  </si>
  <si>
    <t>eha_comb_bandes</t>
  </si>
  <si>
    <t>selected(${eha_comb_vendus},'bandes')</t>
  </si>
  <si>
    <t>##BANDES HYGIENIQUES##</t>
  </si>
  <si>
    <t>Aujourd'hui, quelle est la disponiblité des bandes hygiéniques dans ce marché?</t>
  </si>
  <si>
    <t>bandes_prix</t>
  </si>
  <si>
    <t>${bandes_disponibilite} != 'nondisponible'</t>
  </si>
  <si>
    <t>Dans quelle devise vendez-vous les bandes hygiéniques?</t>
  </si>
  <si>
    <t>select_one unite_bandes</t>
  </si>
  <si>
    <t>En paquets de combien vendez-vous les bandes hygiéniques ?</t>
  </si>
  <si>
    <t>Si "autre", précisez le nombre de bandes hygiéniques contenues dans un paquet:</t>
  </si>
  <si>
    <t>${bandes_unite}='paquetautre'</t>
  </si>
  <si>
    <t>Quel est le prix d'un paquet de bandes hygiéniques?</t>
  </si>
  <si>
    <t>round(
if(${bandes_devise}='cdf', ${bandes_prix_unite},
if(${bandes_devise}='ugx', ${bandes_prix_unite}*0.7295,
if(${bandes_devise}='usd', ${bandes_prix_unite} * 2785.3844,
${bandes_prix_unite}
)))
,0)</t>
  </si>
  <si>
    <t>round(
if(${bandes_unite}='paquet10', ${bandes_prix_cdf},
if(${bandes_unite}='paquet20', ${bandes_prix_cdf} * 0.5,
if(${bandes_unite}='paquetautre', (${bandes_prix_cdf} * 10) div ${bandes_unite_autre},
'error'
)))
,0)</t>
  </si>
  <si>
    <t>&lt;span style="color:#fa8072"&gt; Un paquet de 10 bandes coûte ${bandes_prix_final} francs congolais&lt;/span&gt;</t>
  </si>
  <si>
    <t>select_one variete_bandes</t>
  </si>
  <si>
    <t>Quelle varièté de bande hygiènique avez-vous évalué?</t>
  </si>
  <si>
    <t>selected(${bandes_variete},'autre')</t>
  </si>
  <si>
    <t>bandes_stocks_approvisionnement</t>
  </si>
  <si>
    <t>&lt;span style="color:#fa8072"&gt;Le lieu où il/elle achète habituellement les bandes hygiéniques&lt;/span&gt;</t>
  </si>
  <si>
    <t>${bandes_localisation_fournisseur}='rdc'</t>
  </si>
  <si>
    <t>${bandes_localisation_fournisseur}='rdc' or ${bandes_province_fournisseur}='nsp'</t>
  </si>
  <si>
    <t>monfiltre=${bandes_province_fournisseur} or monfiltre='all'</t>
  </si>
  <si>
    <t>${bandes_localisation_fournisseur}='rdc' or ${bandes_territoire_fournisseur}='nsp'</t>
  </si>
  <si>
    <t>monfiltre=${bandes_territoire_fournisseur} or monfiltre='all'</t>
  </si>
  <si>
    <t>${bandes_localisation_fournisseur}='etranger'</t>
  </si>
  <si>
    <t>${bandes_pays_fournisseur}='autre'</t>
  </si>
  <si>
    <t>bandes_lieu_production</t>
  </si>
  <si>
    <t>Lieu de production de bandes hygièniques</t>
  </si>
  <si>
    <t>Où est-ce que les bandes hygiènique que vous vendez sont produits?</t>
  </si>
  <si>
    <t>if((${bandes_stock} - ${bandes_reapprovissionnement}) &lt;= 0, '1', '0')</t>
  </si>
  <si>
    <t>eha_comb_combustible</t>
  </si>
  <si>
    <t>Combustible (braise, charbon de bois)</t>
  </si>
  <si>
    <t>selected(${eha_comb_vendus},'combustible')</t>
  </si>
  <si>
    <t>##COMBUSTIBLE ##</t>
  </si>
  <si>
    <t>Aujourd'hui, quelle est la disponiblité du combustible dans ce marché?</t>
  </si>
  <si>
    <t>combustible_prix</t>
  </si>
  <si>
    <t>${combustible_disponibilite} != 'nondisponible'</t>
  </si>
  <si>
    <t>select_one type_combustible</t>
  </si>
  <si>
    <t>Quel type de combustible vendez-vous?</t>
  </si>
  <si>
    <t>${combustible_unite_type}='autre'</t>
  </si>
  <si>
    <t>Dans quelle devise vendez-vous le combustible?</t>
  </si>
  <si>
    <t>select_one unite_combustible</t>
  </si>
  <si>
    <t>En quelle unité est-ce que le combustible est vendu?</t>
  </si>
  <si>
    <t>selected(${combustible_unite_type},'autre')</t>
  </si>
  <si>
    <t>decimal</t>
  </si>
  <si>
    <t>Quel est le poids,en kg, de cette unité de combustible?</t>
  </si>
  <si>
    <t>&lt;span style="color:#fa8072"&gt;&lt;b&gt; Si plusieurs types de combustibles sont vendus, choisir le moins cher&lt;/b&gt;&lt;/span&gt;</t>
  </si>
  <si>
    <t>Quel est le prix de cette unité de combustible?</t>
  </si>
  <si>
    <t>round(
if(${combustible_devise}='cdf', ${combustible_prix_unite},
if(${combustible_devise}='ugx', ${combustible_prix_unite}*0.6786,
if(${combustible_devise}='usd', ${combustible_prix_unite} * 2785.3844,
${combustible_prix_unite}
)))
,0)</t>
  </si>
  <si>
    <t>round((${combustible_prix_cdf} div ${combustible_unite_kg})
,0)</t>
  </si>
  <si>
    <t>&lt;span style="color:#fa8072"&gt; Le prix d'un kilogramme de combustible est de ${combustible_prix_final} francs congolais&lt;/span&gt;</t>
  </si>
  <si>
    <t>select_one variete_combustible</t>
  </si>
  <si>
    <t>Quelle varièté de combustible avez-vous évalué?</t>
  </si>
  <si>
    <t>${territoire} = '5401' or ${territoire} = '5407' or ${territoire} = '7402'</t>
  </si>
  <si>
    <t>selected(${combustible_variete},'autre')</t>
  </si>
  <si>
    <t>combustible_stocks_approvisionnement</t>
  </si>
  <si>
    <t>&lt;span style="color:#fa8072"&gt;Le lieu où il/elle achète habituellement le combustible&lt;/span&gt;</t>
  </si>
  <si>
    <t>${combustible_localisation_fournisseur}='rdc'</t>
  </si>
  <si>
    <t>${combustible_localisation_fournisseur}='rdc' or ${combustible_province_fournisseur}='nsp'</t>
  </si>
  <si>
    <t>monfiltre=${combustible_province_fournisseur} or monfiltre='all'</t>
  </si>
  <si>
    <t>${combustible_localisation_fournisseur}='rdc' or ${combustible_territoire_fournisseur}='nsp'</t>
  </si>
  <si>
    <t>monfiltre=${combustible_territoire_fournisseur} or monfiltre='all'</t>
  </si>
  <si>
    <t>${combustible_localisation_fournisseur}='etranger'</t>
  </si>
  <si>
    <t>${combustible_pays_fournisseur}='autre'</t>
  </si>
  <si>
    <t>combustible_lieu_production</t>
  </si>
  <si>
    <t>Lieu de production de combustible</t>
  </si>
  <si>
    <t>Où est-ce que le combustible que vous vendez est produit?</t>
  </si>
  <si>
    <t>combustible_reapprovisionnement</t>
  </si>
  <si>
    <t>if((${combustible_stock} - ${combustible_reapprovisionnement}) &lt;= 0, '1', '0')</t>
  </si>
  <si>
    <t>eha_comb_stocks_approvisionnement</t>
  </si>
  <si>
    <t>Stocks et réapprovisionnement pour les articles eau, hygiène, assainissement et combustible</t>
  </si>
  <si>
    <t>selected(${eha_comb_vendus},'savonbarre') or selected(${eha_comb_vendus},'savonlessive') or selected(${eha_comb_vendus},'bandes') or selected(${eha_comb_vendus},'combustible')</t>
  </si>
  <si>
    <t>Votre entreprise dépend-elle principalement d’un seul fournisseur quelque soit les articles eau, hygiène, assainissement et combustible vendus ?</t>
  </si>
  <si>
    <t>eha_comb_reapprov_evolution</t>
  </si>
  <si>
    <t>Difficultés de réapprovisionnement et perception de l'évolution des prix des articles eau, hygiène, assainissement et combustible</t>
  </si>
  <si>
    <t>eha_comb_reapprov</t>
  </si>
  <si>
    <t>Difficultés de réapprovisionnement pour les articles eau, hygiène, assainissement et combustible</t>
  </si>
  <si>
    <t>##&lt;span style="color:blue"&gt;&lt;b&gt;Difficultés de réapprovisionnement pour les articles eau, hygiène, assainissement et combustible&lt;/b&gt;&lt;/span&gt;##</t>
  </si>
  <si>
    <t>Rencontrez-vous actuellement des difficultés pour vous réapprovisionner en articles eau, hygiène, assainissement et combustible?</t>
  </si>
  <si>
    <t>${eha_comb_difficultes_reapprov_ouinon} = 'oui'</t>
  </si>
  <si>
    <t>selected(${eha_comb_difficultes_reapprov_raisons},'autre')</t>
  </si>
  <si>
    <t>eha_comb_variations</t>
  </si>
  <si>
    <t>Variations des prix des articles eau, hygiène, assainissement et combustibles par rapport au mois précédent</t>
  </si>
  <si>
    <t>##&lt;span style="color:blue"&gt;&lt;b&gt;Variations des prix des articles eau, hygiène, assainissement et combustibles par rapport au mois précédent&lt;/b&gt;&lt;/span&gt;##</t>
  </si>
  <si>
    <t>Les prix  des articles eau, hygiène, assainissement et combustibles ont-ils changé par rapport au mois dernier?</t>
  </si>
  <si>
    <t>${variations_eha_comb_prix} = 'prix_hausse'</t>
  </si>
  <si>
    <t>(selected(${eha_comb_vendus},name))</t>
  </si>
  <si>
    <t>selected(${variations_eha_comb_hausse_raisons},'autre')</t>
  </si>
  <si>
    <t>${variations_eha_comb_prix} = 'prix_baisse'</t>
  </si>
  <si>
    <t>selected(${variations_eha_comb_baisse_raisons},'autre')</t>
  </si>
  <si>
    <t>previsions_prix_article</t>
  </si>
  <si>
    <t>Prévisions sur les prix des articles vendus</t>
  </si>
  <si>
    <t xml:space="preserve">selected(${alimentaire_vendus},'mais') or selected(${alimentaire_vendus},'manioc') or selected(${alimentaire_vendus},'haricot') or selected(${alimentaire_vendus},'huile') or selected(${alimentaire_vendus},'sel') or selected(${eha_comb_vendus},'savonbarre') or selected(${eha_comb_vendus},'savonlessive') or selected(${eha_comb_vendus},'bandes') or selected(${eha_comb_vendus},'combustible') </t>
  </si>
  <si>
    <t>##&lt;span style="color:blue"&gt;&lt;b&gt;Prévisions sur les prix des articles vendus&lt;/b&gt;&lt;/span&gt;##</t>
  </si>
  <si>
    <t>Pensez aux articles les plus populaires que vous vendez. Si nous vous demandions quels prix vos fournisseurs vous factureront pour ces articles dans un mois, pensez-vous que vous auriez juste ?</t>
  </si>
  <si>
    <t>change</t>
  </si>
  <si>
    <t>5.Taux de change</t>
  </si>
  <si>
    <t>##TAUX DE CHANGE##</t>
  </si>
  <si>
    <t>Proposez-vous des services de change de dollars américains contre des francs congolais?</t>
  </si>
  <si>
    <t>${territoire} != '5407' and ${marche} != 'nobili_marche'</t>
  </si>
  <si>
    <t>Actuellement, combien de francs donnez-vous contre un dollar?</t>
  </si>
  <si>
    <t>${territoire} != '5407' and ${marche} != 'nobili_marche' and ${change_cdf_ouinon} = 'oui'</t>
  </si>
  <si>
    <t>Proposez-vous des services de change de dollars américains contre des shillings ougandais?</t>
  </si>
  <si>
    <t>Actuellement, combien de shillings donnez-vous contre un dollar?</t>
  </si>
  <si>
    <t>${change_ugx_ouinon} = 'oui'</t>
  </si>
  <si>
    <t>fonctionnalite_accessibilite</t>
  </si>
  <si>
    <t>6. Fonctionnalité et accessibilité du marché</t>
  </si>
  <si>
    <t>##&lt;span style="color:blue"&gt;&lt;b&gt; 6. Fonctionnalité et accessibilité du marché &lt;/b&gt;&lt;/span&gt;##</t>
  </si>
  <si>
    <t>select_multiple type_maintien_commerce</t>
  </si>
  <si>
    <t>Rencontrez vous actuellement des difficultés pour maintenir votre commerce en activité et suffisament stocké ?</t>
  </si>
  <si>
    <t>Si "autre", veuillez préciser s'il vous plaît :</t>
  </si>
  <si>
    <t>selected(${difficulte_maintien_commerce}, 'autre')</t>
  </si>
  <si>
    <t>select_one acces_stockage</t>
  </si>
  <si>
    <t>Au cours des 30 derniers jours, avez-vous eu accès à une installation d’entreposage verrouillée et sécurisée dans votre établissement commercial ou votre marché ?</t>
  </si>
  <si>
    <t>selected(${acces_stockage}, 'autre')</t>
  </si>
  <si>
    <t>select_multiple difficulte_financier</t>
  </si>
  <si>
    <t>Au cours des 30 derniers jours, vos clients ont ils rencontré des difficultés financières pour payer les marchandises dont ils avaient besoin ou payer les frais de transport pour se rendre au marché ?</t>
  </si>
  <si>
    <t>selected(${difficulte_financier_client}, 'autre')</t>
  </si>
  <si>
    <t>select_multiple modalites</t>
  </si>
  <si>
    <t>Au cours des 30 derniers jours, lequel des types de paiement suivants avez-vous accepté de la part de vos clients ?</t>
  </si>
  <si>
    <t>&lt;span style="color:#fa8072"&gt;Merci de citer toutes les options possibles proposées&lt;/span&gt;</t>
  </si>
  <si>
    <t>selected(${modalites_acceptees}, 'autre')</t>
  </si>
  <si>
    <t>select_one frequentation_marche</t>
  </si>
  <si>
    <t>Avez-vous observé une évolution du nombre de clients dans le marché au cours 30 derniers jours?</t>
  </si>
  <si>
    <t>select_multiple hausse_frequentation_raisons</t>
  </si>
  <si>
    <t>Si "oui, le nombre de clients a augmenté", pourquoi le nombre de clients a-t-il augmenté?</t>
  </si>
  <si>
    <t>${frequentation_marche} = 'oui_hausse'</t>
  </si>
  <si>
    <t>selected(${frequentation_marche_hausse_raisons},'autre')</t>
  </si>
  <si>
    <t>select_multiple baisse_frequentation_raisons</t>
  </si>
  <si>
    <t>Si "oui, le nombre de clients a baissé", pourquoi le nombre de clients a-t-il baissé?</t>
  </si>
  <si>
    <t>${frequentation_marche} = 'oui_baisse'</t>
  </si>
  <si>
    <t>selected(${frequentation_marche_baisse_raisons},'autre')</t>
  </si>
  <si>
    <t>select_multiple type_access_physique</t>
  </si>
  <si>
    <t>Au cours des 30 derniers jours, y a-t-il eu des problèmes qui ont empêché des clients ou des commerçants de se rendre physiquement sur ce marché, d’y travailler ou d’y faire des achats ?</t>
  </si>
  <si>
    <t xml:space="preserve">Si "oui" à la question précédente, quels types de problème d'accès physique s'agissaient-ils? </t>
  </si>
  <si>
    <t>selected(${access_physique}, 'autre')</t>
  </si>
  <si>
    <t>select_one access_social</t>
  </si>
  <si>
    <t>Au cours des 30 derniers jours, y a-t-il eu des groupes de personnes qui ont parfois évité de venir sur ce marché en raison de discrimination, d’exclusion ou de ne pas se sentir les bienvenus ?</t>
  </si>
  <si>
    <t xml:space="preserve">Si "oui" à la question précédente, quels types de problème d'accès social s'agissaient-ils? </t>
  </si>
  <si>
    <t>${access_social}='oui'</t>
  </si>
  <si>
    <t>select_multiple type_access_securite</t>
  </si>
  <si>
    <t>Au cours des 30 derniers jours, l’un des facteurs de sécurité suivants a-t-il eu un impact négatif sur votre entreprise, vos clients ou vous-même pendant votre travail ?</t>
  </si>
  <si>
    <t xml:space="preserve">Si "oui" à la question précédente, quels types de problème d'accès securitaire s'agissaient-ils? </t>
  </si>
  <si>
    <t>selected(${access_securite}, 'autre')</t>
  </si>
  <si>
    <t>geopoint</t>
  </si>
  <si>
    <t>gps</t>
  </si>
  <si>
    <t>Demandez à l'IC s'il est possible de collecter la localisation GPS de son magasin, avec une précision de plus ou moins 20 mètres</t>
  </si>
  <si>
    <t>&lt;span style="color:#fa8072"&gt;S'il n'est pas possible d'enregistrer la localisation, cliquer sur "suivant"&lt;/span&gt;</t>
  </si>
  <si>
    <t>observations_generales</t>
  </si>
  <si>
    <t>7. Observations générales de l'enquêteur sur la situation du marché évalué</t>
  </si>
  <si>
    <t>note_observations_generales</t>
  </si>
  <si>
    <t>##&lt;span style="color:blue"&gt;&lt;b&gt; Observations générales de l'enquêteur sur la situation du marché évalué &lt;/b&gt;&lt;/span&gt;##</t>
  </si>
  <si>
    <t>observations_enqueteur</t>
  </si>
  <si>
    <t>Avez-vous des observations générales qui ne sont pas déjà renseignées dans le questionnaire et qui expliqueraient la situation actuelle du marché évalué?  (Ex: commentaires/impressions des commerçants, événement particulier,  etc.)</t>
  </si>
  <si>
    <t>list_name</t>
  </si>
  <si>
    <t>monfiltre</t>
  </si>
  <si>
    <t>Maniema</t>
  </si>
  <si>
    <t>Tanganyika</t>
  </si>
  <si>
    <t>Kasaï-Central</t>
  </si>
  <si>
    <t>Kasaï</t>
  </si>
  <si>
    <t>Sud-Ubangi</t>
  </si>
  <si>
    <t>Irumu</t>
  </si>
  <si>
    <t>Mambasa</t>
  </si>
  <si>
    <t>Djugu</t>
  </si>
  <si>
    <t>Mahagi</t>
  </si>
  <si>
    <t>Aru</t>
  </si>
  <si>
    <t>Nyiragongo</t>
  </si>
  <si>
    <t>Oïcha</t>
  </si>
  <si>
    <t>Beni</t>
  </si>
  <si>
    <t>Rutshuru</t>
  </si>
  <si>
    <t>Kabare</t>
  </si>
  <si>
    <t>Shabunda</t>
  </si>
  <si>
    <t>Kalehe</t>
  </si>
  <si>
    <t>Idjwi</t>
  </si>
  <si>
    <t>Walungu</t>
  </si>
  <si>
    <t>Fizi</t>
  </si>
  <si>
    <t>Kindu</t>
  </si>
  <si>
    <t>Kailo</t>
  </si>
  <si>
    <t>Punia</t>
  </si>
  <si>
    <t>Lubutu</t>
  </si>
  <si>
    <t>Pangi</t>
  </si>
  <si>
    <t>Kabambare</t>
  </si>
  <si>
    <t>Kasongo</t>
  </si>
  <si>
    <t>Kibombo</t>
  </si>
  <si>
    <t>Kalemie</t>
  </si>
  <si>
    <t>Moba</t>
  </si>
  <si>
    <t>Manono</t>
  </si>
  <si>
    <t>Kabalo</t>
  </si>
  <si>
    <t>Kongolo</t>
  </si>
  <si>
    <t>Nyunzu</t>
  </si>
  <si>
    <t>Tshilenge</t>
  </si>
  <si>
    <t>Miabi</t>
  </si>
  <si>
    <t>Kabeya-Kamwanga</t>
  </si>
  <si>
    <t>Lupatapata</t>
  </si>
  <si>
    <t>Katanda</t>
  </si>
  <si>
    <t>Kananga</t>
  </si>
  <si>
    <t>Dibaya</t>
  </si>
  <si>
    <t>Luiza</t>
  </si>
  <si>
    <t>Kazumba</t>
  </si>
  <si>
    <t>Demba</t>
  </si>
  <si>
    <t>Dimbelenge</t>
  </si>
  <si>
    <t>Kamonia</t>
  </si>
  <si>
    <t>Luebo</t>
  </si>
  <si>
    <t>Ilebo</t>
  </si>
  <si>
    <t>Mweka</t>
  </si>
  <si>
    <t>Dekese</t>
  </si>
  <si>
    <t>Aketi</t>
  </si>
  <si>
    <t>Bambesa</t>
  </si>
  <si>
    <t>Buta</t>
  </si>
  <si>
    <t>Poko</t>
  </si>
  <si>
    <t>Businga</t>
  </si>
  <si>
    <t>Mobayi-Mbongo</t>
  </si>
  <si>
    <t>Yakoma</t>
  </si>
  <si>
    <t>Budjala</t>
  </si>
  <si>
    <t>Gemena</t>
  </si>
  <si>
    <t>Kungu</t>
  </si>
  <si>
    <t>Libenge</t>
  </si>
  <si>
    <t>Zongo</t>
  </si>
  <si>
    <t>Biringi</t>
  </si>
  <si>
    <t>Laybo</t>
  </si>
  <si>
    <t>Ariwara</t>
  </si>
  <si>
    <t>Adi</t>
  </si>
  <si>
    <t>Adja</t>
  </si>
  <si>
    <t>Jiba</t>
  </si>
  <si>
    <t>Linga</t>
  </si>
  <si>
    <t>Mangala</t>
  </si>
  <si>
    <t>Damas</t>
  </si>
  <si>
    <t>Rethy</t>
  </si>
  <si>
    <t>Mongbalu</t>
  </si>
  <si>
    <t>Tchomia</t>
  </si>
  <si>
    <t>Lita</t>
  </si>
  <si>
    <t>Nizi</t>
  </si>
  <si>
    <t>Drodro</t>
  </si>
  <si>
    <t>Bambu</t>
  </si>
  <si>
    <t>Kilo</t>
  </si>
  <si>
    <t>Gethy</t>
  </si>
  <si>
    <t>Rwampara</t>
  </si>
  <si>
    <t>Komanda</t>
  </si>
  <si>
    <t>Nyankunde</t>
  </si>
  <si>
    <t>Rimba</t>
  </si>
  <si>
    <t>Logo</t>
  </si>
  <si>
    <t>Angumu</t>
  </si>
  <si>
    <t>Nyarambe</t>
  </si>
  <si>
    <t>Kambala</t>
  </si>
  <si>
    <t>Aungba</t>
  </si>
  <si>
    <t>Mandima</t>
  </si>
  <si>
    <t>Nia Nia</t>
  </si>
  <si>
    <t>Lolwa</t>
  </si>
  <si>
    <t>Ferekeni</t>
  </si>
  <si>
    <t>Kunda</t>
  </si>
  <si>
    <t>Saramabila</t>
  </si>
  <si>
    <t>Tunda</t>
  </si>
  <si>
    <t>Lusangi</t>
  </si>
  <si>
    <t>Samba</t>
  </si>
  <si>
    <t>Manguredjipa</t>
  </si>
  <si>
    <t>Bambo</t>
  </si>
  <si>
    <t>Biena</t>
  </si>
  <si>
    <t>Birambizo</t>
  </si>
  <si>
    <t>Kamango</t>
  </si>
  <si>
    <t>Vuhuvi</t>
  </si>
  <si>
    <t>Katwa</t>
  </si>
  <si>
    <t>Kyondo</t>
  </si>
  <si>
    <t>Musienene</t>
  </si>
  <si>
    <t>Masereka</t>
  </si>
  <si>
    <t>Pinga</t>
  </si>
  <si>
    <t>Alimbongo</t>
  </si>
  <si>
    <t>Kibirizi</t>
  </si>
  <si>
    <t>Binza</t>
  </si>
  <si>
    <t>Mweso</t>
  </si>
  <si>
    <t>Rwanguba</t>
  </si>
  <si>
    <t>Karisimbi</t>
  </si>
  <si>
    <t>Kirotshe</t>
  </si>
  <si>
    <t>Katoyi</t>
  </si>
  <si>
    <t>Itebero</t>
  </si>
  <si>
    <t>Kibua</t>
  </si>
  <si>
    <t>Kalunguta</t>
  </si>
  <si>
    <t>Mabalako</t>
  </si>
  <si>
    <t>Mutwanga</t>
  </si>
  <si>
    <t>Mwana</t>
  </si>
  <si>
    <t>Kaziba</t>
  </si>
  <si>
    <t>Nyantende</t>
  </si>
  <si>
    <t>Nyangezi</t>
  </si>
  <si>
    <t>Mubumbano</t>
  </si>
  <si>
    <t>Hauts-Plateaux</t>
  </si>
  <si>
    <t>Kaniola</t>
  </si>
  <si>
    <t>Kalonge</t>
  </si>
  <si>
    <t>Bunyakiri</t>
  </si>
  <si>
    <t>Kitutu</t>
  </si>
  <si>
    <t>Kamituga</t>
  </si>
  <si>
    <t>Itombwe</t>
  </si>
  <si>
    <t>Minembwe</t>
  </si>
  <si>
    <t>Lemera</t>
  </si>
  <si>
    <t>Lulingu</t>
  </si>
  <si>
    <t>Kalole</t>
  </si>
  <si>
    <t>Mulungu</t>
  </si>
  <si>
    <t>Bagira</t>
  </si>
  <si>
    <t>Kadutu</t>
  </si>
  <si>
    <t>Ibanda</t>
  </si>
  <si>
    <t>Katana</t>
  </si>
  <si>
    <t>Minova</t>
  </si>
  <si>
    <t>Miti-Murhesa</t>
  </si>
  <si>
    <t>Kimbi Lulenge</t>
  </si>
  <si>
    <t>Nundu</t>
  </si>
  <si>
    <t>Ruzizi</t>
  </si>
  <si>
    <t>Kiambi</t>
  </si>
  <si>
    <t>Kansimba</t>
  </si>
  <si>
    <t>Ankoro</t>
  </si>
  <si>
    <t>Mbulula</t>
  </si>
  <si>
    <t>Nyemba</t>
  </si>
  <si>
    <t>Tshitenge</t>
  </si>
  <si>
    <t>Cilundu</t>
  </si>
  <si>
    <t>Bonzola</t>
  </si>
  <si>
    <t>Dibindi</t>
  </si>
  <si>
    <t>Kansele</t>
  </si>
  <si>
    <t>Muya</t>
  </si>
  <si>
    <t>Diulu</t>
  </si>
  <si>
    <t>Bipemba</t>
  </si>
  <si>
    <t>Mpokolo</t>
  </si>
  <si>
    <t>Nzaba</t>
  </si>
  <si>
    <t>Kabeya Kamuanga</t>
  </si>
  <si>
    <t>Mukumbi</t>
  </si>
  <si>
    <t>Lukelenge</t>
  </si>
  <si>
    <t>Tshishimbi</t>
  </si>
  <si>
    <t>Lubilanji</t>
  </si>
  <si>
    <t>Kasansa</t>
  </si>
  <si>
    <t>Bibanga</t>
  </si>
  <si>
    <t>Mutena</t>
  </si>
  <si>
    <t>Kamwesha</t>
  </si>
  <si>
    <t>Kanzala</t>
  </si>
  <si>
    <t>Bena Tshiadi</t>
  </si>
  <si>
    <t>Yangala</t>
  </si>
  <si>
    <t>Bena Leka</t>
  </si>
  <si>
    <t>Muetshi</t>
  </si>
  <si>
    <t>Tshikula</t>
  </si>
  <si>
    <t>Kalomba</t>
  </si>
  <si>
    <t>Tshibala</t>
  </si>
  <si>
    <t>Masuika</t>
  </si>
  <si>
    <t>Katoka</t>
  </si>
  <si>
    <t>Ndesha</t>
  </si>
  <si>
    <t>Tshikaji</t>
  </si>
  <si>
    <t>Bilomba</t>
  </si>
  <si>
    <t>Ndekesha</t>
  </si>
  <si>
    <t>Bunkonde</t>
  </si>
  <si>
    <t>Mikalayi</t>
  </si>
  <si>
    <t>Luambo</t>
  </si>
  <si>
    <t>Katende</t>
  </si>
  <si>
    <t>Lubondaie</t>
  </si>
  <si>
    <t>Kakenge</t>
  </si>
  <si>
    <t>Mutoto</t>
  </si>
  <si>
    <t>Lubunga</t>
  </si>
  <si>
    <t>Lukonga</t>
  </si>
  <si>
    <t>Bobozo</t>
  </si>
  <si>
    <t>Ndjoko-Mpunda</t>
  </si>
  <si>
    <t>Nyanga</t>
  </si>
  <si>
    <t>Kalonda Ouest</t>
  </si>
  <si>
    <t>Banga Lubaka</t>
  </si>
  <si>
    <t>Tshikapa</t>
  </si>
  <si>
    <t>Kitangwa</t>
  </si>
  <si>
    <t>Bulape</t>
  </si>
  <si>
    <t>Mushenge</t>
  </si>
  <si>
    <t>Mikope</t>
  </si>
  <si>
    <t>Likati</t>
  </si>
  <si>
    <t>Ganga</t>
  </si>
  <si>
    <t>Monga</t>
  </si>
  <si>
    <t>Bili</t>
  </si>
  <si>
    <t>Titule</t>
  </si>
  <si>
    <t>Viadana</t>
  </si>
  <si>
    <t>Karawa</t>
  </si>
  <si>
    <t>Loko</t>
  </si>
  <si>
    <t>Mobayi Mbongo</t>
  </si>
  <si>
    <t>Abuzi</t>
  </si>
  <si>
    <t>Wasolo</t>
  </si>
  <si>
    <t>Wapinda</t>
  </si>
  <si>
    <t>Ndage</t>
  </si>
  <si>
    <t>Mbaya</t>
  </si>
  <si>
    <t>Bulu</t>
  </si>
  <si>
    <t>Bangabola</t>
  </si>
  <si>
    <t>Bwamanda</t>
  </si>
  <si>
    <t>Bominenge</t>
  </si>
  <si>
    <t>Tandala</t>
  </si>
  <si>
    <t>Bogosenubia</t>
  </si>
  <si>
    <t>Boto</t>
  </si>
  <si>
    <t>Bokonzi</t>
  </si>
  <si>
    <t>Mawuya</t>
  </si>
  <si>
    <t xml:space="preserve">ango_centre </t>
  </si>
  <si>
    <t xml:space="preserve">Ango centre </t>
  </si>
  <si>
    <t>bagira</t>
  </si>
  <si>
    <t xml:space="preserve">gbadolite </t>
  </si>
  <si>
    <t xml:space="preserve">lukuga </t>
  </si>
  <si>
    <t xml:space="preserve">Lukuga </t>
  </si>
  <si>
    <t xml:space="preserve">quartier_mwanza </t>
  </si>
  <si>
    <t xml:space="preserve">Quartier Mwanza </t>
  </si>
  <si>
    <t>kitshanga</t>
  </si>
  <si>
    <t>Kitshanga</t>
  </si>
  <si>
    <t>shari</t>
  </si>
  <si>
    <t>Shari</t>
  </si>
  <si>
    <t xml:space="preserve">nzondomyo </t>
  </si>
  <si>
    <t xml:space="preserve">Nzondomyo </t>
  </si>
  <si>
    <t>mahagi</t>
  </si>
  <si>
    <t>mambasa</t>
  </si>
  <si>
    <t xml:space="preserve">manono_centre </t>
  </si>
  <si>
    <t xml:space="preserve">Manono Centre </t>
  </si>
  <si>
    <t>Kirumba</t>
  </si>
  <si>
    <t>Mikenge</t>
  </si>
  <si>
    <t>nobili</t>
  </si>
  <si>
    <t>Nobili</t>
  </si>
  <si>
    <t>kamakonde_2</t>
  </si>
  <si>
    <t>Kamakonde 2</t>
  </si>
  <si>
    <t>ngote</t>
  </si>
  <si>
    <t>Ngote</t>
  </si>
  <si>
    <t>Kalundu</t>
  </si>
  <si>
    <t>Nkasa</t>
  </si>
  <si>
    <t>ville</t>
  </si>
  <si>
    <t>Ville</t>
  </si>
  <si>
    <t>Autre marché (préciser)</t>
  </si>
  <si>
    <t>all</t>
  </si>
  <si>
    <t>libenge_marche_central</t>
  </si>
  <si>
    <t>Libenge - Marché central</t>
  </si>
  <si>
    <t>yakoma_marche_central</t>
  </si>
  <si>
    <t>Yakoma - Marché central</t>
  </si>
  <si>
    <t>kolomani_marche</t>
  </si>
  <si>
    <t>Kolomani - Marché</t>
  </si>
  <si>
    <t>mambasa_marche_central</t>
  </si>
  <si>
    <t>Mambasa - Marché central</t>
  </si>
  <si>
    <t>mahagi_marche_central</t>
  </si>
  <si>
    <t>Mahagi - Marché central</t>
  </si>
  <si>
    <t>jalasiga_marche</t>
  </si>
  <si>
    <t>Jalasiga - Marché</t>
  </si>
  <si>
    <t>awu_marche</t>
  </si>
  <si>
    <t>Awu - Marché</t>
  </si>
  <si>
    <t>ngote_marche</t>
  </si>
  <si>
    <t>Ngote - Marché</t>
  </si>
  <si>
    <t>ndrele_marche</t>
  </si>
  <si>
    <t>Ndrélé - Marché</t>
  </si>
  <si>
    <t>goma_tmk</t>
  </si>
  <si>
    <t>Goma - TMK</t>
  </si>
  <si>
    <t>goma_ki30</t>
  </si>
  <si>
    <t>Goma - KI30</t>
  </si>
  <si>
    <t>goma_majengo</t>
  </si>
  <si>
    <t>Goma - Majengo</t>
  </si>
  <si>
    <t>goma_lushagala</t>
  </si>
  <si>
    <t>Goma - Lushagala</t>
  </si>
  <si>
    <t>goma_samsam</t>
  </si>
  <si>
    <t>Goma - Sam sam</t>
  </si>
  <si>
    <t>goma_banyasake</t>
  </si>
  <si>
    <t>Goma - Banyasake</t>
  </si>
  <si>
    <t>goma_nyakagina</t>
  </si>
  <si>
    <t>Nyakagina</t>
  </si>
  <si>
    <t>goma_shabindu</t>
  </si>
  <si>
    <t>Goma - Shabindu</t>
  </si>
  <si>
    <t>goma_bulengo</t>
  </si>
  <si>
    <t>Goma - Bulengo</t>
  </si>
  <si>
    <t>goma_amour</t>
  </si>
  <si>
    <t>Goma - Amour</t>
  </si>
  <si>
    <t>goma_kimachini</t>
  </si>
  <si>
    <t>Goma - Kimachini</t>
  </si>
  <si>
    <t>goma_rusayo</t>
  </si>
  <si>
    <t>Goma - Rusayo</t>
  </si>
  <si>
    <t>goma_kanyaruchinya1</t>
  </si>
  <si>
    <t>Goma - Kanyaruchinya1 (Axe petit Mugunga)</t>
  </si>
  <si>
    <t>goma_alanine</t>
  </si>
  <si>
    <t>Goma - Alanine</t>
  </si>
  <si>
    <t>goma_cclk</t>
  </si>
  <si>
    <t>Goma - CCLK</t>
  </si>
  <si>
    <t>goma_buhene</t>
  </si>
  <si>
    <t>Goma - Buhene</t>
  </si>
  <si>
    <t>goma_bushagara</t>
  </si>
  <si>
    <t>Goma - Bushagara</t>
  </si>
  <si>
    <t>goma_kanyaruchinya(axenyiragongo)</t>
  </si>
  <si>
    <t>Goma - Kanyaruchinya (axe nyiragongo)</t>
  </si>
  <si>
    <t>goma_birere</t>
  </si>
  <si>
    <t>Goma - Birere</t>
  </si>
  <si>
    <t>goma_kahembe</t>
  </si>
  <si>
    <t>Goma - Kahembe</t>
  </si>
  <si>
    <t>masisi_kitchange</t>
  </si>
  <si>
    <t>Masisi - Kitchanga</t>
  </si>
  <si>
    <t>nobili_marche</t>
  </si>
  <si>
    <t>Nobili - Marché</t>
  </si>
  <si>
    <t>Bukavu - Kadutu</t>
  </si>
  <si>
    <t>bukavu_bagira</t>
  </si>
  <si>
    <t>Bukavu - Bagira</t>
  </si>
  <si>
    <t>uvira_kalimabenge</t>
  </si>
  <si>
    <t>Uvira - Kalimabenge</t>
  </si>
  <si>
    <t>Uvira - Maendeleo</t>
  </si>
  <si>
    <t>Kalemie_marche_central</t>
  </si>
  <si>
    <t>Kalemie - Kisebwe</t>
  </si>
  <si>
    <t>kiambi_marche</t>
  </si>
  <si>
    <t>Kiambi - marche</t>
  </si>
  <si>
    <t>manono_marche_central</t>
  </si>
  <si>
    <t>Manono - Marché central</t>
  </si>
  <si>
    <t>manono_kanteba</t>
  </si>
  <si>
    <t>Manono - Kanteba</t>
  </si>
  <si>
    <t>kongolo_marche_central</t>
  </si>
  <si>
    <t>Kongolo - Marché central</t>
  </si>
  <si>
    <t>nyunzu_marche_central</t>
  </si>
  <si>
    <t>Nyunzu - Marché central</t>
  </si>
  <si>
    <t>nyunzu_kasoko</t>
  </si>
  <si>
    <t>Nyunzu - kasoko</t>
  </si>
  <si>
    <t>lubero_kayna</t>
  </si>
  <si>
    <t>lubero - Kayna</t>
  </si>
  <si>
    <t>lubero - Kirumba</t>
  </si>
  <si>
    <t>lubero_luofu</t>
  </si>
  <si>
    <t>lubero - Luofu</t>
  </si>
  <si>
    <t>masisi_marche_central</t>
  </si>
  <si>
    <t>Masisi - Marché central</t>
  </si>
  <si>
    <t>mwenga_kipupu</t>
  </si>
  <si>
    <t>Mwenga - Kipupu</t>
  </si>
  <si>
    <t>MbujiMayi -Maréchale</t>
  </si>
  <si>
    <t>MbujiMayi - Marché central</t>
  </si>
  <si>
    <t>Action contre la faim</t>
  </si>
  <si>
    <t>ACTED</t>
  </si>
  <si>
    <t>concernww</t>
  </si>
  <si>
    <t>Concern Worldwide</t>
  </si>
  <si>
    <t>crs</t>
  </si>
  <si>
    <t>Catholic Relief Services</t>
  </si>
  <si>
    <t>mercycorps</t>
  </si>
  <si>
    <t>Mercy Corps</t>
  </si>
  <si>
    <t>wfpvam</t>
  </si>
  <si>
    <t>WFP - VAM</t>
  </si>
  <si>
    <t>nrc</t>
  </si>
  <si>
    <t>Norwegian Refugee Council</t>
  </si>
  <si>
    <t>REACH</t>
  </si>
  <si>
    <t>Solidarités International</t>
  </si>
  <si>
    <t>Welthungerhilfe</t>
  </si>
  <si>
    <t>HEKS-EPER</t>
  </si>
  <si>
    <t>ouinon</t>
  </si>
  <si>
    <t>Oui</t>
  </si>
  <si>
    <t>Non</t>
  </si>
  <si>
    <t>ouinon_nsp</t>
  </si>
  <si>
    <t>Ne sait pas/Préfère ne pas répondre</t>
  </si>
  <si>
    <t>Marché central (principal) de la localité</t>
  </si>
  <si>
    <t>Marché secondaire</t>
  </si>
  <si>
    <t>meb_alim</t>
  </si>
  <si>
    <t>Haricot (local)</t>
  </si>
  <si>
    <t>meb_eha_comb</t>
  </si>
  <si>
    <t>Lessive en poudre</t>
  </si>
  <si>
    <t>Combustible (charbon de bois, braise ou boix de chauffe)</t>
  </si>
  <si>
    <t>meb_ame</t>
  </si>
  <si>
    <t>natte</t>
  </si>
  <si>
    <t>Natte deux places</t>
  </si>
  <si>
    <t>pagne</t>
  </si>
  <si>
    <t>Pagne 100% coton</t>
  </si>
  <si>
    <t>moustiquaire</t>
  </si>
  <si>
    <t>Moustiquaire deux places</t>
  </si>
  <si>
    <t>bidon</t>
  </si>
  <si>
    <t>Bidon en plastique dur</t>
  </si>
  <si>
    <t>lampe</t>
  </si>
  <si>
    <t>Lampe solaire ou à piles</t>
  </si>
  <si>
    <t>sexe</t>
  </si>
  <si>
    <t>Homme</t>
  </si>
  <si>
    <t>Femme</t>
  </si>
  <si>
    <t>Moins de 30</t>
  </si>
  <si>
    <t>Entre 30 et 100</t>
  </si>
  <si>
    <t>Plus de 100</t>
  </si>
  <si>
    <t>disponibilite</t>
  </si>
  <si>
    <t>Largement disponible</t>
  </si>
  <si>
    <t>Disponibilité limitée (vendu uniquement en petites quantités ou par un petit nombre de commerçants)</t>
  </si>
  <si>
    <t>Complètement indisponible</t>
  </si>
  <si>
    <t>Ne sait pas</t>
  </si>
  <si>
    <t>Je préfère ne pas répondre</t>
  </si>
  <si>
    <t>unitemais</t>
  </si>
  <si>
    <t>Kilogramme</t>
  </si>
  <si>
    <t>Murungo</t>
  </si>
  <si>
    <t>Namaha</t>
  </si>
  <si>
    <t>Boite de bleu band</t>
  </si>
  <si>
    <t>guigoz_bukavu_6201</t>
  </si>
  <si>
    <t>Guigoz</t>
  </si>
  <si>
    <t>gobelet_mahagi_5407</t>
  </si>
  <si>
    <t>Gobelet</t>
  </si>
  <si>
    <t>sac_5kg_mahagi_5407</t>
  </si>
  <si>
    <t>Sac (5kg)</t>
  </si>
  <si>
    <t>sac_10kg_mahagi_5407</t>
  </si>
  <si>
    <t>Sac (10kg)</t>
  </si>
  <si>
    <t>sac_25kg_mahagi_5407</t>
  </si>
  <si>
    <t>Sac (25kg)</t>
  </si>
  <si>
    <t xml:space="preserve">Kopo </t>
  </si>
  <si>
    <t>siriba_bunia_5401</t>
  </si>
  <si>
    <t>Siriba</t>
  </si>
  <si>
    <t>boite_bunia_5401</t>
  </si>
  <si>
    <t>Boîte de Nido (1kg)</t>
  </si>
  <si>
    <t>gobelet_mambasa_5403</t>
  </si>
  <si>
    <t>Murongo</t>
  </si>
  <si>
    <t>kisoroli_masisi_6103</t>
  </si>
  <si>
    <t xml:space="preserve">Kisoroli </t>
  </si>
  <si>
    <t>Verre (300g)</t>
  </si>
  <si>
    <t>Bomba</t>
  </si>
  <si>
    <t>Boîte de lait (575g)</t>
  </si>
  <si>
    <t>sipa_manono_7406</t>
  </si>
  <si>
    <t>Sipa</t>
  </si>
  <si>
    <t>meka_manono_7406</t>
  </si>
  <si>
    <t xml:space="preserve">Meka </t>
  </si>
  <si>
    <t>quaker_kalemie_7402</t>
  </si>
  <si>
    <t>Quaker</t>
  </si>
  <si>
    <t>sipa_kalemie_7402</t>
  </si>
  <si>
    <t>gobelet_nyunzu_7410</t>
  </si>
  <si>
    <t>quaker_kongolo_ 7409</t>
  </si>
  <si>
    <t>Autre (préciser en grammes)</t>
  </si>
  <si>
    <t>unitemanioc</t>
  </si>
  <si>
    <t xml:space="preserve">Gobelet </t>
  </si>
  <si>
    <t>Kopo (250g)</t>
  </si>
  <si>
    <t xml:space="preserve">Verre </t>
  </si>
  <si>
    <t xml:space="preserve">Boite de lait </t>
  </si>
  <si>
    <t>Meka</t>
  </si>
  <si>
    <t>assiette_mahagi_5407</t>
  </si>
  <si>
    <t>Saani/Assiette (1,5kg)</t>
  </si>
  <si>
    <t>bomba_mahagi_5407</t>
  </si>
  <si>
    <t>Bomba (9kg)</t>
  </si>
  <si>
    <t>ndombolo_mahagi_5407</t>
  </si>
  <si>
    <t>Ndombolo/Compare (27kg)</t>
  </si>
  <si>
    <t>Gobelet (Lisibu Ya Monene)</t>
  </si>
  <si>
    <t>quaker_kongolo_7409</t>
  </si>
  <si>
    <t>uniteharicot</t>
  </si>
  <si>
    <t>Sakombi</t>
  </si>
  <si>
    <t xml:space="preserve">Gigoze/Kigoze </t>
  </si>
  <si>
    <t>verre_manono_7406</t>
  </si>
  <si>
    <t>Siriba (250g)</t>
  </si>
  <si>
    <t>Bomba (10kg)</t>
  </si>
  <si>
    <t>Boîte de Nido (5kg)</t>
  </si>
  <si>
    <t>kopo_mahagi_5407</t>
  </si>
  <si>
    <t>Kopo (200g)</t>
  </si>
  <si>
    <t>Bomba (12kg)</t>
  </si>
  <si>
    <t>Bassin/Ndombolo/Compare (25kg)</t>
  </si>
  <si>
    <t>verre_nyunzu_7410</t>
  </si>
  <si>
    <t>verre_kalemie_7402</t>
  </si>
  <si>
    <t>Petit verre</t>
  </si>
  <si>
    <t>verre_kongolo_7409</t>
  </si>
  <si>
    <t>unitehuile</t>
  </si>
  <si>
    <t xml:space="preserve">Boîte </t>
  </si>
  <si>
    <t>Kopo (0,35L)</t>
  </si>
  <si>
    <t>boite_bondo_5206</t>
  </si>
  <si>
    <t>Boîte de concentré de tomate</t>
  </si>
  <si>
    <t>Gobelet (Lisibu Ya Muke)</t>
  </si>
  <si>
    <t>bouteille1l</t>
  </si>
  <si>
    <t>Bouteille 1L</t>
  </si>
  <si>
    <t>Bouteille Simba/Primus</t>
  </si>
  <si>
    <t>bouteillecoca</t>
  </si>
  <si>
    <t>Bouteille de coca 0.33L</t>
  </si>
  <si>
    <t>Bouteille 1,5L</t>
  </si>
  <si>
    <t>boite_tomate_70g</t>
  </si>
  <si>
    <t>Boîte de concentré de tomate de 70 grammes</t>
  </si>
  <si>
    <t>Autre (préciser en centilitres/CL)</t>
  </si>
  <si>
    <t>unitesel</t>
  </si>
  <si>
    <t>Verre</t>
  </si>
  <si>
    <t>Sachet de 500g</t>
  </si>
  <si>
    <t>boite_tomate_manono_7406</t>
  </si>
  <si>
    <t>Boîte concentré de tomate</t>
  </si>
  <si>
    <t>Kigoze</t>
  </si>
  <si>
    <t>paquet_250g_bunia_5401</t>
  </si>
  <si>
    <t>Paquet de 250g</t>
  </si>
  <si>
    <t>Paquet de 500g</t>
  </si>
  <si>
    <t>Kopo (1kg)</t>
  </si>
  <si>
    <t>boite_mahagi_5407</t>
  </si>
  <si>
    <t>Kopo 500g</t>
  </si>
  <si>
    <t>sachet_200g_mahagi_5407</t>
  </si>
  <si>
    <t>Sachet 200g</t>
  </si>
  <si>
    <t>sachet_500g_mahagi_5407</t>
  </si>
  <si>
    <t>Sachet 500g</t>
  </si>
  <si>
    <t>verre_masisi_6103</t>
  </si>
  <si>
    <t>Verre 300g</t>
  </si>
  <si>
    <t>gobelet_masisi_6103</t>
  </si>
  <si>
    <t>Gobelet 1kg</t>
  </si>
  <si>
    <t>bouteille1l_bondo_5206</t>
  </si>
  <si>
    <t>gobelet_monene_bondo_5206</t>
  </si>
  <si>
    <t>Sachet (500g)</t>
  </si>
  <si>
    <t>verre_bukavu_6201</t>
  </si>
  <si>
    <t>unite_savon</t>
  </si>
  <si>
    <t>Savon Kifebe (170g)</t>
  </si>
  <si>
    <t>barre_300g_manono_7406</t>
  </si>
  <si>
    <t>Savon solide Heaven (300g)</t>
  </si>
  <si>
    <t>barre_boom_manono_7406</t>
  </si>
  <si>
    <t>Savon solide BOOM (300g)</t>
  </si>
  <si>
    <t>barre_sona_manono_7406</t>
  </si>
  <si>
    <t>Savon Sona (300g)</t>
  </si>
  <si>
    <t>barre_500g_bunia_5401</t>
  </si>
  <si>
    <t>Demi savon en barre (500g)</t>
  </si>
  <si>
    <t>barre_250g_bunia_5401</t>
  </si>
  <si>
    <t>Un quart de savon en barre (250g)</t>
  </si>
  <si>
    <t>barette_mahagi_5407</t>
  </si>
  <si>
    <t>Barrette (2g)</t>
  </si>
  <si>
    <t>barre_1kg_mahagi_5407</t>
  </si>
  <si>
    <t>Savon en barre (1kg)</t>
  </si>
  <si>
    <t>savon_kifebe_goma_6101</t>
  </si>
  <si>
    <t>Savon Kifebe</t>
  </si>
  <si>
    <t>savon_bleu_goma_6101</t>
  </si>
  <si>
    <t>Savon bleu</t>
  </si>
  <si>
    <t>cube_masisi_6103</t>
  </si>
  <si>
    <t>Cube (150g)</t>
  </si>
  <si>
    <t>tige_masisi_6103</t>
  </si>
  <si>
    <t>Tige/latte (600g)</t>
  </si>
  <si>
    <t>savon_bleu_kalemie_7402</t>
  </si>
  <si>
    <t xml:space="preserve">Savon en barre bleu </t>
  </si>
  <si>
    <t>Barre de 800 grammes</t>
  </si>
  <si>
    <t>Barre de 1kg</t>
  </si>
  <si>
    <t>unite_lessive</t>
  </si>
  <si>
    <t>saba30g_manono_7406</t>
  </si>
  <si>
    <t>Savon en poudre SABA (30g)</t>
  </si>
  <si>
    <t>boom150g_manono_7406</t>
  </si>
  <si>
    <t>Savon en poudre BOOM (150g)</t>
  </si>
  <si>
    <t>boom1kg_manono_7406</t>
  </si>
  <si>
    <t>Savon en poudre BOOM (1kg)</t>
  </si>
  <si>
    <t>boom500g_manono_7406</t>
  </si>
  <si>
    <t>Savon en poudre BOOM (500g)</t>
  </si>
  <si>
    <t>paquet1kg_manono_7406</t>
  </si>
  <si>
    <t>Paquet (1kg)</t>
  </si>
  <si>
    <t>bocal_1kg_bunia_5401</t>
  </si>
  <si>
    <t>Bocal (1kg)</t>
  </si>
  <si>
    <t>bocal_500g_bunia_5401</t>
  </si>
  <si>
    <t>Bocal (500g)</t>
  </si>
  <si>
    <t>bocal_200g_bunia_5401</t>
  </si>
  <si>
    <t>Bocal (200g)</t>
  </si>
  <si>
    <t>sachet_mahagi_5407</t>
  </si>
  <si>
    <t>Sachet (45g)</t>
  </si>
  <si>
    <t>bocal_250g_mahagi_5407</t>
  </si>
  <si>
    <t>Bocal  (250g)</t>
  </si>
  <si>
    <t>bocal_500g_mahagi_5407</t>
  </si>
  <si>
    <t>sachet_10g_masisi_6103</t>
  </si>
  <si>
    <t>Sachet (10g)</t>
  </si>
  <si>
    <t>sachet_50g_masisi_6103</t>
  </si>
  <si>
    <t>Sachet (50g)</t>
  </si>
  <si>
    <t>Sachet (30g)</t>
  </si>
  <si>
    <t>Boîte (500g)</t>
  </si>
  <si>
    <t>sachet_90g_goma_6201</t>
  </si>
  <si>
    <t>Sachet (90g)</t>
  </si>
  <si>
    <t>sachet_90g_bukavu_6201</t>
  </si>
  <si>
    <t>savonpoudre_nyunzu_7410</t>
  </si>
  <si>
    <t>Savon en poudre</t>
  </si>
  <si>
    <t>sachet1_500g_kalemie_7402</t>
  </si>
  <si>
    <t>Savon en poudre Poa</t>
  </si>
  <si>
    <t>sachet2_500g_kalemie_7402</t>
  </si>
  <si>
    <t>Savon en poudre Doffi</t>
  </si>
  <si>
    <t>sachet3_500g_kalemie_7402</t>
  </si>
  <si>
    <t>Savon en poudre Netax</t>
  </si>
  <si>
    <t>sachet4_500g_kalemie_7402</t>
  </si>
  <si>
    <t>Savon en poudre Niceone</t>
  </si>
  <si>
    <t>sachet50g</t>
  </si>
  <si>
    <t>Petit sachet de 50g</t>
  </si>
  <si>
    <t>Sachet de 100g</t>
  </si>
  <si>
    <t>Sachet de 5kg</t>
  </si>
  <si>
    <t>unite_combustible</t>
  </si>
  <si>
    <t>Sac</t>
  </si>
  <si>
    <t>seau</t>
  </si>
  <si>
    <t>Seau</t>
  </si>
  <si>
    <t>Bassin</t>
  </si>
  <si>
    <t>sachet_ou_tas</t>
  </si>
  <si>
    <t>Sachet ou tas</t>
  </si>
  <si>
    <t>Autre (préciser)</t>
  </si>
  <si>
    <t>uniteriz</t>
  </si>
  <si>
    <t>sakombi</t>
  </si>
  <si>
    <t>Sakombi (500g)</t>
  </si>
  <si>
    <t>gobelet</t>
  </si>
  <si>
    <t>Gobelet (487g)</t>
  </si>
  <si>
    <t>meka</t>
  </si>
  <si>
    <t>Meka (2000g)</t>
  </si>
  <si>
    <t>verre</t>
  </si>
  <si>
    <t>Verre (177g)</t>
  </si>
  <si>
    <t>kopo</t>
  </si>
  <si>
    <t>Kopo (257g)</t>
  </si>
  <si>
    <t>sipa</t>
  </si>
  <si>
    <t>Sipa (580g)</t>
  </si>
  <si>
    <t>unite_bandes</t>
  </si>
  <si>
    <t>Paquet de 10 bandes</t>
  </si>
  <si>
    <t>paquet20</t>
  </si>
  <si>
    <t>Paquet de 20 bandes</t>
  </si>
  <si>
    <t>paquetautre</t>
  </si>
  <si>
    <t>Autre nombre de bandes par paquet (préciser)</t>
  </si>
  <si>
    <t>type_natte</t>
  </si>
  <si>
    <t>deuxplaces</t>
  </si>
  <si>
    <t>Deux places</t>
  </si>
  <si>
    <t>uneplace</t>
  </si>
  <si>
    <t>Une place</t>
  </si>
  <si>
    <t>type_moustiquaire</t>
  </si>
  <si>
    <t>type_combustible</t>
  </si>
  <si>
    <t>Braises</t>
  </si>
  <si>
    <t>Charbon de bois</t>
  </si>
  <si>
    <t>type_lampe</t>
  </si>
  <si>
    <t>solaire</t>
  </si>
  <si>
    <t>Lampe solaire</t>
  </si>
  <si>
    <t>piles</t>
  </si>
  <si>
    <t>Lampe à piles</t>
  </si>
  <si>
    <t>lesdeux</t>
  </si>
  <si>
    <t>Les deux</t>
  </si>
  <si>
    <t>variete_haricot</t>
  </si>
  <si>
    <t>couverture</t>
  </si>
  <si>
    <t>Couverture</t>
  </si>
  <si>
    <t>Nyamusole</t>
  </si>
  <si>
    <t>tournesol</t>
  </si>
  <si>
    <t>Tournesol</t>
  </si>
  <si>
    <t>nyamusole2</t>
  </si>
  <si>
    <t xml:space="preserve">umwizarahenda </t>
  </si>
  <si>
    <t xml:space="preserve">Umwizarahenda </t>
  </si>
  <si>
    <t>karaburunge</t>
  </si>
  <si>
    <t>Karaburunge</t>
  </si>
  <si>
    <t>rouge</t>
  </si>
  <si>
    <t>blanc</t>
  </si>
  <si>
    <t>Haricot blanc</t>
  </si>
  <si>
    <t>Blangiti</t>
  </si>
  <si>
    <t>Pigeon Vert (haricot vert)</t>
  </si>
  <si>
    <t>type_bidon</t>
  </si>
  <si>
    <t>10l</t>
  </si>
  <si>
    <t>Bidon en plastique de 10L</t>
  </si>
  <si>
    <t>20l</t>
  </si>
  <si>
    <t>Bidon en plastique de 20L</t>
  </si>
  <si>
    <t>Autre contenance (préciser)</t>
  </si>
  <si>
    <t>variete_combustible</t>
  </si>
  <si>
    <t>Butina</t>
  </si>
  <si>
    <t>eucalyptus</t>
  </si>
  <si>
    <t>Eucalyptus</t>
  </si>
  <si>
    <t>popolo</t>
  </si>
  <si>
    <t>Popolo</t>
  </si>
  <si>
    <t>mara</t>
  </si>
  <si>
    <t>Marasi</t>
  </si>
  <si>
    <t>kifuamoto</t>
  </si>
  <si>
    <t>Kifuamoto</t>
  </si>
  <si>
    <t>tubaue</t>
  </si>
  <si>
    <t>Tubaue</t>
  </si>
  <si>
    <t>kabamba</t>
  </si>
  <si>
    <t>Kabamba</t>
  </si>
  <si>
    <t>Bande rouge</t>
  </si>
  <si>
    <t>Bande bleu</t>
  </si>
  <si>
    <t>vert</t>
  </si>
  <si>
    <t>Bande vert</t>
  </si>
  <si>
    <t>variete_bandes</t>
  </si>
  <si>
    <t>Princess</t>
  </si>
  <si>
    <t>Naomie</t>
  </si>
  <si>
    <t>lady_femme</t>
  </si>
  <si>
    <t>Lady Femme</t>
  </si>
  <si>
    <t>nutil</t>
  </si>
  <si>
    <t>Nutil</t>
  </si>
  <si>
    <t>feathers</t>
  </si>
  <si>
    <t>Feathers</t>
  </si>
  <si>
    <t>first_lady</t>
  </si>
  <si>
    <t>First Lady</t>
  </si>
  <si>
    <t>fresh</t>
  </si>
  <si>
    <t>Fresh</t>
  </si>
  <si>
    <t>free_style</t>
  </si>
  <si>
    <t>Free style</t>
  </si>
  <si>
    <t>softcare</t>
  </si>
  <si>
    <t>Softcare</t>
  </si>
  <si>
    <t>femilla</t>
  </si>
  <si>
    <t>Femilla</t>
  </si>
  <si>
    <t>Always</t>
  </si>
  <si>
    <t>Confort</t>
  </si>
  <si>
    <t>All time</t>
  </si>
  <si>
    <t>free_time</t>
  </si>
  <si>
    <t>Free time</t>
  </si>
  <si>
    <t>Cotex</t>
  </si>
  <si>
    <t>lavable</t>
  </si>
  <si>
    <t>Bande hygiènique lavable (tissus)</t>
  </si>
  <si>
    <t>variete_savonbarre</t>
  </si>
  <si>
    <t>mon_bleu</t>
  </si>
  <si>
    <t>Mont - Bleu</t>
  </si>
  <si>
    <t>kamusa</t>
  </si>
  <si>
    <t>Kamusa</t>
  </si>
  <si>
    <t>mukwano</t>
  </si>
  <si>
    <t>Mukwano</t>
  </si>
  <si>
    <t>Simba</t>
  </si>
  <si>
    <t>chapa_ituri</t>
  </si>
  <si>
    <t>Chapa  Ituri</t>
  </si>
  <si>
    <t>bora_usafi</t>
  </si>
  <si>
    <t>Bora Usafi</t>
  </si>
  <si>
    <t>corbeau</t>
  </si>
  <si>
    <t>Corbeau</t>
  </si>
  <si>
    <t>mukwano2</t>
  </si>
  <si>
    <t>Savon en barre blanc</t>
  </si>
  <si>
    <t>Savon en barre bleu</t>
  </si>
  <si>
    <t>localisation_fournisseur</t>
  </si>
  <si>
    <t>En RDC</t>
  </si>
  <si>
    <t>A l'étranger</t>
  </si>
  <si>
    <t>province_fournisseur</t>
  </si>
  <si>
    <t>Haut-Uele</t>
  </si>
  <si>
    <t>Lomami</t>
  </si>
  <si>
    <t>territoire_fournisseur</t>
  </si>
  <si>
    <t>Rungu</t>
  </si>
  <si>
    <t>Niangara</t>
  </si>
  <si>
    <t>Dungu</t>
  </si>
  <si>
    <t>Faradje</t>
  </si>
  <si>
    <t>Watsa</t>
  </si>
  <si>
    <t>Wamba</t>
  </si>
  <si>
    <t>Isiro</t>
  </si>
  <si>
    <t>Kabinda</t>
  </si>
  <si>
    <t>Luilu</t>
  </si>
  <si>
    <t>Kamiji</t>
  </si>
  <si>
    <t>Ngandajika</t>
  </si>
  <si>
    <t>Lubao</t>
  </si>
  <si>
    <t>Mwene-Ditu</t>
  </si>
  <si>
    <t>zonedesante_fournisseur</t>
  </si>
  <si>
    <t>pays_fournisseur</t>
  </si>
  <si>
    <t>Tanzanie</t>
  </si>
  <si>
    <t>Rwanda</t>
  </si>
  <si>
    <t>Burundi</t>
  </si>
  <si>
    <t>Uganda</t>
  </si>
  <si>
    <t>République Centrafricaine</t>
  </si>
  <si>
    <t>angola</t>
  </si>
  <si>
    <t>Angola</t>
  </si>
  <si>
    <t>soudan_sud</t>
  </si>
  <si>
    <t>Soudan du Sud</t>
  </si>
  <si>
    <t>rc</t>
  </si>
  <si>
    <t>République du Congo</t>
  </si>
  <si>
    <t>zambie</t>
  </si>
  <si>
    <t>Zambie</t>
  </si>
  <si>
    <t>difficultes_approvisionnement</t>
  </si>
  <si>
    <t>Il y a trop d'insécurité sur les routes et dans les environs du marché</t>
  </si>
  <si>
    <t>Les produits sont volés lors de leur approvisionnement</t>
  </si>
  <si>
    <t>Les produits se dégradent ou sont perdus pendant l'approvisionnement</t>
  </si>
  <si>
    <t>Les routes sont en mauvais état</t>
  </si>
  <si>
    <t>Cet article n'est pas disponible ou moins disponible en cette saison</t>
  </si>
  <si>
    <t>Les prix proposés par les fournisseurs augmentent ou varient</t>
  </si>
  <si>
    <t>rarete_transport</t>
  </si>
  <si>
    <t>Les transporteurs sont rares ou indisponibles</t>
  </si>
  <si>
    <t>Le coût du transport est trop élevé</t>
  </si>
  <si>
    <t>Les taxes à payer sont trop importantes ou multiples</t>
  </si>
  <si>
    <t>Le taux de change est instable</t>
  </si>
  <si>
    <t>tracasseries</t>
  </si>
  <si>
    <t>J'ai rencontré des difficultés ou tracasseries administratives lors de l'approvisionnement</t>
  </si>
  <si>
    <t>variations_prix</t>
  </si>
  <si>
    <t>Non, les prix sont restés les mêmes</t>
  </si>
  <si>
    <t>Oui, les prix ont augmentés</t>
  </si>
  <si>
    <t>Oui, les prix  ont baissés</t>
  </si>
  <si>
    <t>hausse_prix_raisons</t>
  </si>
  <si>
    <t>Les coûts de transports ont augmenté dus à une hausse du prix du pétrole</t>
  </si>
  <si>
    <t>hausse_demande_distribution</t>
  </si>
  <si>
    <t>Les distributions humanitaires ont diminué</t>
  </si>
  <si>
    <t>Le taux de change a augmenté</t>
  </si>
  <si>
    <t>hausse_demande_clients</t>
  </si>
  <si>
    <t xml:space="preserve">Les clients ont demandé une plus grande quantité de produit </t>
  </si>
  <si>
    <t>hausse_demande_arrivees</t>
  </si>
  <si>
    <t>Des personnes se sont installées ou vont s'installer dans la localité, ces articles seront donc plus demandés</t>
  </si>
  <si>
    <t xml:space="preserve">Les prix des fournisseurs ont augmenté </t>
  </si>
  <si>
    <t>baisse_offre_rupturestocks</t>
  </si>
  <si>
    <t>Les vendeurs locaux ont eu des difficultés à restocker ces articles, ils sont donc moins disponibles</t>
  </si>
  <si>
    <t>baisse_offre_saison_circulation</t>
  </si>
  <si>
    <t>Le changement de saison a eu un impact négatif sur les conditions de circulation</t>
  </si>
  <si>
    <t>baisse_offre_securite</t>
  </si>
  <si>
    <t>L'insécurité a rendu le réapprovisionnement plus difficile</t>
  </si>
  <si>
    <t>La production de ces articles a baissée en raison du changement de saison culturale</t>
  </si>
  <si>
    <t>Autre (à préciser)</t>
  </si>
  <si>
    <t>Ne sait pas/préfère ne pas répondre</t>
  </si>
  <si>
    <t>baisse_prix_raisons</t>
  </si>
  <si>
    <t>baisse_couts</t>
  </si>
  <si>
    <t>Les coûts de transports ont diminué</t>
  </si>
  <si>
    <t>baisse_demande_distribution</t>
  </si>
  <si>
    <t>Les distributions humanitaires ont augmenté</t>
  </si>
  <si>
    <t>baisse_change</t>
  </si>
  <si>
    <t>Le taux de change a baissé</t>
  </si>
  <si>
    <t>Les clients ont commencé à produire eux-mêmes ces articles et en demandent moins</t>
  </si>
  <si>
    <t>baisse_demande_departs</t>
  </si>
  <si>
    <t>Ces articles ont été moins demandés car des habitants ont quitté la localité</t>
  </si>
  <si>
    <t>Les prix des fournisseurs ont baissé</t>
  </si>
  <si>
    <t>Les commerçants ont été plus nombreux à vendre ces articles, ou ont vendu en quantités plus importantes</t>
  </si>
  <si>
    <t>Le changement de saison a eu un impact positif sur les conditions de circulation</t>
  </si>
  <si>
    <t>Les conditions de sécurité ont été meilleures et ont rendu le réapprovisionnement plus facile</t>
  </si>
  <si>
    <t>La production de ces articles a augmenté en raison du changement de saison culturale</t>
  </si>
  <si>
    <t>type_maintien_commerce</t>
  </si>
  <si>
    <t>Pas des difficultés</t>
  </si>
  <si>
    <t>Difficultés liées à la disponibilité des produits de base</t>
  </si>
  <si>
    <t>Difficultés liées aux prix demandés par les fournisseurs</t>
  </si>
  <si>
    <t>Difficultés d'accès à l'argent et/ou aux liquidités pour payer les fournisseurs</t>
  </si>
  <si>
    <t>difficulte_personnel</t>
  </si>
  <si>
    <t>Difficultés à recruter assez de personnel</t>
  </si>
  <si>
    <t>Difficultés liées à restrictions de circulation ou couvre-feux</t>
  </si>
  <si>
    <t>difficulte_access</t>
  </si>
  <si>
    <t>Difficultés liées à des conditions physiquement dangereuses dans cette région</t>
  </si>
  <si>
    <t>Autre (veuillez préciser)</t>
  </si>
  <si>
    <t>Oui, dans mon propre commerce (ma propre boutique au marché)</t>
  </si>
  <si>
    <t>Oui, ailleurs sur le marché (entrépôt du marché)</t>
  </si>
  <si>
    <t>Non, je stocke des marchandises dans une autre installation en dehors de ce marché</t>
  </si>
  <si>
    <t>Non, je stocke des marchandises à mon domicile</t>
  </si>
  <si>
    <t>difficulte_financier</t>
  </si>
  <si>
    <t xml:space="preserve">La plupart des clients n’ont aucun problème d’accès financier </t>
  </si>
  <si>
    <t xml:space="preserve">De nombreux clients ne peuvent pas se permettre les articles disponibles </t>
  </si>
  <si>
    <t>incapacite_payement</t>
  </si>
  <si>
    <t>De nombreux clients ne peuvent pas payer leurs articles d’une manière que vous pouvez accepter (par exemple, pas assez d’argent, pas de compte d’argent mobile, etc.)</t>
  </si>
  <si>
    <t>Les transports publics sont trop chers pour de nombreux clients</t>
  </si>
  <si>
    <t>L'essence est trop chère pour de nombreux clients</t>
  </si>
  <si>
    <t>type_access_physique</t>
  </si>
  <si>
    <t>Aucun problème d’accès physique au marché</t>
  </si>
  <si>
    <t>couvrefeux_restrictions</t>
  </si>
  <si>
    <t>Couvre-feu ou restrictions de mouvement</t>
  </si>
  <si>
    <t>combats_region</t>
  </si>
  <si>
    <t>Combats en cours / actifs dans la région</t>
  </si>
  <si>
    <t>batiments_dangereux</t>
  </si>
  <si>
    <t>Bâtiments dangereux, endommagés ou inadéquates sur le marché</t>
  </si>
  <si>
    <t>dangers_routes</t>
  </si>
  <si>
    <t>Dangers ou dommages sur les routes menant au marché</t>
  </si>
  <si>
    <t>transport_limite</t>
  </si>
  <si>
    <t>Options de transport limitées / manque de transport</t>
  </si>
  <si>
    <t>probleme_access_handicapes</t>
  </si>
  <si>
    <t>Les vendeurs sont difficiles d’accès pour les personnes handicapées ou à mobilité réduite</t>
  </si>
  <si>
    <t>Le marché est trop éloigné de personnes qui en ont besoin</t>
  </si>
  <si>
    <t>marche_non_fonctionnel</t>
  </si>
  <si>
    <t>Le marché ne fonctionne qu’à des heures limitées</t>
  </si>
  <si>
    <t>sentiment_insecurite</t>
  </si>
  <si>
    <t>Clients ne se sentent pas en sécurité avec certaines personnes sur le marché (Agression physique sur les commerçants ou sur les clients)</t>
  </si>
  <si>
    <t>Oui (veuillez préciser)</t>
  </si>
  <si>
    <t>Non, aucun groupe n’a de difficulté avec cela</t>
  </si>
  <si>
    <t>type_access_securite</t>
  </si>
  <si>
    <t>Aucun problème de sécurité sur le marché ou à proximité</t>
  </si>
  <si>
    <t>couvrefeux</t>
  </si>
  <si>
    <t>Couvre-feux</t>
  </si>
  <si>
    <t>peur_violence</t>
  </si>
  <si>
    <t>Peur de la violence</t>
  </si>
  <si>
    <t>peur_harcelement</t>
  </si>
  <si>
    <t>Peur du harcèlement</t>
  </si>
  <si>
    <t>Peur du pillage</t>
  </si>
  <si>
    <t>Peur vols de biens ou d'argent</t>
  </si>
  <si>
    <t>Dangers liés au transport de marchandise</t>
  </si>
  <si>
    <t>Dangers liés à des infrastructures et batiments sur le marché</t>
  </si>
  <si>
    <t>modalites</t>
  </si>
  <si>
    <t>Franc Congolais</t>
  </si>
  <si>
    <t>usd</t>
  </si>
  <si>
    <t>Dollar américain</t>
  </si>
  <si>
    <t>ugx</t>
  </si>
  <si>
    <t>Shilling Ougandais</t>
  </si>
  <si>
    <t>paiementmob</t>
  </si>
  <si>
    <t>Paiement par mobile</t>
  </si>
  <si>
    <t>credit</t>
  </si>
  <si>
    <t>Crédit</t>
  </si>
  <si>
    <t>troc</t>
  </si>
  <si>
    <t>Troc</t>
  </si>
  <si>
    <t>rwf</t>
  </si>
  <si>
    <t>Franc Rwandais</t>
  </si>
  <si>
    <t>xaf</t>
  </si>
  <si>
    <t>Franc CFA</t>
  </si>
  <si>
    <t>Autre(préciser)</t>
  </si>
  <si>
    <t>Non, le nombre de clients est resté le même</t>
  </si>
  <si>
    <t>Oui, le nombre de clients a augmenté</t>
  </si>
  <si>
    <t>Oui, le nombre de clients a baissé</t>
  </si>
  <si>
    <t>hausse_frequentation_raisons</t>
  </si>
  <si>
    <t>Les produits sont plus disponibles ce mois-ci</t>
  </si>
  <si>
    <t>route_praticable</t>
  </si>
  <si>
    <t>Amélioration de l'état des routes menant au marché</t>
  </si>
  <si>
    <t>Amélioration de la situation sécuritaire dans les environs du marché</t>
  </si>
  <si>
    <t>Les prix des articles ont baissé sur le marché</t>
  </si>
  <si>
    <t>baisse_frequentation_raisons</t>
  </si>
  <si>
    <t>Les produits sont moins disponibles ce mois-ci</t>
  </si>
  <si>
    <t>route_nonpraticable</t>
  </si>
  <si>
    <t>Les routes sont bloquées ou impraticables</t>
  </si>
  <si>
    <t>Insécurité pour se rendre au marché</t>
  </si>
  <si>
    <t xml:space="preserve">Les prix des articles ont augmenté sur le marché </t>
  </si>
  <si>
    <t>Barrière financière</t>
  </si>
  <si>
    <t>epidemie</t>
  </si>
  <si>
    <t>Peur de l’exposition à l'épidemie</t>
  </si>
  <si>
    <t>devise</t>
  </si>
  <si>
    <t>Franc congolais</t>
  </si>
  <si>
    <t>Shilling ougandais</t>
  </si>
  <si>
    <t>Source</t>
  </si>
  <si>
    <t>Région</t>
  </si>
  <si>
    <t>Farine de maïs 
(1kg)</t>
  </si>
  <si>
    <t>Farine de manioc 
(1kg)</t>
  </si>
  <si>
    <t>Haricots 
(1kg)</t>
  </si>
  <si>
    <t>Huile de palme 
(1L)</t>
  </si>
  <si>
    <t>Sel 
(1kg)</t>
  </si>
  <si>
    <t>Sud-Est</t>
  </si>
  <si>
    <t>Haut-Katanga</t>
  </si>
  <si>
    <t>Est</t>
  </si>
  <si>
    <t>Centre</t>
  </si>
  <si>
    <t>ICSM</t>
  </si>
  <si>
    <t>Nord-Ouest</t>
  </si>
  <si>
    <t>Nombre de marchés suivis</t>
  </si>
  <si>
    <t>Coût médian 
du PMA 
(Total)</t>
  </si>
  <si>
    <t>Calcul du coût médian du PMA à l'échelle de la province</t>
  </si>
  <si>
    <t>Calcul du coût médian du PMA à l'échelle de la région</t>
  </si>
  <si>
    <t>Nyiragongo - Rusayo</t>
  </si>
  <si>
    <t>Nyiragongo - Turunga</t>
  </si>
  <si>
    <t>1389</t>
  </si>
  <si>
    <t>1702</t>
  </si>
  <si>
    <r>
      <t xml:space="preserve">- Les prix sont indiqués en francs congolais.
- Les prix sont indiqués en </t>
    </r>
    <r>
      <rPr>
        <sz val="11"/>
        <color rgb="FFFF0000"/>
        <rFont val="Calibri"/>
        <family val="2"/>
      </rPr>
      <t>rouge</t>
    </r>
    <r>
      <rPr>
        <sz val="11"/>
        <color rgb="FF000000"/>
        <rFont val="Calibri"/>
        <family val="2"/>
      </rPr>
      <t xml:space="preserve"> lorsque le seuil minimum de trois relevés de prix pour un article n'a pas été atteint dans le marché ou le territoire concerné.
- Les prix des articles ménagers essentiels (natte, pagne, moustiquaire, lampe, bidon), qui n'ont pas été suivis ce mois-ci, correspondent aux prix relevés au mois de juillet 2024.
- Afin de permettre le calcul du coût médian du Panier de dépenses minimum (MEB), les articles pour lesquels aucun prix n'a été relevé (N/A dans le tableau) y sont intégrés en remplaçant la valeur de l'article par son coût médian à l'échelle nationale.</t>
    </r>
  </si>
  <si>
    <t>nyiragongo_rusayo</t>
  </si>
  <si>
    <t>nyiragongo_turunga</t>
  </si>
  <si>
    <t>62/100</t>
  </si>
  <si>
    <t>58/100</t>
  </si>
  <si>
    <t>69/100</t>
  </si>
  <si>
    <t>etat_routes</t>
  </si>
  <si>
    <t>Mauvais état des routes</t>
  </si>
  <si>
    <t>taux_change_instable</t>
  </si>
  <si>
    <t>Instabilité du taux de change</t>
  </si>
  <si>
    <t>faible_pouvoir_achat</t>
  </si>
  <si>
    <t>Faible pouvoir d'achat des consommateurs (clients)</t>
  </si>
  <si>
    <t>Coût élevé des transports</t>
  </si>
  <si>
    <t>difficulte_ecoulement</t>
  </si>
  <si>
    <t>Difficulté d'ecoulement des produit</t>
  </si>
  <si>
    <t>1163</t>
  </si>
  <si>
    <t>Périphérie de Kinshasa</t>
  </si>
  <si>
    <t>MAI NDOMBE</t>
  </si>
  <si>
    <t>Inongo</t>
  </si>
  <si>
    <t>Kwilu</t>
  </si>
  <si>
    <t>Kikwit</t>
  </si>
  <si>
    <t>Kinshasa</t>
  </si>
  <si>
    <t>Tshopo</t>
  </si>
  <si>
    <t>Kisangani</t>
  </si>
  <si>
    <t>Lubumbashi</t>
  </si>
  <si>
    <t>Sankuru</t>
  </si>
  <si>
    <t>Lusambo</t>
  </si>
  <si>
    <t>Kongo-Central</t>
  </si>
  <si>
    <t>Matadi</t>
  </si>
  <si>
    <t>Equateur</t>
  </si>
  <si>
    <t>Mbandaka</t>
  </si>
  <si>
    <t>Sakania</t>
  </si>
  <si>
    <t>FEWS NET</t>
  </si>
  <si>
    <t>Bondo - Pesa mbongo</t>
  </si>
  <si>
    <t>difficulte_maintien_commerce/etat_routes</t>
  </si>
  <si>
    <t>difficulte_maintien_commerce/taux_change_instable</t>
  </si>
  <si>
    <t>difficulte_maintien_commerce/faible_pouvoir_achat</t>
  </si>
  <si>
    <t>difficulte_maintien_commerce/cout_eleve_transport</t>
  </si>
  <si>
    <t>difficulte_maintien_commerce/difficulte_ecoulement</t>
  </si>
  <si>
    <t>RACOJ1</t>
  </si>
  <si>
    <t>racoj</t>
  </si>
  <si>
    <t>hausse_prix_fournisseurs route_nonpraticable</t>
  </si>
  <si>
    <t>1923</t>
  </si>
  <si>
    <t>Rusayo</t>
  </si>
  <si>
    <t>dangers_transport peur_vol</t>
  </si>
  <si>
    <t>difficulte_prix_founisseur taux_change_instable</t>
  </si>
  <si>
    <t xml:space="preserve">Goma </t>
  </si>
  <si>
    <t>combats_region marche_non_fonctionnel</t>
  </si>
  <si>
    <t>peur_harcelement peur_violence</t>
  </si>
  <si>
    <t>securite cout_transport</t>
  </si>
  <si>
    <t>cout_eleve_transport difficulte_ecoulement</t>
  </si>
  <si>
    <t>23000</t>
  </si>
  <si>
    <t>230</t>
  </si>
  <si>
    <t>route_etat cout_transport taxes instable_change</t>
  </si>
  <si>
    <t>hausse_prix_fournisseurs hausse_change</t>
  </si>
  <si>
    <t>securite cout_transport instable_change</t>
  </si>
  <si>
    <t>Ras</t>
  </si>
  <si>
    <t>mais haricot manioc huile sel</t>
  </si>
  <si>
    <t>28000</t>
  </si>
  <si>
    <t>Masikiyo</t>
  </si>
  <si>
    <t>38000</t>
  </si>
  <si>
    <t>securite route_etat prix_fournisseurs cout_transport</t>
  </si>
  <si>
    <t xml:space="preserve">Masikiyo </t>
  </si>
  <si>
    <t>40000</t>
  </si>
  <si>
    <t xml:space="preserve">Kibumba </t>
  </si>
  <si>
    <t>taux_change_instable faible_pouvoir_achat cout_eleve_transport difficulte_ecoulement</t>
  </si>
  <si>
    <t>hausse_change hausse_couts hausse_prix_fournisseurs</t>
  </si>
  <si>
    <t>taux_change_instable faible_pouvoir_achat cout_eleve_transport</t>
  </si>
  <si>
    <t>difficulte_prix_founisseur etat_routes taux_change_instable cout_eleve_transport</t>
  </si>
  <si>
    <t>hausse_change hausse_prix_fournisseurs hausse_couts</t>
  </si>
  <si>
    <t>etat_routes taux_change_instable</t>
  </si>
  <si>
    <t>taux_change_instable difficulte_prix_founisseur</t>
  </si>
  <si>
    <t>2800</t>
  </si>
  <si>
    <t>route_etat prix_fournisseurs cout_transport taxes instable_change</t>
  </si>
  <si>
    <t>cout_eleve_transport taux_change_instable</t>
  </si>
  <si>
    <t>taux_change_instable cout_eleve_transport</t>
  </si>
  <si>
    <t>taux_change_instable etat_routes cout_eleve_transport</t>
  </si>
  <si>
    <t>route_etat prix_fournisseurs cout_transport</t>
  </si>
  <si>
    <t>Q/ Monga</t>
  </si>
  <si>
    <t>manioc huile sel</t>
  </si>
  <si>
    <t>etat_routes taux_change_instable cout_eleve_transport</t>
  </si>
  <si>
    <t>etat_routes taux_change_instable faible_pouvoir_achat cout_eleve_transport</t>
  </si>
  <si>
    <t>ACF1</t>
  </si>
  <si>
    <t>GENIE</t>
  </si>
  <si>
    <t>sel haricot</t>
  </si>
  <si>
    <t>prix_fournisseurs instable_change</t>
  </si>
  <si>
    <t>ACF2</t>
  </si>
  <si>
    <t>rarete_transport cout_transport taxes tracasseries</t>
  </si>
  <si>
    <t>savonbarre savonlessive combustible</t>
  </si>
  <si>
    <t>route_etat instable_change cout_transport</t>
  </si>
  <si>
    <t>7500</t>
  </si>
  <si>
    <t>26100</t>
  </si>
  <si>
    <t>261</t>
  </si>
  <si>
    <t>hausse_change hausse_prix_fournisseurs baisse_offre_saison_circulation baisse_offre_securite</t>
  </si>
  <si>
    <t xml:space="preserve">LUOFU </t>
  </si>
  <si>
    <t xml:space="preserve">KIKUVO </t>
  </si>
  <si>
    <t>hausse_couts hausse_change hausse_prix_fournisseurs baisse_offre_securite</t>
  </si>
  <si>
    <t>securite hausse_prix_fournisseurs</t>
  </si>
  <si>
    <t>taux_change_instable cout_eleve_transport difficulte_ecoulement</t>
  </si>
  <si>
    <t>marche_non_fonctionnel marche_eloigne</t>
  </si>
  <si>
    <t>WHH1</t>
  </si>
  <si>
    <t>LUOFU</t>
  </si>
  <si>
    <t>RACOJ2</t>
  </si>
  <si>
    <t>securite prix_fournisseurs rarete_transport</t>
  </si>
  <si>
    <t>securite vols</t>
  </si>
  <si>
    <t>hausse_prix_fournisseurs autre</t>
  </si>
  <si>
    <t>etat_routes cout_eleve_transport</t>
  </si>
  <si>
    <t>instable_change cout_transport</t>
  </si>
  <si>
    <t>cout_eleve_transport etat_routes taux_change_instable</t>
  </si>
  <si>
    <t>WHH2</t>
  </si>
  <si>
    <t>vols instable_change</t>
  </si>
  <si>
    <t>combats_region dangers_routes</t>
  </si>
  <si>
    <t>probleme_access_article cout_eleve_essence</t>
  </si>
  <si>
    <t>securite route_etat</t>
  </si>
  <si>
    <t xml:space="preserve">Bukavu </t>
  </si>
  <si>
    <t>45000</t>
  </si>
  <si>
    <t>3191</t>
  </si>
  <si>
    <t>Rouge</t>
  </si>
  <si>
    <t>RACOJ3</t>
  </si>
  <si>
    <t>route_nonpraticable hausse_prix_fournisseurs</t>
  </si>
  <si>
    <t>taux_change_instable faible_pouvoir_achat</t>
  </si>
  <si>
    <t>prix_fournisseurs cout_transport</t>
  </si>
  <si>
    <t>securite taxes route_etat</t>
  </si>
  <si>
    <t>etat_routes taux_change_instable faible_pouvoir_achat</t>
  </si>
  <si>
    <t>cout_eleve_transport difficulte_ecoulement taux_change_instable</t>
  </si>
  <si>
    <t xml:space="preserve">Q/keshero </t>
  </si>
  <si>
    <t>2900</t>
  </si>
  <si>
    <t>instable_change cout_transport taxes</t>
  </si>
  <si>
    <t xml:space="preserve">Q/mapendo </t>
  </si>
  <si>
    <t>instable_change taxes rarete_transport</t>
  </si>
  <si>
    <t>cdf usd paiementmob credit</t>
  </si>
  <si>
    <t>cout_eleve_transport faible_pouvoir_achat taux_change_instable</t>
  </si>
  <si>
    <t>peur_violence peur_vol</t>
  </si>
  <si>
    <t>securite route_etat prix_fournisseurs rarete_transport</t>
  </si>
  <si>
    <t>hausse_couts hausse_change hausse_prix_fournisseurs baisse_offre_rupturestocks</t>
  </si>
  <si>
    <t xml:space="preserve">Q/Majengo </t>
  </si>
  <si>
    <t>probleme_access_article cout_eleve_transport</t>
  </si>
  <si>
    <t>2920</t>
  </si>
  <si>
    <t>couvrefeux_restrictions marche_non_fonctionnel</t>
  </si>
  <si>
    <t xml:space="preserve">Birere </t>
  </si>
  <si>
    <t>RACOJ5</t>
  </si>
  <si>
    <t>route_etat prix_fournisseurs instable_change</t>
  </si>
  <si>
    <t>Variation des prix des articles alimentaires</t>
  </si>
  <si>
    <t>Nombre de fournisseurs</t>
  </si>
  <si>
    <t>Savon lessive en poudre</t>
  </si>
  <si>
    <t>- Les prix sont indiqués en francs congolais.
- Les données brutes sont obtenues après nettoyage, partagées par le partenaire de suivi des marchés (FEWSNET) ont été consolidées avec les données primaires de l'ICSM</t>
  </si>
  <si>
    <t>610201</t>
  </si>
  <si>
    <t>610102</t>
  </si>
  <si>
    <t>610101</t>
  </si>
  <si>
    <t>610404</t>
  </si>
  <si>
    <t>6101</t>
  </si>
  <si>
    <t>6102</t>
  </si>
  <si>
    <t>611104</t>
  </si>
  <si>
    <t>610303</t>
  </si>
  <si>
    <t>620102</t>
  </si>
  <si>
    <t>620103</t>
  </si>
  <si>
    <t>62</t>
  </si>
  <si>
    <t>6201</t>
  </si>
  <si>
    <t>610304</t>
  </si>
  <si>
    <t>610901</t>
  </si>
  <si>
    <t>620601</t>
  </si>
  <si>
    <t>520603</t>
  </si>
  <si>
    <t>43</t>
  </si>
  <si>
    <t>4304</t>
  </si>
  <si>
    <t>430404</t>
  </si>
  <si>
    <t>4301</t>
  </si>
  <si>
    <t>430101</t>
  </si>
  <si>
    <t>5714</t>
  </si>
  <si>
    <t>82</t>
  </si>
  <si>
    <t>8201</t>
  </si>
  <si>
    <t>820103</t>
  </si>
  <si>
    <t>5333</t>
  </si>
  <si>
    <t>820901</t>
  </si>
  <si>
    <t>2700</t>
  </si>
  <si>
    <t>53</t>
  </si>
  <si>
    <t>5301</t>
  </si>
  <si>
    <t>520701</t>
  </si>
  <si>
    <t>61</t>
  </si>
  <si>
    <t>54</t>
  </si>
  <si>
    <t>5401</t>
  </si>
  <si>
    <t>540101</t>
  </si>
  <si>
    <t>70000</t>
  </si>
  <si>
    <t>1077</t>
  </si>
  <si>
    <t>540204</t>
  </si>
  <si>
    <t>1154</t>
  </si>
  <si>
    <t>610503</t>
  </si>
  <si>
    <t>6105</t>
  </si>
  <si>
    <t>430201</t>
  </si>
  <si>
    <t>610706</t>
  </si>
  <si>
    <t>620501</t>
  </si>
  <si>
    <t>620803</t>
  </si>
  <si>
    <t>540201</t>
  </si>
  <si>
    <t>540504</t>
  </si>
  <si>
    <t>6103</t>
  </si>
  <si>
    <t>610403</t>
  </si>
  <si>
    <t>74/100</t>
  </si>
  <si>
    <t>79/100</t>
  </si>
  <si>
    <t>Action Contre la Faim, ACTED, Concern Worldwide, Catholic Relief Services, Solidarités International, Welthungerhilfe, Mercy Corps, HEKS/EPR, RACOJ/Nord-Kivu</t>
  </si>
  <si>
    <t>Collecte de données de septembre 2024</t>
  </si>
  <si>
    <r>
      <t>Bas-Uele</t>
    </r>
    <r>
      <rPr>
        <sz val="11"/>
        <color theme="1"/>
        <rFont val="Leelawadee"/>
        <family val="2"/>
      </rPr>
      <t xml:space="preserve"> : Ango, Bondo
</t>
    </r>
    <r>
      <rPr>
        <b/>
        <sz val="11"/>
        <color theme="1"/>
        <rFont val="Leelawadee"/>
        <family val="2"/>
      </rPr>
      <t>Ituri</t>
    </r>
    <r>
      <rPr>
        <sz val="11"/>
        <color theme="1"/>
        <rFont val="Leelawadee"/>
        <family val="2"/>
      </rPr>
      <t xml:space="preserve"> : Bunia
</t>
    </r>
    <r>
      <rPr>
        <b/>
        <sz val="11"/>
        <color theme="1"/>
        <rFont val="Leelawadee"/>
        <family val="2"/>
      </rPr>
      <t>Nord-Kivu</t>
    </r>
    <r>
      <rPr>
        <sz val="11"/>
        <color theme="1"/>
        <rFont val="Leelawadee"/>
        <family val="2"/>
      </rPr>
      <t xml:space="preserve"> : Goma, Lubero, Masisi, Nyiragongo
</t>
    </r>
    <r>
      <rPr>
        <b/>
        <sz val="11"/>
        <color theme="1"/>
        <rFont val="Leelawadee"/>
        <family val="2"/>
      </rPr>
      <t>Nord-Ubangi</t>
    </r>
    <r>
      <rPr>
        <sz val="11"/>
        <color theme="1"/>
        <rFont val="Leelawadee"/>
        <family val="2"/>
      </rPr>
      <t xml:space="preserve"> : Gbadolite
</t>
    </r>
    <r>
      <rPr>
        <b/>
        <sz val="11"/>
        <color theme="1"/>
        <rFont val="Leelawadee"/>
        <family val="2"/>
      </rPr>
      <t>Sud-Kivu</t>
    </r>
    <r>
      <rPr>
        <sz val="11"/>
        <color theme="1"/>
        <rFont val="Leelawadee"/>
        <family val="2"/>
      </rPr>
      <t xml:space="preserve"> : Bukavu, Uvira
</t>
    </r>
    <r>
      <rPr>
        <b/>
        <sz val="11"/>
        <color theme="1"/>
        <rFont val="Leelawadee"/>
        <family val="2"/>
      </rPr>
      <t>Kasaï Oriental</t>
    </r>
    <r>
      <rPr>
        <sz val="11"/>
        <color theme="1"/>
        <rFont val="Leelawadee"/>
        <family val="2"/>
      </rPr>
      <t xml:space="preserve"> : Mbuji-Mayi  
</t>
    </r>
  </si>
  <si>
    <t>ACTED1</t>
  </si>
  <si>
    <t>manioc mais huile sel</t>
  </si>
  <si>
    <t>G/ Bayepolu</t>
  </si>
  <si>
    <t>G/Mboti</t>
  </si>
  <si>
    <t>Q/ Mendambo</t>
  </si>
  <si>
    <t>6aa9adb7-5471-4cbe-8ac1-475d6bf9a574</t>
  </si>
  <si>
    <t>vbBWkNPigD48DsqLNRa2eg</t>
  </si>
  <si>
    <t>MIRIKI</t>
  </si>
  <si>
    <t>securite vols route_etat</t>
  </si>
  <si>
    <t>27550</t>
  </si>
  <si>
    <t>276</t>
  </si>
  <si>
    <t>securite route_etat rarete_transport cout_transport instable_change</t>
  </si>
  <si>
    <t>probleme_access_article cout_eleve_essence cout_eleve_transport</t>
  </si>
  <si>
    <t>sentiment_insecurite marche_non_fonctionnel transport_limite</t>
  </si>
  <si>
    <t>dangers_transport peur_vol peur_pillage</t>
  </si>
  <si>
    <t>325aea7e-f0f2-4d11-9fad-52ebed9ce1cc</t>
  </si>
  <si>
    <t>vJTMTJJuzVrzSe9K3jytnY</t>
  </si>
  <si>
    <t>MBUGHAVINYWA</t>
  </si>
  <si>
    <t>securite vols route_etat rarete_transport prix_fournisseurs cout_transport instable_change</t>
  </si>
  <si>
    <t>hausse_change hausse_prix_fournisseurs baisse_offre_rupturestocks baisse_offre_saison_circulation baisse_offre_securite</t>
  </si>
  <si>
    <t>556</t>
  </si>
  <si>
    <t>KASIKI</t>
  </si>
  <si>
    <t>transport_limite sentiment_insecurite</t>
  </si>
  <si>
    <t>923a8dcb-9735-4845-9566-b130f69ffb8c</t>
  </si>
  <si>
    <t>hausse_change baisse_offre_securite hausse_prix_fournisseurs</t>
  </si>
  <si>
    <t>cout_eleve_transport probleme_access_article</t>
  </si>
  <si>
    <t>hausse_prix_fournisseurs produit_indisponible</t>
  </si>
  <si>
    <t>sentiment_insecurite marche_non_fonctionnel</t>
  </si>
  <si>
    <t>peur_vol dangers_infrastructures peur_pillage</t>
  </si>
  <si>
    <t>af45e5b4-f968-4c44-9407-f95b3d429469</t>
  </si>
  <si>
    <t>BENI</t>
  </si>
  <si>
    <t>securite vols degradation_perte route_etat prix_fournisseurs cout_transport taxes instable_change</t>
  </si>
  <si>
    <t>hausse_change hausse_prix_fournisseurs baisse_offre_securite</t>
  </si>
  <si>
    <t>SAVON MAMBA, PROIBEX, SAVON NYOTA,...</t>
  </si>
  <si>
    <t>50463eb0-28c9-4423-9bfb-4f994d8ed46e</t>
  </si>
  <si>
    <t>REACH3</t>
  </si>
  <si>
    <t xml:space="preserve"> kiwanza </t>
  </si>
  <si>
    <t>RAS</t>
  </si>
  <si>
    <t>taux_change_instable faible_pouvoir_achat cout_eleve_transport difficulte_ecoulement insuffisance_financiere difficulte_circulation</t>
  </si>
  <si>
    <t>couvrefeux peur_vol dangers_transport</t>
  </si>
  <si>
    <t>808b214c-04f4-4176-a249-532be7eaf557</t>
  </si>
  <si>
    <t>securite degradation_perte route_etat instable_change</t>
  </si>
  <si>
    <t>23200</t>
  </si>
  <si>
    <t>232</t>
  </si>
  <si>
    <t>difficulte_circulation taux_change_instable faible_pouvoir_achat difficulte_ecoulement</t>
  </si>
  <si>
    <t>couvrefeux_restrictions transport_limite marche_non_fonctionnel</t>
  </si>
  <si>
    <t>couvrefeux peur_pillage</t>
  </si>
  <si>
    <t>b440128d-a51d-4927-8840-809476ae239b</t>
  </si>
  <si>
    <t>Bulangeti</t>
  </si>
  <si>
    <t>Rubaya</t>
  </si>
  <si>
    <t>securite route_etat rarete_transport</t>
  </si>
  <si>
    <t xml:space="preserve">aucun_probleme_access_physique </t>
  </si>
  <si>
    <t>couvrefeux peur_vol peur_pillage</t>
  </si>
  <si>
    <t>ff0cecb0-9c0b-40dd-ae58-33ee1057d3ec</t>
  </si>
  <si>
    <t xml:space="preserve">Tanzania 🇹🇿 </t>
  </si>
  <si>
    <t>difficulte_prix_founisseur difficulte_personnel difficulte_circulation</t>
  </si>
  <si>
    <t xml:space="preserve">couvrefeux peur_vol dangers_transport </t>
  </si>
  <si>
    <t>c0dfb8d9-2da8-4aa9-8b56-f76c86a98eed</t>
  </si>
  <si>
    <t>Le volcan</t>
  </si>
  <si>
    <t>e3f03076-9a10-4968-bf70-9147cd3836a4</t>
  </si>
  <si>
    <t>875</t>
  </si>
  <si>
    <t xml:space="preserve">aucune_difficulte </t>
  </si>
  <si>
    <t>couvrefeux_restrictions transport_limite</t>
  </si>
  <si>
    <t>4c757ad8-0c03-48a8-b585-4bf0ed1dcf0d</t>
  </si>
  <si>
    <t>8975a3a0-01ec-4693-8bbf-7d98e1e0fb77</t>
  </si>
  <si>
    <t xml:space="preserve">indisponibilite_produit </t>
  </si>
  <si>
    <t>d6caa4ed-647c-4cb5-bfa0-eea4cd96ddbe</t>
  </si>
  <si>
    <t>120000</t>
  </si>
  <si>
    <t>6111</t>
  </si>
  <si>
    <t>vols prix_fournisseurs rarete_transport cout_transport instable_change taxes</t>
  </si>
  <si>
    <t>difficulte_access faible_pouvoir_achat cout_eleve_transport difficulte_ecoulement taux_change_instable</t>
  </si>
  <si>
    <t>89256470-2002-48ff-b78f-b9ced12e77e9</t>
  </si>
  <si>
    <t>hausse_couts hausse_change hausse_demande_clients hausse_prix_fournisseurs baisse_offre_rupturestocks baisse_offre_saison_circulation</t>
  </si>
  <si>
    <t>3504</t>
  </si>
  <si>
    <t>b1e38673-e018-40f5-938c-c3d5f2aaefc7</t>
  </si>
  <si>
    <t>vDb7BABSqvHRF4v6ybpzzX</t>
  </si>
  <si>
    <t>vols degradation_perte route_etat</t>
  </si>
  <si>
    <t>240</t>
  </si>
  <si>
    <t>produit_disponible securite</t>
  </si>
  <si>
    <t>6605544e-454c-486d-9a51-3e7689e46d31</t>
  </si>
  <si>
    <t>2091</t>
  </si>
  <si>
    <t>1143</t>
  </si>
  <si>
    <t>vols degradation_perte route_etat prix_fournisseurs rarete_transport cout_transport</t>
  </si>
  <si>
    <t>hausse_change hausse_prix_fournisseurs baisse_offre_rupturestocks</t>
  </si>
  <si>
    <t>difficulte_prix_founisseur insuffisance_financiere difficulte_personnel difficulte_circulation etat_routes taux_change_instable</t>
  </si>
  <si>
    <t>bee93d35-34c9-44b8-9359-7fa3d0dfb9b1</t>
  </si>
  <si>
    <t>Diva</t>
  </si>
  <si>
    <t>450b0384-e1cf-44e3-827a-5df54e3d026a</t>
  </si>
  <si>
    <t>23500</t>
  </si>
  <si>
    <t>235</t>
  </si>
  <si>
    <t>peur_vol peur_pillage</t>
  </si>
  <si>
    <t>3b1007b2-259c-443a-b703-c448548028bc</t>
  </si>
  <si>
    <t>Wicha</t>
  </si>
  <si>
    <t>7ef62b15-a200-4c94-b61d-28f33d488705</t>
  </si>
  <si>
    <t>6f8d1700-f686-49d8-83bd-a4f6f054177f</t>
  </si>
  <si>
    <t>d8bd4a68-1016-42f8-a09f-4fab956f6cdb</t>
  </si>
  <si>
    <t>4c3d3763-3815-4919-a25c-eacfbf4cb926</t>
  </si>
  <si>
    <t>e158fe9a-bba7-487d-907d-ffa9e798e730</t>
  </si>
  <si>
    <t>85000</t>
  </si>
  <si>
    <t>1214</t>
  </si>
  <si>
    <t>route_etat prix_fournisseurs</t>
  </si>
  <si>
    <t>fe498a8a-9eed-4341-b714-3534b250bffe</t>
  </si>
  <si>
    <t>1762</t>
  </si>
  <si>
    <t>Mélange</t>
  </si>
  <si>
    <t>vols degradation_perte route_etat prix_fournisseurs</t>
  </si>
  <si>
    <t xml:space="preserve">Ça dépend de la saison </t>
  </si>
  <si>
    <t>25d3f72f-fb3f-40c5-9f9a-3eea78519169</t>
  </si>
  <si>
    <t>4ef4cd57-1303-46f4-81ec-135abc1bc02c</t>
  </si>
  <si>
    <t>baisse_offre_rupturestocks baisse_offre_saison_circulation</t>
  </si>
  <si>
    <t>0674f9fc-46c0-4cf2-b3e6-c40bee0f65e0</t>
  </si>
  <si>
    <t>ACTED3</t>
  </si>
  <si>
    <t>Q/Karisimbi</t>
  </si>
  <si>
    <t>8a5da9ee-287f-4a00-8d9c-7412dd0f4c9a</t>
  </si>
  <si>
    <t>ee45e81d-e169-4b35-9d74-bfdda14dee63</t>
  </si>
  <si>
    <t>Haricots rouge</t>
  </si>
  <si>
    <t xml:space="preserve">G/Bunyakiri </t>
  </si>
  <si>
    <t>3ad4d510-e403-41c1-8d62-41cb34083ad4</t>
  </si>
  <si>
    <t>3901</t>
  </si>
  <si>
    <t>2c44b66c-99b6-42f4-8405-6f2c84c1dcba</t>
  </si>
  <si>
    <t>1c86cf70-d997-403a-af0e-3c72da90c56b</t>
  </si>
  <si>
    <t>dc5b26ce-172d-4792-913b-42c4c385844b</t>
  </si>
  <si>
    <t>route_etat cout_transport rarete_transport</t>
  </si>
  <si>
    <t>d021681f-5b45-481a-8e1f-653bbfbe3fc2</t>
  </si>
  <si>
    <t>42000</t>
  </si>
  <si>
    <t>6205</t>
  </si>
  <si>
    <t>L/Bulambika</t>
  </si>
  <si>
    <t>adc3ba3b-cb1e-4621-9e7c-efaa156e9cc3</t>
  </si>
  <si>
    <t>6212</t>
  </si>
  <si>
    <t>621205</t>
  </si>
  <si>
    <t>G/Bamuguba</t>
  </si>
  <si>
    <t>cout_transport instable_change route_etat</t>
  </si>
  <si>
    <t>1e3b55b4-b863-4264-bf29-ecafe2d59c7e</t>
  </si>
  <si>
    <t>ACTED4</t>
  </si>
  <si>
    <t>Star</t>
  </si>
  <si>
    <t>620804</t>
  </si>
  <si>
    <t>Quartier</t>
  </si>
  <si>
    <t>26000</t>
  </si>
  <si>
    <t>260</t>
  </si>
  <si>
    <t>6208</t>
  </si>
  <si>
    <t xml:space="preserve">Quartier MULONGE </t>
  </si>
  <si>
    <t>1071</t>
  </si>
  <si>
    <t>6210</t>
  </si>
  <si>
    <t>621001</t>
  </si>
  <si>
    <t>route_etat prix_fournisseurs rarete_transport</t>
  </si>
  <si>
    <t>b0e97d4f-17b4-4d19-ab00-db00eaa93511</t>
  </si>
  <si>
    <t xml:space="preserve">Quartier </t>
  </si>
  <si>
    <t>Quartier mulonge</t>
  </si>
  <si>
    <t xml:space="preserve">Localité de Sebele </t>
  </si>
  <si>
    <t>instable_change route_etat</t>
  </si>
  <si>
    <t>30ec3086-a1a0-466f-a48e-aff6b242f5d3</t>
  </si>
  <si>
    <t>1124</t>
  </si>
  <si>
    <t>Quartier Mulonge</t>
  </si>
  <si>
    <t>26500</t>
  </si>
  <si>
    <t>265</t>
  </si>
  <si>
    <t>Quartier mulongwe</t>
  </si>
  <si>
    <t>633</t>
  </si>
  <si>
    <t xml:space="preserve">Localité </t>
  </si>
  <si>
    <t>C'est la rentrée</t>
  </si>
  <si>
    <t>30160e43-88d0-4279-a9fd-538bf2b943a1</t>
  </si>
  <si>
    <t>Localité</t>
  </si>
  <si>
    <t>prix_fournisseurs rarete_transport</t>
  </si>
  <si>
    <t>3600db92-804c-4e67-acd6-1f2b9e6b5aff</t>
  </si>
  <si>
    <t>bandes combustible</t>
  </si>
  <si>
    <t>Soft</t>
  </si>
  <si>
    <t>563</t>
  </si>
  <si>
    <t>f67b044d-781e-4de3-aa13-dfbad0123cb3</t>
  </si>
  <si>
    <t>prix_fournisseurs rarete_transport cout_transport</t>
  </si>
  <si>
    <t>23c34b27-e9ba-442d-bc90-01e7f16a938f</t>
  </si>
  <si>
    <t>Les parents sont occupés dans la rentrée scolair</t>
  </si>
  <si>
    <t>c0e1b93d-e1d1-467c-a5b1-ce4edf0167e9</t>
  </si>
  <si>
    <t>manioc haricot huile sel</t>
  </si>
  <si>
    <t>G/ MBOTI</t>
  </si>
  <si>
    <t>Miso ya makako</t>
  </si>
  <si>
    <t>G/ Mboti</t>
  </si>
  <si>
    <t>34d4a119-c383-4a10-8f28-395844f38f0c</t>
  </si>
  <si>
    <t>haricot huile sel</t>
  </si>
  <si>
    <t>Ngubanguba</t>
  </si>
  <si>
    <t>G/ Dafia</t>
  </si>
  <si>
    <t>indisponibilite_produit etat_routes taux_change_instable cout_eleve_transport difficulte_ecoulement</t>
  </si>
  <si>
    <t>5c51413b-b07d-4fd1-aef1-1b2d5cc393fe</t>
  </si>
  <si>
    <t>Vigne</t>
  </si>
  <si>
    <t>G/ Mbibili</t>
  </si>
  <si>
    <t>6297bf61-b390-424c-a8b4-199e9114cb5c</t>
  </si>
  <si>
    <t>White star</t>
  </si>
  <si>
    <t>route_etat degradation_perte</t>
  </si>
  <si>
    <t>609379d7-46a8-40fa-a198-6b98aa36444f</t>
  </si>
  <si>
    <t>10000</t>
  </si>
  <si>
    <t>1111</t>
  </si>
  <si>
    <t>route_etat rarete_transport cout_transport instable_change degradation_perte</t>
  </si>
  <si>
    <t>hausse_prix_fournisseurs hausse_change hausse_couts</t>
  </si>
  <si>
    <t>f5215af5-1135-49fd-a5c4-45bf29d32f1d</t>
  </si>
  <si>
    <t>taux_change_instable etat_routes cout_eleve_transport difficulte_ecoulement</t>
  </si>
  <si>
    <t>cd740ea5-08dc-41a3-8c52-ec4ed084b84f</t>
  </si>
  <si>
    <t>savonlessive bandes</t>
  </si>
  <si>
    <t>f9d030c4-72e5-4d4e-a4d6-b77ab5c4a88a</t>
  </si>
  <si>
    <t>5207</t>
  </si>
  <si>
    <t>G/ mboti</t>
  </si>
  <si>
    <t>69aa77ce-9438-4637-8d75-d35aad39c4a9</t>
  </si>
  <si>
    <t>Q/ mendambo</t>
  </si>
  <si>
    <t>difficulte_access etat_routes</t>
  </si>
  <si>
    <t>47503ee2-608d-4188-920f-1919c62b0e84</t>
  </si>
  <si>
    <t>acf2f8cc-b9e3-4704-a2f6-b6ba2124852d</t>
  </si>
  <si>
    <t>Q/ Mboti</t>
  </si>
  <si>
    <t>G/ Gbudi</t>
  </si>
  <si>
    <t>b99ed852-b466-4946-867d-3927f983c00a</t>
  </si>
  <si>
    <t>6500</t>
  </si>
  <si>
    <t>2167</t>
  </si>
  <si>
    <t>MUYA</t>
  </si>
  <si>
    <t>MWENA DITU</t>
  </si>
  <si>
    <t>2778</t>
  </si>
  <si>
    <t>NGANDA NJIKA</t>
  </si>
  <si>
    <t>baisse_couts baisse_prix_fournisseurs hausse_offre_quantites</t>
  </si>
  <si>
    <t>932a96c5-5300-4568-ac5c-100ac3e4dd09</t>
  </si>
  <si>
    <t>KABINDA</t>
  </si>
  <si>
    <t>820109</t>
  </si>
  <si>
    <t>d074bd08-af5e-4b6e-9054-995dfac7a1b8</t>
  </si>
  <si>
    <t>30000</t>
  </si>
  <si>
    <t>820101</t>
  </si>
  <si>
    <t>BIMPEMBA</t>
  </si>
  <si>
    <t>e913ee03-e126-462a-9ae1-094dec9481de</t>
  </si>
  <si>
    <t>ACTED5</t>
  </si>
  <si>
    <t>1523</t>
  </si>
  <si>
    <t>L/Molegbe</t>
  </si>
  <si>
    <t xml:space="preserve">L/Molegbe </t>
  </si>
  <si>
    <t>1700</t>
  </si>
  <si>
    <t>3137</t>
  </si>
  <si>
    <t>Haricots locaux à petites graines communément appelés KUNDE</t>
  </si>
  <si>
    <t xml:space="preserve">Q/lite dans la commune de Gbadolite </t>
  </si>
  <si>
    <t>Sur le marché centrale de Gbadolite dans la commune de Gbadolite</t>
  </si>
  <si>
    <t>etat_routes cout_eleve_transport taux_change_instable</t>
  </si>
  <si>
    <t>d91152ad-3506-438a-89a9-ce092b3f430d</t>
  </si>
  <si>
    <t>G/Nyaki</t>
  </si>
  <si>
    <t>Haricots locaux à petite graines appelés communément KUNDE</t>
  </si>
  <si>
    <t>430503</t>
  </si>
  <si>
    <t>L/ Loko</t>
  </si>
  <si>
    <t>430401</t>
  </si>
  <si>
    <t xml:space="preserve">GBadolite/Marché Central </t>
  </si>
  <si>
    <t>60fd7c21-9a1c-417c-a496-af1525198f90</t>
  </si>
  <si>
    <t>2489</t>
  </si>
  <si>
    <t xml:space="preserve">Savon la grâce, produit localement. </t>
  </si>
  <si>
    <t xml:space="preserve">Marché central de Gbadolite/Commune de Gbadolite </t>
  </si>
  <si>
    <t xml:space="preserve">Marché Central de Gbadolite </t>
  </si>
  <si>
    <t>Marché Central de Gbadolite</t>
  </si>
  <si>
    <t>taux_change_instable etat_routes</t>
  </si>
  <si>
    <t>9f7f2faa-5cc2-4ece-b36a-16b0a1037e7a</t>
  </si>
  <si>
    <t>1350</t>
  </si>
  <si>
    <t>350</t>
  </si>
  <si>
    <t>Marché de gbadolite</t>
  </si>
  <si>
    <t>taxes prix_fournisseurs</t>
  </si>
  <si>
    <t>cout_eleve_transport faible_pouvoir_achat</t>
  </si>
  <si>
    <t>7ec2614d-5544-4d07-841b-fbe3806894ad</t>
  </si>
  <si>
    <t>instable_change taxes prix_fournisseurs</t>
  </si>
  <si>
    <t>difficulte_ecoulement cout_eleve_transport faible_pouvoir_achat</t>
  </si>
  <si>
    <t>92e27e48-f90d-45ea-bd0e-b8b508f74b3e</t>
  </si>
  <si>
    <t>Q/Nganza</t>
  </si>
  <si>
    <t>0658be51-b554-4ca7-b2c8-9c991e33fb0d</t>
  </si>
  <si>
    <t>Q/nganza</t>
  </si>
  <si>
    <t>cout_transport taxes</t>
  </si>
  <si>
    <t>L' abondance de pluie qui fait à ce que les gens font plus recours aux braises</t>
  </si>
  <si>
    <t>9f345dce-61c4-4623-a8e1-dc2d25e3f2ff</t>
  </si>
  <si>
    <t>Q/Tudu</t>
  </si>
  <si>
    <t>fa14a1e6-f3de-47d9-826c-8ad5c04bca4a</t>
  </si>
  <si>
    <t>SOL1</t>
  </si>
  <si>
    <t>Q/ lumumba</t>
  </si>
  <si>
    <t>5d3a9e46-7a97-4fff-960a-a5bfcc1582d9</t>
  </si>
  <si>
    <t>66e95561-8684-4702-b03e-05f2ce7a9e6b</t>
  </si>
  <si>
    <t>Q/lumumba</t>
  </si>
  <si>
    <t>825c1ad3-7d12-409c-8592-14538485ecfd</t>
  </si>
  <si>
    <t>59958b89-b985-4816-aaf9-da9d0eea9b2f</t>
  </si>
  <si>
    <t>5402</t>
  </si>
  <si>
    <t>hausse_change hausse_prix_fournisseurs baisse_offre_securite hausse_couts</t>
  </si>
  <si>
    <t>insuffisance_financiere difficulte_prix_founisseur</t>
  </si>
  <si>
    <t>d5a01112-ded6-4719-bbaf-37108a39b6cc</t>
  </si>
  <si>
    <t xml:space="preserve">Komanda </t>
  </si>
  <si>
    <t>17e1d57e-e051-4222-af80-8090560ba6dc</t>
  </si>
  <si>
    <t>G/ bouley</t>
  </si>
  <si>
    <t>route_etat instable_change</t>
  </si>
  <si>
    <t>insuffisance_financiere etat_routes</t>
  </si>
  <si>
    <t>a5da491d-d6d8-490c-a815-80de0be2a135</t>
  </si>
  <si>
    <t>G/ baboa bokoe</t>
  </si>
  <si>
    <t>a6d0e455-13ea-4c51-a07c-c01f6662321b</t>
  </si>
  <si>
    <t>G/lengabo</t>
  </si>
  <si>
    <t>insuffisance_financiere taux_change_instable</t>
  </si>
  <si>
    <t>189670e0-a7f2-4a2e-8b5d-3fc26cf90f0e</t>
  </si>
  <si>
    <t>5403</t>
  </si>
  <si>
    <t>540301</t>
  </si>
  <si>
    <t>a176d945-6d51-41cb-9914-13ec8fbaaf2f</t>
  </si>
  <si>
    <t>9fb3bf17-f01e-4396-88c9-b819387a4bb9</t>
  </si>
  <si>
    <t>540202</t>
  </si>
  <si>
    <t>G/ lengabo</t>
  </si>
  <si>
    <t>45464fe1-5846-410d-b827-1bf2fa90b40b</t>
  </si>
  <si>
    <t>route_etat cout_transport taxes</t>
  </si>
  <si>
    <t>82f16d05-2d67-493f-8ed3-a5fb38b521f7</t>
  </si>
  <si>
    <t>d56ca28c-e55d-45a8-9b14-9d06a78504db</t>
  </si>
  <si>
    <t>29000</t>
  </si>
  <si>
    <t>290</t>
  </si>
  <si>
    <t>1c904483-317d-4ffc-8c3c-89e380051ecf</t>
  </si>
  <si>
    <t>ACTED6</t>
  </si>
  <si>
    <t>bondo_pesa_mbongo</t>
  </si>
  <si>
    <t>G/ Ndumba</t>
  </si>
  <si>
    <t>Les assistances alimentaires d'ACTED sont finis et la demande a augmenté</t>
  </si>
  <si>
    <t>51511307-06c6-4c9c-90e6-5fe799e6f2d8</t>
  </si>
  <si>
    <t>Quartier/ Yakoma</t>
  </si>
  <si>
    <t>vols route_etat prix_fournisseurs rarete_transport cout_transport autre</t>
  </si>
  <si>
    <t>Les risques liés aux traversées des rivières</t>
  </si>
  <si>
    <t>ce798d6f-931a-4991-96b4-13bb113efa2e</t>
  </si>
  <si>
    <t>mais manioc huile sel</t>
  </si>
  <si>
    <t>Quartier/ Monga</t>
  </si>
  <si>
    <t>f733eec3-a799-4457-b9c6-71e696902a5a</t>
  </si>
  <si>
    <t>bandes savonlessive savonbarre</t>
  </si>
  <si>
    <t xml:space="preserve">Q/ Yakoma </t>
  </si>
  <si>
    <t>Q/ Bumba</t>
  </si>
  <si>
    <t>vols route_etat cout_transport prix_fournisseurs instable_change</t>
  </si>
  <si>
    <t>difficulte_prix_founisseur etat_routes taux_change_instable cout_eleve_transport faible_pouvoir_achat</t>
  </si>
  <si>
    <t>b0f0aedd-1951-4266-8747-e61dc139d4c4</t>
  </si>
  <si>
    <t xml:space="preserve">Quartier/ Ngbanda à Monga </t>
  </si>
  <si>
    <t>da0e2cd5-2397-4470-aad8-dc17c2bb8fe5</t>
  </si>
  <si>
    <t>L/ Sombe, Bêla,  Kpekele, Buzako, Batumbu</t>
  </si>
  <si>
    <t>3226</t>
  </si>
  <si>
    <t xml:space="preserve">Localite/ Tange,  Kesongo,  Bela, </t>
  </si>
  <si>
    <t xml:space="preserve">Localités/Tange, Sombe,  Buzako </t>
  </si>
  <si>
    <t>cout_transport prix_fournisseurs route_etat instable_change</t>
  </si>
  <si>
    <t>etat_routes faible_pouvoir_achat cout_eleve_transport difficulte_prix_founisseur</t>
  </si>
  <si>
    <t>cdf credit troc</t>
  </si>
  <si>
    <t>c45fa1c2-f090-4be0-b55d-ea56aa0dfcbf</t>
  </si>
  <si>
    <t xml:space="preserve">Q/ Gbadolite </t>
  </si>
  <si>
    <t>vols route_etat rarete_transport prix_fournisseurs instable_change</t>
  </si>
  <si>
    <t>3a115dfd-3824-4227-adcb-2bb2295efc6c</t>
  </si>
  <si>
    <t>ACTED7</t>
  </si>
  <si>
    <t>1217</t>
  </si>
  <si>
    <t>Groupement</t>
  </si>
  <si>
    <t>1471</t>
  </si>
  <si>
    <t>1800</t>
  </si>
  <si>
    <t>2571</t>
  </si>
  <si>
    <t>2333</t>
  </si>
  <si>
    <t>621004</t>
  </si>
  <si>
    <t>taux_change_instable cout_eleve_transport etat_routes</t>
  </si>
  <si>
    <t>credit cdf usd</t>
  </si>
  <si>
    <t>7ae2f188-f742-441a-891f-ba29ef263048</t>
  </si>
  <si>
    <t>750</t>
  </si>
  <si>
    <t>1304</t>
  </si>
  <si>
    <t>Kangado</t>
  </si>
  <si>
    <t>2059</t>
  </si>
  <si>
    <t>Bwegera</t>
  </si>
  <si>
    <t>2857</t>
  </si>
  <si>
    <t>Kare kare  et shakira</t>
  </si>
  <si>
    <t>621003</t>
  </si>
  <si>
    <t>mais haricot</t>
  </si>
  <si>
    <t>insuffisance_financiere etat_routes taux_change_instable difficulte_ecoulement</t>
  </si>
  <si>
    <t>dangers_routes marche_non_fonctionnel</t>
  </si>
  <si>
    <t>6d893b5f-8f0e-466f-89e8-4c1144657a60</t>
  </si>
  <si>
    <t>sel huile haricot manioc mais</t>
  </si>
  <si>
    <t>1391</t>
  </si>
  <si>
    <t>2429</t>
  </si>
  <si>
    <t>Nadjwidjwi</t>
  </si>
  <si>
    <t>prix_fournisseurs taxes tracasseries</t>
  </si>
  <si>
    <t>2392859e-522f-4804-86ec-2404672517e2</t>
  </si>
  <si>
    <t>Namaji ,mandjondjo ,musabarao,maragi sodja</t>
  </si>
  <si>
    <t>620802</t>
  </si>
  <si>
    <t>baisse_prix_fournisseurs hausse_offre_quantites</t>
  </si>
  <si>
    <t>insuffisance_financiere etat_routes taux_change_instable cout_eleve_transport</t>
  </si>
  <si>
    <t>9e39d937-5bbc-48b5-a187-56167cbb3685</t>
  </si>
  <si>
    <t>1765</t>
  </si>
  <si>
    <t>Kinyule  et majone</t>
  </si>
  <si>
    <t>prix_fournisseurs taxes degradation_perte</t>
  </si>
  <si>
    <t>difficulte_ecoulement cout_eleve_transport</t>
  </si>
  <si>
    <t>dd1618c0-036f-4750-9564-65e8683efaa3</t>
  </si>
  <si>
    <t>2143</t>
  </si>
  <si>
    <t>Kinyule</t>
  </si>
  <si>
    <t>0d24ad07-c4bc-439e-a5bb-72429ebecd69</t>
  </si>
  <si>
    <t>ACTED8</t>
  </si>
  <si>
    <t>mais manioc haricot sel huile</t>
  </si>
  <si>
    <t>Molegbe</t>
  </si>
  <si>
    <t>Haricot locale à petite graines appelés communément KUNDE</t>
  </si>
  <si>
    <t>Quartier Lite</t>
  </si>
  <si>
    <t>Sur le marché central de Gbadolite</t>
  </si>
  <si>
    <t>09542cc0-c304-44ed-9600-d42b79778375</t>
  </si>
  <si>
    <t>securite prix_fournisseurs taxes instable_change</t>
  </si>
  <si>
    <t>hausse_change hausse_couts hausse_demande_clients hausse_prix_fournisseurs</t>
  </si>
  <si>
    <t>indisponibilite_produit difficulte_prix_founisseur insuffisance_financiere taux_change_instable cout_eleve_transport</t>
  </si>
  <si>
    <t>e271ed1d-b746-49cb-9acb-8fb51e84c03d</t>
  </si>
  <si>
    <t>SOL2</t>
  </si>
  <si>
    <t>Q/MUD'ZI_PELA</t>
  </si>
  <si>
    <t>route_etat prix_fournisseurs cout_transport securite</t>
  </si>
  <si>
    <t>difficulte_prix_founisseur etat_routes taux_change_instable</t>
  </si>
  <si>
    <t>Difficulté du taux d'échange</t>
  </si>
  <si>
    <t>3511f141-e937-4ce6-bd11-f9478063c3bb</t>
  </si>
  <si>
    <t>Kpandroma</t>
  </si>
  <si>
    <t>a931d1e2-14d4-489b-a02a-360a3a06dd4c</t>
  </si>
  <si>
    <t>Q/Lumumba</t>
  </si>
  <si>
    <t>f8147cb5-c7ea-4eca-8977-e6f0a129bf51</t>
  </si>
  <si>
    <t>75b5d0fc-f527-4726-90a8-034ed8e706da</t>
  </si>
  <si>
    <t xml:space="preserve">Q/Lumumba </t>
  </si>
  <si>
    <t>dae74f29-5e91-46be-8495-98aa56e94de9</t>
  </si>
  <si>
    <t>securite route_etat instable_change</t>
  </si>
  <si>
    <t>indisponibilite_produit etat_routes taux_change_instable</t>
  </si>
  <si>
    <t>9f5643f9-aa61-4628-8576-a76d40b8fb8e</t>
  </si>
  <si>
    <t>95fb1cff-1507-4bb8-8a18-efb23fdf050e</t>
  </si>
  <si>
    <t>indisponibilite_produit taux_change_instable etat_routes</t>
  </si>
  <si>
    <t>dd80963d-6a8b-4507-a5ea-ce06ec9b3ba1</t>
  </si>
  <si>
    <t>difficulte_prix_founisseur indisponibilite_produit</t>
  </si>
  <si>
    <t>4252d3f3-f125-481d-8e9c-ed4088d66235</t>
  </si>
  <si>
    <t>71de7679-c577-4dde-9e6e-a1ef0737e6d8</t>
  </si>
  <si>
    <t>taux_change_instable etat_routes indisponibilite_produit</t>
  </si>
  <si>
    <t>3f71624e-aaec-4162-9bcf-2dff0a50f555</t>
  </si>
  <si>
    <t>a39903ca-42f2-43fd-9c26-30b759ecbc99</t>
  </si>
  <si>
    <t>d8cd3847-8863-4a2e-b080-a487338010d0</t>
  </si>
  <si>
    <t>8877f7e9-27f4-4af2-a28e-499f45459e70</t>
  </si>
  <si>
    <t>5b1fe076-cc72-4669-9ec0-f219325c439d</t>
  </si>
  <si>
    <t>1a170929-159a-422a-82a8-837fefbc8063</t>
  </si>
  <si>
    <t>d2c42789-f58a-4723-990e-9be6cf06f787</t>
  </si>
  <si>
    <t>730366f1-c8b9-4741-bc62-4ef99ce5be55</t>
  </si>
  <si>
    <t>SOL3</t>
  </si>
  <si>
    <t>L/lengabo</t>
  </si>
  <si>
    <t>5f5d0874-808e-4af9-bcd7-011cf991715a</t>
  </si>
  <si>
    <t>Q/Dhele</t>
  </si>
  <si>
    <t>taux_change_instable faible_pouvoir_achat difficulte_prix_founisseur</t>
  </si>
  <si>
    <t>aa84c8cb-f0f8-43fc-87c8-e34dba6ccb04</t>
  </si>
  <si>
    <t>Q/Mihala</t>
  </si>
  <si>
    <t>difficulte_ecoulement taux_change_instable insuffisance_financiere</t>
  </si>
  <si>
    <t>fb0302f8-139e-4c17-b18e-96807f76dad8</t>
  </si>
  <si>
    <t>L/fataki</t>
  </si>
  <si>
    <t>hausse_change baisse_offre_saison_circulation baisse_offre_production_saison baisse_offre_securite</t>
  </si>
  <si>
    <t>539cea87-cc67-4958-9e49-54107008db60</t>
  </si>
  <si>
    <t>Q/bigo</t>
  </si>
  <si>
    <t>hausse_change baisse_offre_securite baisse_offre_saison_circulation baisse_offre_production_saison</t>
  </si>
  <si>
    <t>b63158aa-fca2-43e5-bfc4-7606687f3c4e</t>
  </si>
  <si>
    <t>hausse_change baisse_offre_saison_circulation baisse_offre_production_saison hausse_prix_fournisseurs</t>
  </si>
  <si>
    <t>taux_change_instable difficulte_prix_founisseur insuffisance_financiere faible_pouvoir_achat</t>
  </si>
  <si>
    <t>07d44b0a-cb8a-49c3-8213-7efa2e6c9719</t>
  </si>
  <si>
    <t>d2ff76ab-75c6-4646-a8eb-5a2c77a2e432</t>
  </si>
  <si>
    <t>taux_change_instable etat_routes faible_pouvoir_achat</t>
  </si>
  <si>
    <t>65296cfd-33d1-4b6d-a890-eda27150cf7e</t>
  </si>
  <si>
    <t>instable_change prix_fournisseurs</t>
  </si>
  <si>
    <t>difficulte_prix_founisseur taux_change_instable faible_pouvoir_achat</t>
  </si>
  <si>
    <t>b409dc02-f152-4e40-87f7-695b3f485971</t>
  </si>
  <si>
    <t>Q/DHELE</t>
  </si>
  <si>
    <t>70d4dfe2-0c4d-4c38-8d71-957212eff23f</t>
  </si>
  <si>
    <t>G/Bedu ezekere</t>
  </si>
  <si>
    <t>dabda52e-34ef-4cd1-af19-b9087e3a637b</t>
  </si>
  <si>
    <t>Q/yambi yaya</t>
  </si>
  <si>
    <t>6b3ec0bd-3839-4818-afa4-df3403120205</t>
  </si>
  <si>
    <t>taux_change_instable etat_routes difficulte_ecoulement faible_pouvoir_achat</t>
  </si>
  <si>
    <t>311e81e0-51a4-4164-bed3-b17c5df33da4</t>
  </si>
  <si>
    <t>taux_change_instable difficulte_ecoulement</t>
  </si>
  <si>
    <t>f4b0eabe-273a-4db3-b053-9bce76fcbc4c</t>
  </si>
  <si>
    <t>taux_change_instable difficulte_ecoulement faible_pouvoir_achat</t>
  </si>
  <si>
    <t>2a266aca-76ed-458b-bf65-ae4f44012ae4</t>
  </si>
  <si>
    <t>REACH1</t>
  </si>
  <si>
    <t>kibumba</t>
  </si>
  <si>
    <t>difficulte_prix_founisseur difficulte_personnel taux_change_instable cout_eleve_transport</t>
  </si>
  <si>
    <t>f361b80f-4fbe-4ad7-a256-b328d3f66afc</t>
  </si>
  <si>
    <t xml:space="preserve">cout_eleve_transport </t>
  </si>
  <si>
    <t>6f3c606f-9274-4dc7-ad0b-cdfe7e4e245d</t>
  </si>
  <si>
    <t>difficulte_prix_founisseur taux_change_instable cout_eleve_transport</t>
  </si>
  <si>
    <t>b65e9432-a53a-4450-929f-e7de149f2261</t>
  </si>
  <si>
    <t>difficulte_prix_founisseur insuffisance_financiere taux_change_instable etat_routes cout_eleve_transport</t>
  </si>
  <si>
    <t>0658b128-669b-4da9-beab-8b23db69e5ee</t>
  </si>
  <si>
    <t>c01b443b-74cb-428f-baf7-fbba440793a5</t>
  </si>
  <si>
    <t>cout_eleve_transport difficulte_ecoulement taux_change_instable faible_pouvoir_achat</t>
  </si>
  <si>
    <t>f402ad9a-0bec-4959-b200-f65a29ce170c</t>
  </si>
  <si>
    <t xml:space="preserve">birere </t>
  </si>
  <si>
    <t>f92bbf43-5166-4e10-9b0e-14c7fcf3304b</t>
  </si>
  <si>
    <t>498ed491-92e3-4967-82d0-218b3742f3a1</t>
  </si>
  <si>
    <t>a7b1b984-3b9d-4eb8-bbde-0173852bbde6</t>
  </si>
  <si>
    <t>taux_change_instable cout_eleve_transport faible_pouvoir_achat</t>
  </si>
  <si>
    <t>9c3cacc1-9c93-42e1-a73c-c110ee8c3969</t>
  </si>
  <si>
    <t>857</t>
  </si>
  <si>
    <t>Kyeshero</t>
  </si>
  <si>
    <t>taux_change_instable faible_pouvoir_achat cout_eleve_transport difficulte_prix_founisseur insuffisance_financiere</t>
  </si>
  <si>
    <t>3723683d-26f9-4003-9953-9d6ed6afa539</t>
  </si>
  <si>
    <t>9964a565-3bda-4724-b658-415eee4d27f3</t>
  </si>
  <si>
    <t>cout_eleve_transport taux_change_instable insuffisance_financiere</t>
  </si>
  <si>
    <t>535bfe75-4d27-46e1-8919-a6d9c80bc12e</t>
  </si>
  <si>
    <t>usd cdf credit</t>
  </si>
  <si>
    <t>0742ba5d-5566-48c7-8843-0e893231c211</t>
  </si>
  <si>
    <t>ddd787aa-c7c6-4f30-bffc-f9b9491cd61c</t>
  </si>
  <si>
    <t>7d5b3f6a-8272-4010-a8b3-754d34aeccb0</t>
  </si>
  <si>
    <t>b887611d-f193-4d37-b8f7-0df79fa114a0</t>
  </si>
  <si>
    <t>Bitere</t>
  </si>
  <si>
    <t>taux_change_instable cout_eleve_transport difficulte_prix_founisseur</t>
  </si>
  <si>
    <t>27c97162-e533-4865-8987-b8d8da321288</t>
  </si>
  <si>
    <t>a5b01a5d-5541-4104-8df4-69aa4656770b</t>
  </si>
  <si>
    <t>28b34dcb-f334-4f79-9b2f-548dc4409be6</t>
  </si>
  <si>
    <t>ec78b538-bb2c-478b-bf6b-c8896a0aec85</t>
  </si>
  <si>
    <t>f2014eb9-ec61-4360-9e0d-7418e2ab04d1</t>
  </si>
  <si>
    <t>409b5b4a-d5ec-4fcc-b060-a6905a07a3e3</t>
  </si>
  <si>
    <t>adcac18a-5b8d-4692-a6c9-fb34b2063183</t>
  </si>
  <si>
    <t>2044d7de-00ac-474a-8da3-8aabcdacc237</t>
  </si>
  <si>
    <t>etat_routes cout_eleve_transport faible_pouvoir_achat</t>
  </si>
  <si>
    <t>cc20243d-6587-4600-8837-233dd9306f0a</t>
  </si>
  <si>
    <t>0fcdbb99-5de6-45a8-9c02-ec9c3c7e40d0</t>
  </si>
  <si>
    <t>929</t>
  </si>
  <si>
    <t>bc3028e4-abde-4afb-8964-5bcea26c509a</t>
  </si>
  <si>
    <t>919ec8d3-0667-4511-b02e-8e0a0733a240</t>
  </si>
  <si>
    <t>a40da5f2-b835-4bf9-9a7d-b5d354e6b2a6</t>
  </si>
  <si>
    <t>difficulte_prix_founisseur insuffisance_financiere taux_change_instable cout_eleve_transport faible_pouvoir_achat</t>
  </si>
  <si>
    <t>f4d43d5a-ae47-49ab-b275-5e76ad6fd771</t>
  </si>
  <si>
    <t xml:space="preserve">Kyeshero </t>
  </si>
  <si>
    <t>taux_change_instable faible_pouvoir_achat cout_eleve_transport difficulte_prix_founisseur</t>
  </si>
  <si>
    <t>10306fa7-015d-45b7-8a27-0697bc9179ee</t>
  </si>
  <si>
    <t>etat_routes taux_change_instable faible_pouvoir_achat difficulte_prix_founisseur insuffisance_financiere</t>
  </si>
  <si>
    <t>4a2faab6-e089-4806-aca1-d701c3919cb5</t>
  </si>
  <si>
    <t>0950c44c-92b6-44f8-aef1-425f9334f366</t>
  </si>
  <si>
    <t>huile haricot sel</t>
  </si>
  <si>
    <t>vols route_etat securite instable_change</t>
  </si>
  <si>
    <t>11000</t>
  </si>
  <si>
    <t>1375</t>
  </si>
  <si>
    <t>Mudja</t>
  </si>
  <si>
    <t>taux_change_instable cout_eleve_transport difficulte_ecoulement insuffisance_financiere indisponibilite_produit etat_routes</t>
  </si>
  <si>
    <t>2fe5b879-8bd9-4280-aaae-8bae20606971</t>
  </si>
  <si>
    <t>indisponibilite_produit taux_change_instable</t>
  </si>
  <si>
    <t>485236c0-a5b1-49fc-aff2-cbaf211d2dbb</t>
  </si>
  <si>
    <t>hausse_change hausse_demande_distribution hausse_prix_fournisseurs</t>
  </si>
  <si>
    <t>1c316650-70cb-49b8-bab7-817998cf098e</t>
  </si>
  <si>
    <t>8f306b0b-a507-4cb8-9732-f85d2e433d79</t>
  </si>
  <si>
    <t>Kanada</t>
  </si>
  <si>
    <t>securite vols degradation_perte prix_fournisseurs rarete_transport cout_transport instable_change</t>
  </si>
  <si>
    <t>hausse_couts hausse_prix_fournisseurs baisse_offre_production_saison baisse_offre_securite</t>
  </si>
  <si>
    <t>511</t>
  </si>
  <si>
    <t>610501</t>
  </si>
  <si>
    <t xml:space="preserve">Kaseghe </t>
  </si>
  <si>
    <t>baisse_demande_departs hausse_offre_production_saison</t>
  </si>
  <si>
    <t>faible_pouvoir_achat cout_eleve_transport difficulte_ecoulement</t>
  </si>
  <si>
    <t>4efe1a17-1e90-4b44-8044-27d6485d6edf</t>
  </si>
  <si>
    <t>v2X85J5uE2eHepQ2XqSwrP</t>
  </si>
  <si>
    <t xml:space="preserve">Beni </t>
  </si>
  <si>
    <t>securite vols degradation_perte cout_transport</t>
  </si>
  <si>
    <t>Buyonzo</t>
  </si>
  <si>
    <t>vols cout_transport</t>
  </si>
  <si>
    <t>86e6f9ca-8211-4d85-9104-69dcc40d8f4d</t>
  </si>
  <si>
    <t>taux_change_instable faible_pouvoir_achat difficulte_ecoulement</t>
  </si>
  <si>
    <t>113bb335-6b51-4e28-8aa3-03b72fcc25cc</t>
  </si>
  <si>
    <t>route_etat securite vols cout_transport</t>
  </si>
  <si>
    <t>444</t>
  </si>
  <si>
    <t>vols securite cout_transport</t>
  </si>
  <si>
    <t>insuffisance_financiere faible_pouvoir_achat cout_eleve_transport difficulte_ecoulement</t>
  </si>
  <si>
    <t>0e30edb3-f4ef-437b-884c-7319f0c9e98b</t>
  </si>
  <si>
    <t>43500</t>
  </si>
  <si>
    <t>1740</t>
  </si>
  <si>
    <t>instable_change vols</t>
  </si>
  <si>
    <t>bb7895c5-3998-49d4-837d-e82800a83926</t>
  </si>
  <si>
    <t>962</t>
  </si>
  <si>
    <t xml:space="preserve">Buyonzo </t>
  </si>
  <si>
    <t>e3baa4f5-bb51-4600-9093-21a8287971df</t>
  </si>
  <si>
    <t>f6a43188-13b7-40e0-811e-8cdc2eeb8e0b</t>
  </si>
  <si>
    <t>1750</t>
  </si>
  <si>
    <t>8630f00e-d468-4c0f-b330-8fcb3c80f19b</t>
  </si>
  <si>
    <t>610704</t>
  </si>
  <si>
    <t>hausse_offre_circulation_routes hausse_offre_production_saison</t>
  </si>
  <si>
    <t>difficulte_ecoulement faible_pouvoir_achat cout_eleve_transport</t>
  </si>
  <si>
    <t>baisse_prix_fournisseurs produit_disponible</t>
  </si>
  <si>
    <t>ca15b84a-cbcf-469e-a2fa-f720bb58a3a5</t>
  </si>
  <si>
    <t xml:space="preserve">Kituku </t>
  </si>
  <si>
    <t>prix_fournisseurs instable_change vols securite</t>
  </si>
  <si>
    <t>hausse_offre_production_saison baisse_prix_fournisseurs</t>
  </si>
  <si>
    <t xml:space="preserve">Barre de 800 grammes </t>
  </si>
  <si>
    <t>difficulte_circulation difficulte_access taux_change_instable faible_pouvoir_achat difficulte_ecoulement</t>
  </si>
  <si>
    <t>56b60fdc-e07c-4028-b807-6f0a1d3361db</t>
  </si>
  <si>
    <t xml:space="preserve">autre </t>
  </si>
  <si>
    <t>vols securite prix_fournisseurs rarete_transport cout_transport instable_change</t>
  </si>
  <si>
    <t>instable_change prix_fournisseurs vols securite</t>
  </si>
  <si>
    <t>hausse_prix_fournisseurs hausse_demande_clients</t>
  </si>
  <si>
    <t>indisponibilite_produit difficulte_prix_founisseur difficulte_circulation taux_change_instable faible_pouvoir_achat cout_eleve_transport difficulte_ecoulement</t>
  </si>
  <si>
    <t>eb82c5e3-d2fe-4706-a2e8-e321382cd7b9</t>
  </si>
  <si>
    <t>ee8db181-0219-406a-89d8-6ceed1a8f4c6</t>
  </si>
  <si>
    <t>securite vols prix_fournisseurs cout_transport instable_change</t>
  </si>
  <si>
    <t>100000</t>
  </si>
  <si>
    <t>securite vols cout_transport instable_change</t>
  </si>
  <si>
    <t>450d808a-d70e-47ec-92dd-a24bce8866d9</t>
  </si>
  <si>
    <t>77ef1662-6400-4831-a479-b58c40352f6e</t>
  </si>
  <si>
    <t>vols prix_fournisseurs cout_transport instable_change</t>
  </si>
  <si>
    <t xml:space="preserve">
Kituku </t>
  </si>
  <si>
    <t>0a63effd-291d-4a8f-868e-a3ed350e87cf</t>
  </si>
  <si>
    <t>difficulte_ecoulement faible_pouvoir_achat taux_change_instable difficulte_access difficulte_prix_founisseur</t>
  </si>
  <si>
    <t>58bcbe94-6617-4cf4-a315-9ded61436276</t>
  </si>
  <si>
    <t xml:space="preserve">Savon Bleu </t>
  </si>
  <si>
    <t>instable_change tracasseries</t>
  </si>
  <si>
    <t>autre produit_disponible</t>
  </si>
  <si>
    <t xml:space="preserve">Les clients aime le produit </t>
  </si>
  <si>
    <t>a6d79604-1b47-43ee-802d-0df1dddb633a</t>
  </si>
  <si>
    <t>vols prix_fournisseurs instable_change</t>
  </si>
  <si>
    <t>99135526-ad23-47c1-a456-f296f85584c7</t>
  </si>
  <si>
    <t>7000</t>
  </si>
  <si>
    <t>QUARTIER SIMIS</t>
  </si>
  <si>
    <t>1852</t>
  </si>
  <si>
    <t>KALOMBUNDA</t>
  </si>
  <si>
    <t>3472</t>
  </si>
  <si>
    <t>820201</t>
  </si>
  <si>
    <t>KASANSA</t>
  </si>
  <si>
    <t>820105</t>
  </si>
  <si>
    <t>SIMIS</t>
  </si>
  <si>
    <t>hausse_change hausse_prix_fournisseurs hausse_couts hausse_demande_distribution</t>
  </si>
  <si>
    <t xml:space="preserve">SIMIS </t>
  </si>
  <si>
    <t>route_etat prix_fournisseurs rarete_transport cout_transport taxes instable_change</t>
  </si>
  <si>
    <t>hausse_prix_fournisseurs baisse_offre_saison_circulation hausse_change</t>
  </si>
  <si>
    <t>difficulte_prix_founisseur insuffisance_financiere etat_routes taux_change_instable</t>
  </si>
  <si>
    <t>hausse_prix_fournisseurs difficulte_financiere route_nonpraticable</t>
  </si>
  <si>
    <t>7cb09ee5-f425-4c3f-a1b0-813db90b851b</t>
  </si>
  <si>
    <t>15000</t>
  </si>
  <si>
    <t>4286</t>
  </si>
  <si>
    <t>820701</t>
  </si>
  <si>
    <t xml:space="preserve">NE SAIT </t>
  </si>
  <si>
    <t>8207</t>
  </si>
  <si>
    <t>TSHINTUMUANZA</t>
  </si>
  <si>
    <t>hausse_couts hausse_change hausse_prix_fournisseurs baisse_offre_saison_circulation</t>
  </si>
  <si>
    <t>difficulte_prix_founisseur insuffisance_financiere etat_routes cout_eleve_transport difficulte_ecoulement</t>
  </si>
  <si>
    <t>fe52b7bb-ee7f-4c95-aa3a-fa57a550e22e</t>
  </si>
  <si>
    <t>RACOJ4</t>
  </si>
  <si>
    <t>sel mais manioc huile</t>
  </si>
  <si>
    <t>vols cout_transport taxes instable_change article_indisponible_saison</t>
  </si>
  <si>
    <t>07f98a21-dac0-43a3-802a-f09e91b208c3</t>
  </si>
  <si>
    <t>Mushengerero ya masisi</t>
  </si>
  <si>
    <t>bandes savonlessive savonbarre combustible</t>
  </si>
  <si>
    <t>Goma.</t>
  </si>
  <si>
    <t>20300</t>
  </si>
  <si>
    <t>203</t>
  </si>
  <si>
    <t>3218</t>
  </si>
  <si>
    <t>116000</t>
  </si>
  <si>
    <t>1450</t>
  </si>
  <si>
    <t>securite degradation_perte route_etat prix_fournisseurs cout_transport taxes instable_change tracasseries</t>
  </si>
  <si>
    <t>hausse_change hausse_demande_clients hausse_prix_fournisseurs baisse_offre_securite hausse_couts</t>
  </si>
  <si>
    <t>indisponibilite_produit difficulte_prix_founisseur insuffisance_financiere etat_routes taux_change_instable faible_pouvoir_achat cout_eleve_transport difficulte_ecoulement</t>
  </si>
  <si>
    <t>produit_indisponible hausse_prix_fournisseurs</t>
  </si>
  <si>
    <t>19d6db0d-a193-48a0-9597-f9bc89b5a4c6</t>
  </si>
  <si>
    <t>WHH3</t>
  </si>
  <si>
    <t>baisse_demande_autoproduction baisse_demande_departs</t>
  </si>
  <si>
    <t>securite prix_fournisseurs cout_transport taxes instable_change</t>
  </si>
  <si>
    <t>probleme_access_article cout_eleve_transport cout_eleve_essence</t>
  </si>
  <si>
    <t>995af0da-0de8-4bdd-991d-c118ad65fd26</t>
  </si>
  <si>
    <t xml:space="preserve">Savon mamba ,savon Simba, proibex </t>
  </si>
  <si>
    <t>611002</t>
  </si>
  <si>
    <t>7b3c9f45-ebef-4d18-a38d-cb45536431d4</t>
  </si>
  <si>
    <t>c7ff845e-94c5-440a-951a-797c6492b17c</t>
  </si>
  <si>
    <t>Rutsuru</t>
  </si>
  <si>
    <t>794f06e1-464a-438a-aa77-1be30b35f34b</t>
  </si>
  <si>
    <t>ACTED9</t>
  </si>
  <si>
    <t>Q Ndendere</t>
  </si>
  <si>
    <t xml:space="preserve">Q Nyamugo </t>
  </si>
  <si>
    <t xml:space="preserve">Q Ndendere </t>
  </si>
  <si>
    <t>14500</t>
  </si>
  <si>
    <t>145</t>
  </si>
  <si>
    <t>6e0ff6ca-4fde-4f69-9714-642b8c332bd7</t>
  </si>
  <si>
    <t xml:space="preserve">Ndendere </t>
  </si>
  <si>
    <t>620203</t>
  </si>
  <si>
    <t>6207</t>
  </si>
  <si>
    <t>620703</t>
  </si>
  <si>
    <t>1dbe569e-126b-4b20-9607-918355c34e92</t>
  </si>
  <si>
    <t>1277</t>
  </si>
  <si>
    <t xml:space="preserve">L bunyakiri </t>
  </si>
  <si>
    <t>7153ddfd-bbce-48d3-b528-132241be2103</t>
  </si>
  <si>
    <t xml:space="preserve">Q/birere </t>
  </si>
  <si>
    <t>a9b32497-3e2f-46e8-a2ee-524083abc763</t>
  </si>
  <si>
    <t>Q/birere</t>
  </si>
  <si>
    <t>83ccc89e-7ce2-4701-9f1e-b0f94115b5a0</t>
  </si>
  <si>
    <t>Tribalisme suite à l'incursion militaire de certaines Tribus</t>
  </si>
  <si>
    <t>286da7d0-d71e-4728-bbd5-0069c7e3426b</t>
  </si>
  <si>
    <t>Kibumba</t>
  </si>
  <si>
    <t>a1a35590-2b0f-47b8-9e80-02191dd80df7</t>
  </si>
  <si>
    <t xml:space="preserve">Cantine </t>
  </si>
  <si>
    <t>insecurité</t>
  </si>
  <si>
    <t>fa00a4a0-b5fe-4df2-a23c-f9e7a6d7bb47</t>
  </si>
  <si>
    <t>f684d30a-9cf2-4b46-9110-dc387398e3e6</t>
  </si>
  <si>
    <t>2069</t>
  </si>
  <si>
    <t xml:space="preserve">Tracasseries des soldats </t>
  </si>
  <si>
    <t>886d48dd-8152-4288-89d3-14dbb45229d7</t>
  </si>
  <si>
    <t>Diva et rosemary</t>
  </si>
  <si>
    <t>64947c5f-e920-4537-b84c-e78f0f63289c</t>
  </si>
  <si>
    <t>savon sicovir</t>
  </si>
  <si>
    <t>c64c8db0-d3f3-438c-8492-0c2cc92cdcec</t>
  </si>
  <si>
    <t>RACOJ6</t>
  </si>
  <si>
    <t>route_etat securite vols degradation_perte</t>
  </si>
  <si>
    <t>hausse_couts hausse_demande_distribution</t>
  </si>
  <si>
    <t>c5fe42cc-b904-4490-878e-2e298b823ffb</t>
  </si>
  <si>
    <t>1533</t>
  </si>
  <si>
    <t>Muzurahenda</t>
  </si>
  <si>
    <t>Kusimba</t>
  </si>
  <si>
    <t>a8f34ef0-75e1-499f-852f-4aaf1a0f28b7</t>
  </si>
  <si>
    <t>hausse_couts hausse_change hausse_demande_clients hausse_prix_fournisseurs</t>
  </si>
  <si>
    <t>Savon safi</t>
  </si>
  <si>
    <t>difficulte_prix_founisseur etat_routes taux_change_instable insuffisance_financiere indisponibilite_produit</t>
  </si>
  <si>
    <t>1a1254d8-41e7-4037-8f90-2238955e035a</t>
  </si>
  <si>
    <t>vols prix_fournisseurs cout_transport taxes</t>
  </si>
  <si>
    <t>hausse_couts hausse_demande_clients hausse_prix_fournisseurs baisse_offre_securite</t>
  </si>
  <si>
    <t>indisponibilite_produit difficulte_prix_founisseur etat_routes taux_change_instable faible_pouvoir_achat cout_eleve_transport difficulte_ecoulement</t>
  </si>
  <si>
    <t>662635ea-c453-462a-a25f-d05aa26f8bf2</t>
  </si>
  <si>
    <t>Amour</t>
  </si>
  <si>
    <t>tracasseries securite</t>
  </si>
  <si>
    <t>hausse_change hausse_demande_clients baisse_offre_securite baisse_offre_production_saison</t>
  </si>
  <si>
    <t>hausse_change hausse_demande_clients</t>
  </si>
  <si>
    <t>combats_region transport_limite</t>
  </si>
  <si>
    <t>1c978343-14e5-4d2a-b945-41f95bd10de1</t>
  </si>
  <si>
    <t>securite vols degradation_perte route_etat prix_fournisseurs</t>
  </si>
  <si>
    <t>Kituku et rusayo</t>
  </si>
  <si>
    <t>73e23da2-0ba9-4ed8-88d0-40b713873d0b</t>
  </si>
  <si>
    <t>Kituku</t>
  </si>
  <si>
    <t>4e73f837-5711-4baa-b561-0283912de8c1</t>
  </si>
  <si>
    <t>securite vols degradation_perte</t>
  </si>
  <si>
    <t>Savon bleue</t>
  </si>
  <si>
    <t>securite taxes instable_change</t>
  </si>
  <si>
    <t>7ddc756e-a3be-470e-8904-6304dd305016</t>
  </si>
  <si>
    <t>hausse_change hausse_couts hausse_prix_fournisseurs baisse_offre_saison_circulation</t>
  </si>
  <si>
    <t>1f5e1099-5246-4b4a-9ca0-b724d3e0929a</t>
  </si>
  <si>
    <t>L/Tshilengi cia misangi</t>
  </si>
  <si>
    <t>820202</t>
  </si>
  <si>
    <t>L/Kuadi</t>
  </si>
  <si>
    <t>820501</t>
  </si>
  <si>
    <t>Q/IDIOFA</t>
  </si>
  <si>
    <t>C/DiBindi</t>
  </si>
  <si>
    <t>mais huile</t>
  </si>
  <si>
    <t xml:space="preserve">Génie </t>
  </si>
  <si>
    <t xml:space="preserve">Q/simus </t>
  </si>
  <si>
    <t xml:space="preserve">Q/simis </t>
  </si>
  <si>
    <t xml:space="preserve">G\Kabeya kamuanga </t>
  </si>
  <si>
    <t>01e3efb0-4031-4193-a174-173809e972db</t>
  </si>
  <si>
    <t>sel manioc mais huile haricot</t>
  </si>
  <si>
    <t>1833</t>
  </si>
  <si>
    <t>Dikudi</t>
  </si>
  <si>
    <t xml:space="preserve">Bibanga </t>
  </si>
  <si>
    <t xml:space="preserve">Tshilenge </t>
  </si>
  <si>
    <t>Muebia</t>
  </si>
  <si>
    <t xml:space="preserve">Mbujimayi </t>
  </si>
  <si>
    <t>cdf credit usd</t>
  </si>
  <si>
    <t>fa6817c3-cfc3-47ed-b13d-0ea711147654</t>
  </si>
  <si>
    <t>SOL4</t>
  </si>
  <si>
    <t>4a55e7c6-94b4-40c3-bc93-9261ab824e0e</t>
  </si>
  <si>
    <t>24650</t>
  </si>
  <si>
    <t>247</t>
  </si>
  <si>
    <t>27e0a5dd-db4d-4735-8a75-64d319d4100c</t>
  </si>
  <si>
    <t>27253504-367e-4085-a464-eb9f965fdd3e</t>
  </si>
  <si>
    <t>30285ab8-c5a0-4401-a2d9-af1959292d76</t>
  </si>
  <si>
    <t>5407</t>
  </si>
  <si>
    <t>540705</t>
  </si>
  <si>
    <t xml:space="preserve">Mahagi </t>
  </si>
  <si>
    <t>0af04c47-7e5e-4923-b3ab-d411c1ea93dc</t>
  </si>
  <si>
    <t>d7257106-d5ae-4e19-b5d7-1ccf8ac09dbb</t>
  </si>
  <si>
    <t>HEKSEPER1</t>
  </si>
  <si>
    <t xml:space="preserve">L/NKASA </t>
  </si>
  <si>
    <t>L/NKASA</t>
  </si>
  <si>
    <t>faible_pouvoir_achat difficulte_ecoulement difficulte_prix_founisseur</t>
  </si>
  <si>
    <t>2c174455-8943-4b0c-928c-41b906efe916</t>
  </si>
  <si>
    <t>L/BULENDE</t>
  </si>
  <si>
    <t>baisse_offre_securite hausse_prix_fournisseurs</t>
  </si>
  <si>
    <t>difficulte_access autre</t>
  </si>
  <si>
    <t>Difficultés familiales</t>
  </si>
  <si>
    <t>e03b4c07-4404-4b0d-9c40-b7e30c1356a6</t>
  </si>
  <si>
    <t>L/BORIHI</t>
  </si>
  <si>
    <t>hausse_demande_clients hausse_prix_fournisseurs baisse_offre_securite</t>
  </si>
  <si>
    <t>d5f6ab4f-6cab-4822-8cac-20312f72384d</t>
  </si>
  <si>
    <t>L/Mpati</t>
  </si>
  <si>
    <t>les clients font face à la difficulté financière</t>
  </si>
  <si>
    <t>753a1a73-d3ac-440d-9adc-a8a645a90dd6</t>
  </si>
  <si>
    <t>610402</t>
  </si>
  <si>
    <t xml:space="preserve">L/Mugongo </t>
  </si>
  <si>
    <t>2c9c1359-605b-42f5-9816-4b4c6dda636c</t>
  </si>
  <si>
    <t>Q/Birere</t>
  </si>
  <si>
    <t>peur_harcelement peur_violence peur_pillage peur_vol dangers_transport couvrefeux</t>
  </si>
  <si>
    <t>5b4b2064-24d3-4a2e-835c-bc4ad67756fc</t>
  </si>
  <si>
    <t xml:space="preserve">L/BUSHIMOO </t>
  </si>
  <si>
    <t>1470e921-bc4f-4ac6-aab4-5cfc5ca31eed</t>
  </si>
  <si>
    <t>f761f3bc-2b02-49b0-85a0-59c7c8b23c7c</t>
  </si>
  <si>
    <t>641</t>
  </si>
  <si>
    <t>2bf6b940-2250-45ad-b882-9eba6c002793</t>
  </si>
  <si>
    <t>mais manioc sel</t>
  </si>
  <si>
    <t xml:space="preserve">L/KALEMBE </t>
  </si>
  <si>
    <t>faible_pouvoir_achat difficulte_circulation</t>
  </si>
  <si>
    <t>c75a618c-8c41-4ff2-adfa-4b920de5172e</t>
  </si>
  <si>
    <t xml:space="preserve">Mélange </t>
  </si>
  <si>
    <t>L/Mpeti</t>
  </si>
  <si>
    <t>route_etat taxes</t>
  </si>
  <si>
    <t>32982c56-75bc-4746-93b0-9885fda5e1c5</t>
  </si>
  <si>
    <t>REACH2</t>
  </si>
  <si>
    <t>instable_change taxes cout_transport</t>
  </si>
  <si>
    <t>6206</t>
  </si>
  <si>
    <t xml:space="preserve">Q/keshero à kituku </t>
  </si>
  <si>
    <t>9e619891-e244-451f-ad87-0cb731f3d714</t>
  </si>
  <si>
    <t>8b4b2df9-5b7a-4479-9fd7-8fedb9face25</t>
  </si>
  <si>
    <t>8201f3af-3555-4bd3-84ea-8b9b23590ba0</t>
  </si>
  <si>
    <t>b088754a-d016-4412-bb4c-b1583528bcb1</t>
  </si>
  <si>
    <t>Q/ birere</t>
  </si>
  <si>
    <t>b257ee9c-6191-479a-be17-31e958a58352</t>
  </si>
  <si>
    <t>cout_transport taxes instable_change rarete_transport</t>
  </si>
  <si>
    <t>69f9bfb2-cb7c-46e5-8fa9-360a5586bb84</t>
  </si>
  <si>
    <t>baisse_prix_fournisseurs baisse_demande_distribution</t>
  </si>
  <si>
    <t>6cabccec-a0c0-48a3-b14f-771ab027e56d</t>
  </si>
  <si>
    <t xml:space="preserve">Q/manjengo </t>
  </si>
  <si>
    <t>instable_change tracasseries taxes cout_transport</t>
  </si>
  <si>
    <t>78a4c3da-1409-48b5-ac41-6085297b21c5</t>
  </si>
  <si>
    <t xml:space="preserve">Q/mabanga </t>
  </si>
  <si>
    <t>c90a4624-1cfa-4edc-a338-63303888331d</t>
  </si>
  <si>
    <t>e5cc207d-b648-459e-8b3c-7f047ac934d6</t>
  </si>
  <si>
    <t>22650</t>
  </si>
  <si>
    <t>227</t>
  </si>
  <si>
    <t xml:space="preserve">Q/birere mapendo </t>
  </si>
  <si>
    <t>cout_transport instable_change taxes rarete_transport</t>
  </si>
  <si>
    <t>d02cefc0-9a28-42a9-b6b6-8e9dd28ef070</t>
  </si>
  <si>
    <t>instable_change taxes cout_transport tracasseries</t>
  </si>
  <si>
    <t>97934d74-4703-4621-8e28-15495c49a3bd</t>
  </si>
  <si>
    <t>6207249a-67c4-46bc-80d1-1b7a8daa025d</t>
  </si>
  <si>
    <t>b21e7f26-1226-466a-8868-8021a060c0f6</t>
  </si>
  <si>
    <t>usd troc credit</t>
  </si>
  <si>
    <t>7c303bb3-e2e0-4b86-9b52-377a4cf9deef</t>
  </si>
  <si>
    <t>Q/manjengo</t>
  </si>
  <si>
    <t>b0618240-4ad3-4561-9b27-a154aa940c73</t>
  </si>
  <si>
    <t>savonbarre bandes savonlessive</t>
  </si>
  <si>
    <t>6fd87ab4-cbd7-420f-9734-57c5343410d1</t>
  </si>
  <si>
    <t>difficulte_ecoulement taux_change_instable cout_eleve_transport</t>
  </si>
  <si>
    <t>8bcf6226-6e70-477e-b517-5993b7417d31</t>
  </si>
  <si>
    <t>1fc76dbc-a423-455d-9aaf-97d5370d2058</t>
  </si>
  <si>
    <t>cout_eleve_transport taux_change_instable etat_routes</t>
  </si>
  <si>
    <t>b55f4178-af21-484a-bf0f-daa46b0a471a</t>
  </si>
  <si>
    <t>cout_transport instable_change tracasseries</t>
  </si>
  <si>
    <t>1ad83531-0d80-4a30-83d0-8cf3cf445f7b</t>
  </si>
  <si>
    <t>cout_transport rarete_transport instable_change</t>
  </si>
  <si>
    <t>1390ee45-2e3a-48c1-9bca-774fba83325a</t>
  </si>
  <si>
    <t>cout_eleve_transport difficulte_ecoulement taux_change_instable etat_routes</t>
  </si>
  <si>
    <t>65665a55-ebfc-484f-82d0-d5bb285d4e2d</t>
  </si>
  <si>
    <t>instable_change taxes cout_transport route_etat</t>
  </si>
  <si>
    <t>61eafd8e-4591-49d6-a09c-f83c88752c71</t>
  </si>
  <si>
    <t>cout_transport route_etat</t>
  </si>
  <si>
    <t>cout_transport instable_change prix_fournisseurs</t>
  </si>
  <si>
    <t>e1f3fae5-21aa-400a-b3b2-503ac90d9cfa</t>
  </si>
  <si>
    <t>hausse_change hausse_demande_distribution</t>
  </si>
  <si>
    <t>5ca63db1-e21f-481b-88b3-d96b8f0e425c</t>
  </si>
  <si>
    <t>6d8fd1e5-94ea-4e10-a451-bc59f84bd7c3</t>
  </si>
  <si>
    <t>5c6cae94-b2b8-4a4d-9f64-6524ae18bb44</t>
  </si>
  <si>
    <r>
      <t xml:space="preserve">'- Les prix sont indiqués en francs congolais.
- En raison d’insuffisance des données disponibles, la médiane n’est pas applicable pour un marché ou territoire ayant un seul prix relevé d'un article évalué. 
- Le nombre de marchés suivis est indiqué en </t>
    </r>
    <r>
      <rPr>
        <sz val="11"/>
        <color rgb="FFFF0000"/>
        <rFont val="Calibri"/>
        <family val="2"/>
      </rPr>
      <t>rouge</t>
    </r>
    <r>
      <rPr>
        <sz val="11"/>
        <color rgb="FF000000"/>
        <rFont val="Calibri"/>
        <family val="2"/>
      </rPr>
      <t xml:space="preserve"> lorsque le seuil minimum de trois marchés dans le territoire concerné n'a pas été atteint.
- Lorsqu’aucun prix n’a été collecté pour un article dans un marché, la valeur a été remplacée par « NA ». Afin de permettre le calcul du coût médian du PMA, les valeurs manquantes ont été remplacées par le coût médian de l’article parmi les médianes de l’ensemble des régions évalués.
</t>
    </r>
  </si>
  <si>
    <t>Uvira - Marché central</t>
  </si>
  <si>
    <t>Taux de change
(USD/CDF)</t>
  </si>
  <si>
    <t>Bidon 
(10 ou 20L)</t>
  </si>
  <si>
    <t>Lampe solaire ou à pile 
(pièce)</t>
  </si>
  <si>
    <t>Moustiquaire 
(deux places)</t>
  </si>
  <si>
    <t>Pagne 
(6 yards)</t>
  </si>
  <si>
    <t>Natte 
(deux places)</t>
  </si>
  <si>
    <t>Combustible 
(1kg)</t>
  </si>
  <si>
    <t>Bandes hygiéniques 
(paquet de 10)</t>
  </si>
  <si>
    <t>Savon lessive 
(50g)</t>
  </si>
  <si>
    <t>Savon en barre 
(800g)</t>
  </si>
  <si>
    <t>Lampe 
(pièce)</t>
  </si>
  <si>
    <t>84/100</t>
  </si>
  <si>
    <t>51/100</t>
  </si>
  <si>
    <t>71/100</t>
  </si>
  <si>
    <t>78/100</t>
  </si>
  <si>
    <t>68/100</t>
  </si>
  <si>
    <t>70/100</t>
  </si>
  <si>
    <t>Fonctionnalité complète</t>
  </si>
  <si>
    <t>87/100</t>
  </si>
  <si>
    <t>Le score de fonctionnalité du marché est une méthode développée par REACH pour classer les marchés en fonction de leur niveau de fonctionnalité, permettant des comparaisons entre les territoires ou provinces. Il s’agit d’une tâche essentielle pour aider les acteurs humanitaires à comprendre quels marchés fonctionnent suffisamment bien pour être de bonnes cibles pour l’aide en espèces et en bons (CVA) et lesquels nécessitent des formes alternatives de programmation basée sur le marché (MBP) pour les aider à devenir autosuffisants.</t>
  </si>
  <si>
    <t>##&lt;span style="color:blue"&gt;&lt;b&gt;Initiative Conjointe de Suivi des Marchés Septembre 2024&lt;/b&gt;&lt;/span&gt;##</t>
  </si>
  <si>
    <t>Kilokwa</t>
  </si>
  <si>
    <t>Marché Central</t>
  </si>
  <si>
    <t>Lukuga</t>
  </si>
  <si>
    <t>Mama Yemo</t>
  </si>
  <si>
    <t>Central</t>
  </si>
  <si>
    <t>Marché de Matadi Kibala</t>
  </si>
  <si>
    <t>Marché de Somba Zigida</t>
  </si>
  <si>
    <t>Marché du 24 Novembre</t>
  </si>
  <si>
    <t>Laurent Kabila</t>
  </si>
  <si>
    <t>Kamalengo</t>
  </si>
  <si>
    <r>
      <t xml:space="preserve">- Les prix sont indiqués en francs congolais. 
- Les prix des articles ménagers essentiels (natte, pagne, moustiquaire, lampe, bidon), qui n'ont pas été suivis ce mois-ci, correspondent aux prix relevés au mois de juillet 2024.
- Les prix sont indiqués en </t>
    </r>
    <r>
      <rPr>
        <sz val="11"/>
        <color rgb="FFFF0000"/>
        <rFont val="Calibri"/>
        <family val="2"/>
      </rPr>
      <t>rouge</t>
    </r>
    <r>
      <rPr>
        <sz val="11"/>
        <color rgb="FF000000"/>
        <rFont val="Calibri"/>
        <family val="2"/>
      </rPr>
      <t xml:space="preserve"> lorsque le seuil minimum de trois relevés de prix pour un article n'a pas été atteint dans le marché ou le territoire concerné.</t>
    </r>
  </si>
  <si>
    <t>86/100</t>
  </si>
  <si>
    <t>89/100</t>
  </si>
  <si>
    <t>54/100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</si>
</sst>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dd\-mm\-yyyy\ "/>
  </numFmts>
  <fonts count="24" x14ac:knownFonts="1">
    <font>
      <sz val="11"/>
      <color rgb="FF000000"/>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b/>
      <sz val="11"/>
      <color rgb="FFFFFFFF"/>
      <name val="Calibri"/>
      <family val="2"/>
    </font>
    <font>
      <b/>
      <sz val="11"/>
      <color rgb="FFFFFFFF"/>
      <name val="Arial Narrow"/>
      <family val="2"/>
    </font>
    <font>
      <sz val="11"/>
      <color rgb="FFFF0000"/>
      <name val="Calibri"/>
      <family val="2"/>
    </font>
    <font>
      <sz val="11"/>
      <color theme="1"/>
      <name val="Leelawadee"/>
      <family val="2"/>
    </font>
    <font>
      <b/>
      <sz val="11"/>
      <color theme="1"/>
      <name val="Leelawadee"/>
      <family val="2"/>
    </font>
    <font>
      <b/>
      <sz val="11"/>
      <color theme="0"/>
      <name val="Leelawadee"/>
      <family val="2"/>
    </font>
    <font>
      <b/>
      <sz val="12"/>
      <color theme="0"/>
      <name val="Leelawadee"/>
      <family val="2"/>
    </font>
    <font>
      <u/>
      <sz val="11"/>
      <color theme="10"/>
      <name val="Calibri"/>
      <family val="2"/>
      <scheme val="minor"/>
    </font>
    <font>
      <u/>
      <sz val="11"/>
      <color theme="10"/>
      <name val="Leelawadee"/>
      <family val="2"/>
    </font>
    <font>
      <i/>
      <sz val="11"/>
      <color theme="1"/>
      <name val="Leelawadee"/>
      <family val="2"/>
    </font>
    <font>
      <b/>
      <sz val="12"/>
      <color theme="1" tint="0.14999847407452621"/>
      <name val="Leelawadee"/>
      <family val="2"/>
    </font>
    <font>
      <b/>
      <sz val="16"/>
      <color theme="0"/>
      <name val="Leelawadee"/>
      <family val="2"/>
    </font>
    <font>
      <b/>
      <sz val="12"/>
      <color theme="1"/>
      <name val="Leelawadee"/>
      <family val="2"/>
    </font>
    <font>
      <b/>
      <sz val="14"/>
      <color theme="1"/>
      <name val="Calibri"/>
      <family val="2"/>
      <scheme val="minor"/>
    </font>
    <font>
      <b/>
      <sz val="12"/>
      <color rgb="FF000000"/>
      <name val="Leelawadee"/>
      <family val="2"/>
    </font>
    <font>
      <sz val="11"/>
      <name val="Arial Narrow"/>
      <family val="2"/>
    </font>
    <font>
      <b/>
      <sz val="11"/>
      <color rgb="FF000000"/>
      <name val="Arial Narrow"/>
      <family val="2"/>
    </font>
    <font>
      <b/>
      <sz val="11"/>
      <color rgb="FF000000"/>
      <name val="Leelawadee"/>
      <family val="2"/>
    </font>
    <font>
      <b/>
      <sz val="11"/>
      <color rgb="FFFFFFFF"/>
      <name val="Leelawadee"/>
      <family val="2"/>
    </font>
  </fonts>
  <fills count="46">
    <fill>
      <patternFill patternType="none"/>
    </fill>
    <fill>
      <patternFill patternType="gray125"/>
    </fill>
    <fill>
      <patternFill patternType="solid">
        <fgColor rgb="FFF1E8E2"/>
      </patternFill>
    </fill>
    <fill>
      <patternFill patternType="solid">
        <fgColor rgb="FFF7B7B7"/>
      </patternFill>
    </fill>
    <fill>
      <patternFill patternType="solid">
        <fgColor rgb="FFEE5859"/>
      </patternFill>
    </fill>
    <fill>
      <patternFill patternType="solid">
        <fgColor rgb="FFA73E3E"/>
      </patternFill>
    </fill>
    <fill>
      <patternFill patternType="solid">
        <fgColor rgb="FF5F2324"/>
      </patternFill>
    </fill>
    <fill>
      <patternFill patternType="solid">
        <fgColor rgb="FFF8EDE3"/>
      </patternFill>
    </fill>
    <fill>
      <patternFill patternType="solid">
        <fgColor rgb="FFFFDDB8"/>
      </patternFill>
    </fill>
    <fill>
      <patternFill patternType="solid">
        <fgColor rgb="FFFBB17B"/>
      </patternFill>
    </fill>
    <fill>
      <patternFill patternType="solid">
        <fgColor rgb="FFFF8555"/>
      </patternFill>
    </fill>
    <fill>
      <patternFill patternType="solid">
        <fgColor rgb="FFC0704B"/>
      </patternFill>
    </fill>
    <fill>
      <patternFill patternType="solid">
        <fgColor rgb="FF839BAC"/>
      </patternFill>
    </fill>
    <fill>
      <patternFill patternType="solid">
        <fgColor rgb="FF315975"/>
      </patternFill>
    </fill>
    <fill>
      <patternFill patternType="solid">
        <fgColor rgb="FFDDDDDE"/>
      </patternFill>
    </fill>
    <fill>
      <patternFill patternType="solid">
        <fgColor rgb="FFBCBCBD"/>
      </patternFill>
    </fill>
    <fill>
      <patternFill patternType="solid">
        <fgColor rgb="FF79797B"/>
      </patternFill>
    </fill>
    <fill>
      <patternFill patternType="solid">
        <fgColor rgb="FF58585A"/>
      </patternFill>
    </fill>
    <fill>
      <patternFill patternType="solid">
        <fgColor rgb="FFF2F2F2"/>
      </patternFill>
    </fill>
    <fill>
      <patternFill patternType="solid">
        <fgColor rgb="FF818183"/>
      </patternFill>
    </fill>
    <fill>
      <patternFill patternType="solid">
        <fgColor rgb="FFEAEAEA"/>
      </patternFill>
    </fill>
    <fill>
      <patternFill patternType="solid">
        <fgColor theme="0"/>
        <bgColor indexed="64"/>
      </patternFill>
    </fill>
    <fill>
      <patternFill patternType="solid">
        <fgColor theme="0"/>
        <bgColor theme="0" tint="-0.14999847407452621"/>
      </patternFill>
    </fill>
    <fill>
      <patternFill patternType="solid">
        <fgColor rgb="FFEE5859"/>
        <bgColor indexed="64"/>
      </patternFill>
    </fill>
    <fill>
      <patternFill patternType="solid">
        <fgColor rgb="FF818183"/>
        <bgColor indexed="64"/>
      </patternFill>
    </fill>
    <fill>
      <patternFill patternType="solid">
        <fgColor theme="0" tint="-0.14999847407452621"/>
        <bgColor indexed="64"/>
      </patternFill>
    </fill>
    <fill>
      <patternFill patternType="solid">
        <fgColor rgb="FFD1D3D4"/>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DA9694"/>
        <bgColor indexed="64"/>
      </patternFill>
    </fill>
    <fill>
      <patternFill patternType="solid">
        <fgColor theme="5" tint="0.79998168889431442"/>
        <bgColor indexed="64"/>
      </patternFill>
    </fill>
    <fill>
      <patternFill patternType="solid">
        <fgColor rgb="FFD8E4BC"/>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CD5B4"/>
        <bgColor rgb="FF000000"/>
      </patternFill>
    </fill>
    <fill>
      <patternFill patternType="solid">
        <fgColor rgb="FFD1D1D3"/>
        <bgColor indexed="64"/>
      </patternFill>
    </fill>
    <fill>
      <patternFill patternType="solid">
        <fgColor rgb="FF58585A"/>
        <bgColor indexed="64"/>
      </patternFill>
    </fill>
    <fill>
      <patternFill patternType="solid">
        <fgColor theme="0" tint="-4.9989318521683403E-2"/>
        <bgColor indexed="64"/>
      </patternFill>
    </fill>
    <fill>
      <patternFill patternType="solid">
        <fgColor rgb="FFF79272"/>
      </patternFill>
    </fill>
    <fill>
      <patternFill patternType="solid">
        <fgColor rgb="FFFFF89B"/>
      </patternFill>
    </fill>
    <fill>
      <patternFill patternType="solid">
        <fgColor rgb="FFF2F2F2"/>
        <bgColor indexed="64"/>
      </patternFill>
    </fill>
    <fill>
      <patternFill patternType="solid">
        <fgColor rgb="FFD1D1D3"/>
        <bgColor rgb="FF000000"/>
      </patternFill>
    </fill>
    <fill>
      <patternFill patternType="solid">
        <fgColor rgb="FF58585A"/>
        <bgColor rgb="FF000000"/>
      </patternFill>
    </fill>
    <fill>
      <patternFill patternType="solid">
        <fgColor rgb="FF59A181"/>
      </patternFill>
    </fill>
  </fills>
  <borders count="67">
    <border>
      <left/>
      <right/>
      <top/>
      <bottom/>
      <diagonal/>
    </border>
    <border>
      <left style="thin">
        <color rgb="FF000000"/>
      </left>
      <right style="thin">
        <color rgb="FF000000"/>
      </right>
      <top style="thin">
        <color rgb="FF000000"/>
      </top>
      <bottom style="thin">
        <color rgb="FF000000"/>
      </bottom>
      <diagonal/>
    </border>
    <border>
      <left style="thin">
        <color rgb="FFDA9694"/>
      </left>
      <right style="thin">
        <color rgb="FFDA9694"/>
      </right>
      <top style="thin">
        <color rgb="FFDA9694"/>
      </top>
      <bottom style="thin">
        <color rgb="FFDA9694"/>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style="medium">
        <color theme="1" tint="0.499984740745262"/>
      </right>
      <top style="medium">
        <color theme="1" tint="0.499984740745262"/>
      </top>
      <bottom/>
      <diagonal/>
    </border>
    <border>
      <left style="thin">
        <color theme="0"/>
      </left>
      <right/>
      <top style="medium">
        <color theme="1" tint="0.499984740745262"/>
      </top>
      <bottom/>
      <diagonal/>
    </border>
    <border>
      <left style="medium">
        <color theme="1" tint="0.499984740745262"/>
      </left>
      <right style="thin">
        <color theme="0"/>
      </right>
      <top style="thin">
        <color theme="0"/>
      </top>
      <bottom/>
      <diagonal/>
    </border>
    <border>
      <left/>
      <right style="medium">
        <color theme="1" tint="0.499984740745262"/>
      </right>
      <top/>
      <bottom/>
      <diagonal/>
    </border>
    <border>
      <left style="thin">
        <color theme="0"/>
      </left>
      <right/>
      <top/>
      <bottom/>
      <diagonal/>
    </border>
    <border>
      <left/>
      <right style="medium">
        <color theme="1" tint="0.499984740745262"/>
      </right>
      <top style="medium">
        <color theme="1" tint="0.499984740745262"/>
      </top>
      <bottom style="medium">
        <color theme="1" tint="0.499984740745262"/>
      </bottom>
      <diagonal/>
    </border>
    <border>
      <left style="thin">
        <color theme="0"/>
      </left>
      <right/>
      <top style="medium">
        <color theme="1" tint="0.499984740745262"/>
      </top>
      <bottom style="medium">
        <color theme="1" tint="0.499984740745262"/>
      </bottom>
      <diagonal/>
    </border>
    <border>
      <left style="medium">
        <color theme="1" tint="0.499984740745262"/>
      </left>
      <right style="thin">
        <color theme="0"/>
      </right>
      <top style="medium">
        <color theme="1" tint="0.499984740745262"/>
      </top>
      <bottom style="medium">
        <color theme="1" tint="0.499984740745262"/>
      </bottom>
      <diagonal/>
    </border>
    <border>
      <left style="medium">
        <color theme="1" tint="0.499984740745262"/>
      </left>
      <right style="thin">
        <color theme="0"/>
      </right>
      <top style="thin">
        <color theme="0"/>
      </top>
      <bottom style="thin">
        <color theme="0"/>
      </bottom>
      <diagonal/>
    </border>
    <border>
      <left style="medium">
        <color theme="0" tint="-0.14999847407452621"/>
      </left>
      <right/>
      <top/>
      <bottom/>
      <diagonal/>
    </border>
    <border>
      <left style="medium">
        <color theme="1" tint="0.499984740745262"/>
      </left>
      <right style="medium">
        <color theme="0" tint="-0.14999847407452621"/>
      </right>
      <top style="medium">
        <color theme="1" tint="0.499984740745262"/>
      </top>
      <bottom style="thin">
        <color theme="0"/>
      </bottom>
      <diagonal/>
    </border>
    <border>
      <left style="medium">
        <color theme="1" tint="0.499984740745262"/>
      </left>
      <right/>
      <top/>
      <bottom/>
      <diagonal/>
    </border>
    <border>
      <left/>
      <right style="medium">
        <color theme="0" tint="-0.34998626667073579"/>
      </right>
      <top/>
      <bottom/>
      <diagonal/>
    </border>
    <border>
      <left/>
      <right/>
      <top/>
      <bottom style="medium">
        <color theme="0" tint="-0.34998626667073579"/>
      </bottom>
      <diagonal/>
    </border>
    <border>
      <left style="medium">
        <color theme="0" tint="-0.34998626667073579"/>
      </left>
      <right/>
      <top/>
      <bottom style="medium">
        <color theme="0" tint="-0.34998626667073579"/>
      </bottom>
      <diagonal/>
    </border>
    <border>
      <left/>
      <right style="medium">
        <color theme="0" tint="-0.34998626667073579"/>
      </right>
      <top style="medium">
        <color theme="0" tint="-0.34998626667073579"/>
      </top>
      <bottom/>
      <diagonal/>
    </border>
    <border>
      <left/>
      <right/>
      <top style="medium">
        <color theme="0" tint="-0.34998626667073579"/>
      </top>
      <bottom/>
      <diagonal/>
    </border>
    <border>
      <left style="medium">
        <color theme="0" tint="-0.34998626667073579"/>
      </left>
      <right/>
      <top style="medium">
        <color theme="0" tint="-0.34998626667073579"/>
      </top>
      <bottom/>
      <diagonal/>
    </border>
    <border>
      <left style="medium">
        <color theme="0" tint="-0.14999847407452621"/>
      </left>
      <right/>
      <top style="medium">
        <color theme="1" tint="0.499984740745262"/>
      </top>
      <bottom/>
      <diagonal/>
    </border>
    <border>
      <left style="medium">
        <color theme="1" tint="0.499984740745262"/>
      </left>
      <right style="medium">
        <color theme="0" tint="-0.14999847407452621"/>
      </right>
      <top style="medium">
        <color theme="1" tint="0.499984740745262"/>
      </top>
      <bottom/>
      <diagonal/>
    </border>
    <border>
      <left/>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diagonal/>
    </border>
    <border>
      <left style="medium">
        <color theme="1" tint="0.499984740745262"/>
      </left>
      <right/>
      <top style="medium">
        <color theme="1" tint="0.499984740745262"/>
      </top>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theme="5" tint="0.39994506668294322"/>
      </right>
      <top style="medium">
        <color theme="5" tint="0.39997558519241921"/>
      </top>
      <bottom style="medium">
        <color theme="5" tint="0.39994506668294322"/>
      </bottom>
      <diagonal/>
    </border>
    <border>
      <left/>
      <right/>
      <top style="medium">
        <color theme="5" tint="0.39997558519241921"/>
      </top>
      <bottom style="medium">
        <color theme="5" tint="0.39994506668294322"/>
      </bottom>
      <diagonal/>
    </border>
    <border>
      <left style="medium">
        <color theme="5" tint="0.39997558519241921"/>
      </left>
      <right/>
      <top style="medium">
        <color theme="5" tint="0.39997558519241921"/>
      </top>
      <bottom style="medium">
        <color theme="5" tint="0.399945066682943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thin">
        <color theme="4"/>
      </top>
      <bottom/>
      <diagonal/>
    </border>
    <border>
      <left/>
      <right/>
      <top style="thin">
        <color rgb="FFDA9694"/>
      </top>
      <bottom/>
      <diagonal/>
    </border>
    <border>
      <left style="thin">
        <color rgb="FFDA9694"/>
      </left>
      <right/>
      <top style="thin">
        <color rgb="FFDA9694"/>
      </top>
      <bottom/>
      <diagonal/>
    </border>
    <border>
      <left/>
      <right style="thin">
        <color rgb="FFDA9694"/>
      </right>
      <top style="thin">
        <color rgb="FFDA9694"/>
      </top>
      <bottom/>
      <diagonal/>
    </border>
    <border>
      <left style="thin">
        <color rgb="FFDA9694"/>
      </left>
      <right/>
      <top/>
      <bottom/>
      <diagonal/>
    </border>
    <border>
      <left/>
      <right style="thin">
        <color rgb="FFDA9694"/>
      </right>
      <top/>
      <bottom/>
      <diagonal/>
    </border>
    <border>
      <left style="thin">
        <color rgb="FFDA9694"/>
      </left>
      <right/>
      <top/>
      <bottom style="thin">
        <color rgb="FFDA9694"/>
      </bottom>
      <diagonal/>
    </border>
    <border>
      <left/>
      <right/>
      <top/>
      <bottom style="thin">
        <color rgb="FFDA9694"/>
      </bottom>
      <diagonal/>
    </border>
    <border>
      <left/>
      <right style="thin">
        <color rgb="FFDA9694"/>
      </right>
      <top/>
      <bottom style="thin">
        <color rgb="FFDA969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s>
  <cellStyleXfs count="6">
    <xf numFmtId="0" fontId="0" fillId="0" borderId="0"/>
    <xf numFmtId="0" fontId="2" fillId="0" borderId="0"/>
    <xf numFmtId="9" fontId="2" fillId="0" borderId="0" applyFont="0" applyFill="0" applyBorder="0" applyAlignment="0" applyProtection="0"/>
    <xf numFmtId="0" fontId="12" fillId="0" borderId="0" applyNumberFormat="0" applyFill="0" applyBorder="0" applyAlignment="0" applyProtection="0"/>
    <xf numFmtId="0" fontId="1" fillId="0" borderId="0"/>
    <xf numFmtId="9" fontId="1" fillId="0" borderId="0" applyFont="0" applyFill="0" applyBorder="0" applyAlignment="0" applyProtection="0"/>
  </cellStyleXfs>
  <cellXfs count="203">
    <xf numFmtId="0" fontId="0" fillId="0" borderId="0" xfId="0"/>
    <xf numFmtId="0" fontId="8" fillId="0" borderId="0" xfId="1" applyFont="1"/>
    <xf numFmtId="0" fontId="12" fillId="25" borderId="16" xfId="3" applyFill="1" applyBorder="1"/>
    <xf numFmtId="0" fontId="12" fillId="25" borderId="19" xfId="3" applyFill="1" applyBorder="1"/>
    <xf numFmtId="0" fontId="3" fillId="0" borderId="0" xfId="0" applyFont="1"/>
    <xf numFmtId="164" fontId="0" fillId="0" borderId="0" xfId="0" applyNumberFormat="1"/>
    <xf numFmtId="0" fontId="0" fillId="27" borderId="0" xfId="0" applyFill="1"/>
    <xf numFmtId="0" fontId="19" fillId="36" borderId="0" xfId="0" applyFont="1" applyFill="1" applyAlignment="1">
      <alignment vertical="center"/>
    </xf>
    <xf numFmtId="0" fontId="6" fillId="17" borderId="30" xfId="0" applyFont="1" applyFill="1" applyBorder="1" applyAlignment="1">
      <alignment horizontal="center" vertical="center" wrapText="1"/>
    </xf>
    <xf numFmtId="0" fontId="6" fillId="17" borderId="31" xfId="0" applyFont="1" applyFill="1" applyBorder="1" applyAlignment="1">
      <alignment horizontal="center" vertical="center" wrapText="1"/>
    </xf>
    <xf numFmtId="0" fontId="6" fillId="19" borderId="31" xfId="0" applyFont="1" applyFill="1" applyBorder="1" applyAlignment="1">
      <alignment horizontal="center" vertical="center" wrapText="1"/>
    </xf>
    <xf numFmtId="0" fontId="6" fillId="19" borderId="32" xfId="0" applyFont="1" applyFill="1" applyBorder="1" applyAlignment="1">
      <alignment horizontal="center" vertical="center" wrapText="1"/>
    </xf>
    <xf numFmtId="0" fontId="0" fillId="0" borderId="35" xfId="0" applyBorder="1"/>
    <xf numFmtId="0" fontId="0" fillId="0" borderId="36" xfId="0" applyBorder="1"/>
    <xf numFmtId="3" fontId="0" fillId="0" borderId="36" xfId="0" applyNumberFormat="1" applyBorder="1"/>
    <xf numFmtId="0" fontId="20" fillId="0" borderId="0" xfId="0" applyFont="1"/>
    <xf numFmtId="0" fontId="6" fillId="19" borderId="29" xfId="0" applyFont="1" applyFill="1" applyBorder="1" applyAlignment="1">
      <alignment horizontal="center" vertical="center" wrapText="1"/>
    </xf>
    <xf numFmtId="0" fontId="6" fillId="19" borderId="33" xfId="0" applyFont="1" applyFill="1" applyBorder="1" applyAlignment="1">
      <alignment horizontal="center" vertical="center" wrapText="1"/>
    </xf>
    <xf numFmtId="0" fontId="6" fillId="19" borderId="34" xfId="0" applyFont="1" applyFill="1" applyBorder="1" applyAlignment="1">
      <alignment horizontal="center" vertical="center" wrapText="1"/>
    </xf>
    <xf numFmtId="0" fontId="3" fillId="0" borderId="1" xfId="0" applyFont="1" applyBorder="1"/>
    <xf numFmtId="3" fontId="3" fillId="0" borderId="1" xfId="0" applyNumberFormat="1" applyFont="1" applyBorder="1"/>
    <xf numFmtId="0" fontId="0" fillId="0" borderId="0" xfId="0" applyAlignment="1">
      <alignment wrapText="1"/>
    </xf>
    <xf numFmtId="0" fontId="6" fillId="17" borderId="29" xfId="0" applyFont="1" applyFill="1" applyBorder="1" applyAlignment="1">
      <alignment horizontal="center" vertical="center" wrapText="1"/>
    </xf>
    <xf numFmtId="3" fontId="0" fillId="0" borderId="29" xfId="0" applyNumberFormat="1" applyBorder="1"/>
    <xf numFmtId="0" fontId="6" fillId="17" borderId="33" xfId="0" applyFont="1" applyFill="1" applyBorder="1" applyAlignment="1">
      <alignment horizontal="center" vertical="center" wrapText="1"/>
    </xf>
    <xf numFmtId="0" fontId="3" fillId="0" borderId="44" xfId="0" applyFont="1" applyBorder="1"/>
    <xf numFmtId="0" fontId="3" fillId="0" borderId="46" xfId="0" applyFont="1" applyBorder="1"/>
    <xf numFmtId="3" fontId="3" fillId="0" borderId="47" xfId="0" applyNumberFormat="1" applyFont="1" applyBorder="1"/>
    <xf numFmtId="0" fontId="3" fillId="0" borderId="47" xfId="0" applyFont="1" applyBorder="1"/>
    <xf numFmtId="3" fontId="7" fillId="0" borderId="1" xfId="0" applyNumberFormat="1" applyFont="1" applyBorder="1"/>
    <xf numFmtId="3" fontId="7" fillId="0" borderId="47" xfId="0" applyNumberFormat="1" applyFont="1" applyBorder="1"/>
    <xf numFmtId="165" fontId="0" fillId="0" borderId="0" xfId="0" applyNumberFormat="1"/>
    <xf numFmtId="0" fontId="3" fillId="0" borderId="33" xfId="0" applyFont="1" applyBorder="1"/>
    <xf numFmtId="3" fontId="4" fillId="8" borderId="37" xfId="0" applyNumberFormat="1" applyFont="1" applyFill="1" applyBorder="1" applyAlignment="1">
      <alignment horizontal="right"/>
    </xf>
    <xf numFmtId="3" fontId="3" fillId="20" borderId="36" xfId="0" applyNumberFormat="1" applyFont="1" applyFill="1" applyBorder="1"/>
    <xf numFmtId="3" fontId="3" fillId="0" borderId="36" xfId="0" applyNumberFormat="1" applyFont="1" applyBorder="1"/>
    <xf numFmtId="0" fontId="3" fillId="0" borderId="35" xfId="0" applyFont="1" applyBorder="1"/>
    <xf numFmtId="3" fontId="4" fillId="9" borderId="34" xfId="0" applyNumberFormat="1" applyFont="1" applyFill="1" applyBorder="1" applyAlignment="1">
      <alignment horizontal="right"/>
    </xf>
    <xf numFmtId="3" fontId="3" fillId="20" borderId="29" xfId="0" applyNumberFormat="1" applyFont="1" applyFill="1" applyBorder="1"/>
    <xf numFmtId="3" fontId="3" fillId="0" borderId="29" xfId="0" applyNumberFormat="1" applyFont="1" applyBorder="1"/>
    <xf numFmtId="3" fontId="4" fillId="7" borderId="34" xfId="0" applyNumberFormat="1" applyFont="1" applyFill="1" applyBorder="1" applyAlignment="1">
      <alignment horizontal="right"/>
    </xf>
    <xf numFmtId="0" fontId="3" fillId="0" borderId="29" xfId="0" applyFont="1" applyBorder="1"/>
    <xf numFmtId="3" fontId="5" fillId="11" borderId="34" xfId="0" applyNumberFormat="1" applyFont="1" applyFill="1" applyBorder="1" applyAlignment="1">
      <alignment horizontal="right"/>
    </xf>
    <xf numFmtId="0" fontId="3" fillId="0" borderId="36" xfId="0" applyFont="1" applyBorder="1"/>
    <xf numFmtId="3" fontId="4" fillId="8" borderId="34" xfId="0" applyNumberFormat="1" applyFont="1" applyFill="1" applyBorder="1" applyAlignment="1">
      <alignment horizontal="right"/>
    </xf>
    <xf numFmtId="3" fontId="4" fillId="10" borderId="34" xfId="0" applyNumberFormat="1" applyFont="1" applyFill="1" applyBorder="1" applyAlignment="1">
      <alignment horizontal="right"/>
    </xf>
    <xf numFmtId="3" fontId="4" fillId="7" borderId="37" xfId="0" applyNumberFormat="1" applyFont="1" applyFill="1" applyBorder="1" applyAlignment="1">
      <alignment horizontal="right"/>
    </xf>
    <xf numFmtId="0" fontId="7" fillId="0" borderId="36" xfId="0" applyFont="1" applyBorder="1"/>
    <xf numFmtId="0" fontId="7" fillId="0" borderId="29" xfId="0" applyFont="1" applyBorder="1"/>
    <xf numFmtId="0" fontId="3" fillId="0" borderId="0" xfId="0" applyFont="1" applyAlignment="1">
      <alignment horizontal="left" vertical="top" wrapText="1"/>
    </xf>
    <xf numFmtId="3" fontId="3" fillId="0" borderId="48" xfId="0" applyNumberFormat="1" applyFont="1" applyBorder="1"/>
    <xf numFmtId="3" fontId="4" fillId="14" borderId="47" xfId="0" applyNumberFormat="1" applyFont="1" applyFill="1" applyBorder="1" applyAlignment="1">
      <alignment horizontal="right"/>
    </xf>
    <xf numFmtId="3" fontId="4" fillId="13" borderId="47" xfId="0" applyNumberFormat="1" applyFont="1" applyFill="1" applyBorder="1" applyAlignment="1">
      <alignment horizontal="right"/>
    </xf>
    <xf numFmtId="3" fontId="4" fillId="7" borderId="47" xfId="0" applyNumberFormat="1" applyFont="1" applyFill="1" applyBorder="1" applyAlignment="1">
      <alignment horizontal="right"/>
    </xf>
    <xf numFmtId="3" fontId="4" fillId="2" borderId="47" xfId="0" applyNumberFormat="1" applyFont="1" applyFill="1" applyBorder="1" applyAlignment="1">
      <alignment horizontal="right"/>
    </xf>
    <xf numFmtId="3" fontId="3" fillId="0" borderId="45" xfId="0" applyNumberFormat="1" applyFont="1" applyBorder="1"/>
    <xf numFmtId="0" fontId="3" fillId="20" borderId="1" xfId="0" applyFont="1" applyFill="1" applyBorder="1"/>
    <xf numFmtId="3" fontId="4" fillId="14" borderId="1" xfId="0" applyNumberFormat="1" applyFont="1" applyFill="1" applyBorder="1" applyAlignment="1">
      <alignment horizontal="right"/>
    </xf>
    <xf numFmtId="3" fontId="4" fillId="13" borderId="1" xfId="0" applyNumberFormat="1" applyFont="1" applyFill="1" applyBorder="1" applyAlignment="1">
      <alignment horizontal="right"/>
    </xf>
    <xf numFmtId="3" fontId="4" fillId="7" borderId="1" xfId="0" applyNumberFormat="1" applyFont="1" applyFill="1" applyBorder="1" applyAlignment="1">
      <alignment horizontal="right"/>
    </xf>
    <xf numFmtId="3" fontId="4" fillId="2" borderId="1" xfId="0" applyNumberFormat="1" applyFont="1" applyFill="1" applyBorder="1" applyAlignment="1">
      <alignment horizontal="right"/>
    </xf>
    <xf numFmtId="3" fontId="4" fillId="16" borderId="1" xfId="0" applyNumberFormat="1" applyFont="1" applyFill="1" applyBorder="1" applyAlignment="1">
      <alignment horizontal="right"/>
    </xf>
    <xf numFmtId="3" fontId="4" fillId="10" borderId="1" xfId="0" applyNumberFormat="1" applyFont="1" applyFill="1" applyBorder="1" applyAlignment="1">
      <alignment horizontal="right"/>
    </xf>
    <xf numFmtId="3" fontId="4" fillId="4" borderId="1" xfId="0" applyNumberFormat="1" applyFont="1" applyFill="1" applyBorder="1" applyAlignment="1">
      <alignment horizontal="right"/>
    </xf>
    <xf numFmtId="0" fontId="7" fillId="0" borderId="1" xfId="0" applyFont="1" applyBorder="1"/>
    <xf numFmtId="3" fontId="4" fillId="15" borderId="1" xfId="0" applyNumberFormat="1" applyFont="1" applyFill="1" applyBorder="1" applyAlignment="1">
      <alignment horizontal="right"/>
    </xf>
    <xf numFmtId="3" fontId="4" fillId="12" borderId="1" xfId="0" applyNumberFormat="1" applyFont="1" applyFill="1" applyBorder="1" applyAlignment="1">
      <alignment horizontal="right"/>
    </xf>
    <xf numFmtId="3" fontId="4" fillId="8" borderId="1" xfId="0" applyNumberFormat="1" applyFont="1" applyFill="1" applyBorder="1" applyAlignment="1">
      <alignment horizontal="right"/>
    </xf>
    <xf numFmtId="3" fontId="4" fillId="3" borderId="1" xfId="0" applyNumberFormat="1" applyFont="1" applyFill="1" applyBorder="1" applyAlignment="1">
      <alignment horizontal="right"/>
    </xf>
    <xf numFmtId="3" fontId="4" fillId="9" borderId="1" xfId="0" applyNumberFormat="1" applyFont="1" applyFill="1" applyBorder="1" applyAlignment="1">
      <alignment horizontal="right"/>
    </xf>
    <xf numFmtId="3" fontId="4" fillId="17" borderId="1" xfId="0" applyNumberFormat="1" applyFont="1" applyFill="1" applyBorder="1" applyAlignment="1">
      <alignment horizontal="right"/>
    </xf>
    <xf numFmtId="3" fontId="5" fillId="11" borderId="1" xfId="0" applyNumberFormat="1" applyFont="1" applyFill="1" applyBorder="1" applyAlignment="1">
      <alignment horizontal="right"/>
    </xf>
    <xf numFmtId="3" fontId="4" fillId="5" borderId="1" xfId="0" applyNumberFormat="1" applyFont="1" applyFill="1" applyBorder="1" applyAlignment="1">
      <alignment horizontal="right"/>
    </xf>
    <xf numFmtId="3" fontId="5" fillId="6" borderId="1" xfId="0" applyNumberFormat="1" applyFont="1" applyFill="1" applyBorder="1" applyAlignment="1">
      <alignment horizontal="right"/>
    </xf>
    <xf numFmtId="0" fontId="7" fillId="0" borderId="47" xfId="0" applyFont="1" applyBorder="1"/>
    <xf numFmtId="3" fontId="4" fillId="8" borderId="47" xfId="0" applyNumberFormat="1" applyFont="1" applyFill="1" applyBorder="1" applyAlignment="1">
      <alignment horizontal="right"/>
    </xf>
    <xf numFmtId="0" fontId="3" fillId="0" borderId="0" xfId="0" quotePrefix="1" applyFont="1" applyAlignment="1">
      <alignment vertical="top" wrapText="1"/>
    </xf>
    <xf numFmtId="0" fontId="3" fillId="0" borderId="48" xfId="0" applyFont="1" applyBorder="1"/>
    <xf numFmtId="0" fontId="3" fillId="0" borderId="45" xfId="0" applyFont="1" applyBorder="1"/>
    <xf numFmtId="0" fontId="6" fillId="19" borderId="45" xfId="0" applyFont="1" applyFill="1" applyBorder="1" applyAlignment="1">
      <alignment horizontal="center"/>
    </xf>
    <xf numFmtId="0" fontId="6" fillId="19" borderId="1" xfId="0" applyFont="1" applyFill="1" applyBorder="1" applyAlignment="1">
      <alignment horizontal="center"/>
    </xf>
    <xf numFmtId="0" fontId="6" fillId="17" borderId="1" xfId="0" applyFont="1" applyFill="1" applyBorder="1" applyAlignment="1">
      <alignment horizontal="center"/>
    </xf>
    <xf numFmtId="0" fontId="6" fillId="17" borderId="44" xfId="0" applyFont="1" applyFill="1" applyBorder="1" applyAlignment="1">
      <alignment horizontal="center"/>
    </xf>
    <xf numFmtId="0" fontId="21" fillId="0" borderId="0" xfId="0" applyFont="1"/>
    <xf numFmtId="0" fontId="3" fillId="20" borderId="45" xfId="0" applyFont="1" applyFill="1" applyBorder="1"/>
    <xf numFmtId="0" fontId="22" fillId="43" borderId="34" xfId="0" applyFont="1" applyFill="1" applyBorder="1" applyAlignment="1">
      <alignment horizontal="center" vertical="center" wrapText="1"/>
    </xf>
    <xf numFmtId="0" fontId="22" fillId="43" borderId="29" xfId="0" applyFont="1" applyFill="1" applyBorder="1" applyAlignment="1">
      <alignment horizontal="center" vertical="center" wrapText="1"/>
    </xf>
    <xf numFmtId="0" fontId="23" fillId="44" borderId="29" xfId="0" applyFont="1" applyFill="1" applyBorder="1" applyAlignment="1">
      <alignment horizontal="center" vertical="center"/>
    </xf>
    <xf numFmtId="0" fontId="23" fillId="44" borderId="33" xfId="0" applyFont="1" applyFill="1" applyBorder="1" applyAlignment="1">
      <alignment horizontal="center" vertical="center"/>
    </xf>
    <xf numFmtId="0" fontId="3" fillId="0" borderId="0" xfId="0" applyFont="1" applyAlignment="1">
      <alignment vertical="top" wrapText="1"/>
    </xf>
    <xf numFmtId="3" fontId="0" fillId="0" borderId="0" xfId="0" applyNumberFormat="1"/>
    <xf numFmtId="0" fontId="9" fillId="37" borderId="32" xfId="4" applyFont="1" applyFill="1" applyBorder="1" applyAlignment="1">
      <alignment horizontal="center" vertical="center" wrapText="1"/>
    </xf>
    <xf numFmtId="0" fontId="9" fillId="37" borderId="31" xfId="4" applyFont="1" applyFill="1" applyBorder="1" applyAlignment="1">
      <alignment horizontal="center" vertical="center" wrapText="1"/>
    </xf>
    <xf numFmtId="0" fontId="10" fillId="38" borderId="31" xfId="4" applyFont="1" applyFill="1" applyBorder="1" applyAlignment="1">
      <alignment horizontal="center" vertical="center"/>
    </xf>
    <xf numFmtId="0" fontId="10" fillId="38" borderId="30" xfId="4" applyFont="1" applyFill="1" applyBorder="1" applyAlignment="1">
      <alignment horizontal="center" vertical="center"/>
    </xf>
    <xf numFmtId="0" fontId="8" fillId="0" borderId="0" xfId="4" applyFont="1"/>
    <xf numFmtId="0" fontId="9" fillId="21" borderId="3" xfId="4" applyFont="1" applyFill="1" applyBorder="1" applyAlignment="1">
      <alignment vertical="center"/>
    </xf>
    <xf numFmtId="0" fontId="9" fillId="22" borderId="6" xfId="4" applyFont="1" applyFill="1" applyBorder="1" applyAlignment="1">
      <alignment vertical="center" wrapText="1"/>
    </xf>
    <xf numFmtId="0" fontId="9" fillId="22" borderId="6" xfId="4" applyFont="1" applyFill="1" applyBorder="1" applyAlignment="1">
      <alignment vertical="center"/>
    </xf>
    <xf numFmtId="0" fontId="9" fillId="21" borderId="11" xfId="4" applyFont="1" applyFill="1" applyBorder="1" applyAlignment="1">
      <alignment vertical="center"/>
    </xf>
    <xf numFmtId="0" fontId="9" fillId="21" borderId="12" xfId="4" applyFont="1" applyFill="1" applyBorder="1" applyAlignment="1">
      <alignment vertical="center"/>
    </xf>
    <xf numFmtId="0" fontId="9" fillId="22" borderId="12" xfId="4" applyFont="1" applyFill="1" applyBorder="1" applyAlignment="1">
      <alignment vertical="center"/>
    </xf>
    <xf numFmtId="9" fontId="8" fillId="0" borderId="0" xfId="5" applyFont="1" applyFill="1"/>
    <xf numFmtId="9" fontId="8" fillId="0" borderId="0" xfId="5" applyFont="1"/>
    <xf numFmtId="9" fontId="10" fillId="23" borderId="14" xfId="5" applyFont="1" applyFill="1" applyBorder="1"/>
    <xf numFmtId="1" fontId="8" fillId="25" borderId="17" xfId="4" applyNumberFormat="1" applyFont="1" applyFill="1" applyBorder="1" applyAlignment="1">
      <alignment vertical="center" wrapText="1"/>
    </xf>
    <xf numFmtId="1" fontId="8" fillId="0" borderId="20" xfId="4" applyNumberFormat="1" applyFont="1" applyBorder="1" applyAlignment="1">
      <alignment horizontal="left" wrapText="1"/>
    </xf>
    <xf numFmtId="0" fontId="9" fillId="0" borderId="21" xfId="4" applyFont="1" applyBorder="1" applyAlignment="1">
      <alignment vertical="center" wrapText="1"/>
    </xf>
    <xf numFmtId="0" fontId="9" fillId="0" borderId="21" xfId="4" applyFont="1" applyBorder="1" applyAlignment="1">
      <alignment vertical="center"/>
    </xf>
    <xf numFmtId="0" fontId="9" fillId="0" borderId="23" xfId="4" applyFont="1" applyBorder="1" applyAlignment="1">
      <alignment vertical="center"/>
    </xf>
    <xf numFmtId="0" fontId="1" fillId="0" borderId="0" xfId="4"/>
    <xf numFmtId="0" fontId="17" fillId="27" borderId="28" xfId="4" applyFont="1" applyFill="1" applyBorder="1" applyAlignment="1">
      <alignment vertical="center"/>
    </xf>
    <xf numFmtId="0" fontId="1" fillId="27" borderId="49" xfId="0" applyFont="1" applyFill="1" applyBorder="1"/>
    <xf numFmtId="0" fontId="17" fillId="27" borderId="0" xfId="4" applyFont="1" applyFill="1" applyAlignment="1">
      <alignment vertical="center"/>
    </xf>
    <xf numFmtId="0" fontId="18" fillId="27" borderId="0" xfId="4" applyFont="1" applyFill="1"/>
    <xf numFmtId="0" fontId="18" fillId="33" borderId="0" xfId="4" applyFont="1" applyFill="1"/>
    <xf numFmtId="0" fontId="10" fillId="38" borderId="29" xfId="1" applyFont="1" applyFill="1" applyBorder="1" applyAlignment="1">
      <alignment horizontal="center" vertical="center"/>
    </xf>
    <xf numFmtId="0" fontId="9" fillId="37" borderId="29" xfId="1" applyFont="1" applyFill="1" applyBorder="1" applyAlignment="1">
      <alignment horizontal="center" vertical="center" wrapText="1"/>
    </xf>
    <xf numFmtId="15" fontId="13" fillId="0" borderId="20" xfId="3" applyNumberFormat="1" applyFont="1" applyBorder="1" applyAlignment="1">
      <alignment wrapText="1"/>
    </xf>
    <xf numFmtId="15" fontId="13" fillId="0" borderId="19" xfId="3" applyNumberFormat="1" applyFont="1" applyBorder="1" applyAlignment="1">
      <alignment wrapText="1"/>
    </xf>
    <xf numFmtId="0" fontId="16" fillId="24" borderId="27" xfId="4" applyFont="1" applyFill="1" applyBorder="1" applyAlignment="1">
      <alignment horizontal="center"/>
    </xf>
    <xf numFmtId="0" fontId="16" fillId="24" borderId="26" xfId="4" applyFont="1" applyFill="1" applyBorder="1" applyAlignment="1">
      <alignment horizontal="center"/>
    </xf>
    <xf numFmtId="0" fontId="16" fillId="24" borderId="4" xfId="4" applyFont="1" applyFill="1" applyBorder="1" applyAlignment="1">
      <alignment horizontal="center"/>
    </xf>
    <xf numFmtId="0" fontId="15" fillId="26" borderId="25" xfId="4" applyFont="1" applyFill="1" applyBorder="1" applyAlignment="1">
      <alignment horizontal="center"/>
    </xf>
    <xf numFmtId="0" fontId="15" fillId="26" borderId="24" xfId="4" applyFont="1" applyFill="1" applyBorder="1" applyAlignment="1">
      <alignment horizontal="center"/>
    </xf>
    <xf numFmtId="0" fontId="15" fillId="26" borderId="9" xfId="4" applyFont="1" applyFill="1" applyBorder="1" applyAlignment="1">
      <alignment horizontal="center"/>
    </xf>
    <xf numFmtId="15" fontId="8" fillId="0" borderId="22" xfId="4" applyNumberFormat="1" applyFont="1" applyBorder="1" applyAlignment="1">
      <alignment vertical="center" wrapText="1"/>
    </xf>
    <xf numFmtId="15" fontId="8" fillId="0" borderId="4" xfId="4" applyNumberFormat="1" applyFont="1" applyBorder="1" applyAlignment="1">
      <alignment vertical="center" wrapText="1"/>
    </xf>
    <xf numFmtId="15" fontId="8" fillId="0" borderId="20" xfId="4" applyNumberFormat="1" applyFont="1" applyBorder="1" applyAlignment="1">
      <alignment vertical="center" wrapText="1"/>
    </xf>
    <xf numFmtId="15" fontId="8" fillId="0" borderId="19" xfId="4" applyNumberFormat="1" applyFont="1" applyBorder="1" applyAlignment="1">
      <alignment vertical="center" wrapText="1"/>
    </xf>
    <xf numFmtId="9" fontId="10" fillId="23" borderId="13" xfId="5" applyFont="1" applyFill="1" applyBorder="1" applyAlignment="1"/>
    <xf numFmtId="9" fontId="10" fillId="23" borderId="7" xfId="5" applyFont="1" applyFill="1" applyBorder="1" applyAlignment="1"/>
    <xf numFmtId="15" fontId="8" fillId="21" borderId="3" xfId="4" applyNumberFormat="1" applyFont="1" applyFill="1" applyBorder="1" applyAlignment="1">
      <alignment horizontal="left" vertical="center" wrapText="1"/>
    </xf>
    <xf numFmtId="15" fontId="8" fillId="21" borderId="10" xfId="4" applyNumberFormat="1" applyFont="1" applyFill="1" applyBorder="1" applyAlignment="1">
      <alignment horizontal="left" vertical="center" wrapText="1"/>
    </xf>
    <xf numFmtId="15" fontId="8" fillId="21" borderId="9" xfId="4" applyNumberFormat="1" applyFont="1" applyFill="1" applyBorder="1" applyAlignment="1">
      <alignment horizontal="left" vertical="center" wrapText="1"/>
    </xf>
    <xf numFmtId="1" fontId="9" fillId="0" borderId="20" xfId="4" applyNumberFormat="1" applyFont="1" applyBorder="1" applyAlignment="1">
      <alignment horizontal="left" vertical="center" wrapText="1"/>
    </xf>
    <xf numFmtId="1" fontId="9" fillId="0" borderId="19" xfId="4" applyNumberFormat="1" applyFont="1" applyBorder="1" applyAlignment="1">
      <alignment horizontal="left" vertical="center" wrapText="1"/>
    </xf>
    <xf numFmtId="15" fontId="8" fillId="22" borderId="8" xfId="4" applyNumberFormat="1" applyFont="1" applyFill="1" applyBorder="1" applyAlignment="1">
      <alignment wrapText="1"/>
    </xf>
    <xf numFmtId="15" fontId="8" fillId="22" borderId="7" xfId="4" applyNumberFormat="1" applyFont="1" applyFill="1" applyBorder="1" applyAlignment="1">
      <alignment wrapText="1"/>
    </xf>
    <xf numFmtId="15" fontId="8" fillId="22" borderId="8" xfId="4" applyNumberFormat="1" applyFont="1" applyFill="1" applyBorder="1" applyAlignment="1">
      <alignment vertical="center" wrapText="1"/>
    </xf>
    <xf numFmtId="15" fontId="8" fillId="22" borderId="7" xfId="4" applyNumberFormat="1" applyFont="1" applyFill="1" applyBorder="1" applyAlignment="1">
      <alignment vertical="center" wrapText="1"/>
    </xf>
    <xf numFmtId="15" fontId="8" fillId="21" borderId="8" xfId="4" applyNumberFormat="1" applyFont="1" applyFill="1" applyBorder="1" applyAlignment="1">
      <alignment wrapText="1"/>
    </xf>
    <xf numFmtId="15" fontId="8" fillId="21" borderId="7" xfId="4" applyNumberFormat="1" applyFont="1" applyFill="1" applyBorder="1" applyAlignment="1">
      <alignment wrapText="1"/>
    </xf>
    <xf numFmtId="15" fontId="8" fillId="22" borderId="8" xfId="4" applyNumberFormat="1" applyFont="1" applyFill="1" applyBorder="1" applyAlignment="1">
      <alignment horizontal="left" vertical="center" wrapText="1"/>
    </xf>
    <xf numFmtId="15" fontId="8" fillId="22" borderId="7" xfId="4" applyNumberFormat="1" applyFont="1" applyFill="1" applyBorder="1" applyAlignment="1">
      <alignment horizontal="left" vertical="center" wrapText="1"/>
    </xf>
    <xf numFmtId="15" fontId="8" fillId="22" borderId="5" xfId="4" applyNumberFormat="1" applyFont="1" applyFill="1" applyBorder="1" applyAlignment="1">
      <alignment horizontal="left" vertical="center" wrapText="1"/>
    </xf>
    <xf numFmtId="15" fontId="8" fillId="22" borderId="4" xfId="4" applyNumberFormat="1" applyFont="1" applyFill="1" applyBorder="1" applyAlignment="1">
      <alignment horizontal="left" vertical="center" wrapText="1"/>
    </xf>
    <xf numFmtId="15" fontId="9" fillId="0" borderId="20" xfId="4" quotePrefix="1" applyNumberFormat="1" applyFont="1" applyBorder="1" applyAlignment="1">
      <alignment vertical="top" wrapText="1"/>
    </xf>
    <xf numFmtId="15" fontId="9" fillId="0" borderId="19" xfId="4" quotePrefix="1" applyNumberFormat="1" applyFont="1" applyBorder="1" applyAlignment="1">
      <alignment vertical="top" wrapText="1"/>
    </xf>
    <xf numFmtId="0" fontId="9" fillId="24" borderId="21" xfId="4" applyFont="1" applyFill="1" applyBorder="1" applyAlignment="1">
      <alignment horizontal="center" vertical="center"/>
    </xf>
    <xf numFmtId="0" fontId="9" fillId="24" borderId="18" xfId="4" applyFont="1" applyFill="1" applyBorder="1" applyAlignment="1">
      <alignment horizontal="center" vertical="center"/>
    </xf>
    <xf numFmtId="0" fontId="11" fillId="24" borderId="15" xfId="4" applyFont="1" applyFill="1" applyBorder="1" applyAlignment="1">
      <alignment horizontal="center" vertical="center"/>
    </xf>
    <xf numFmtId="0" fontId="11" fillId="24" borderId="0" xfId="4" applyFont="1" applyFill="1" applyAlignment="1">
      <alignment horizontal="center" vertical="center"/>
    </xf>
    <xf numFmtId="0" fontId="11" fillId="24" borderId="7" xfId="4" applyFont="1" applyFill="1" applyBorder="1" applyAlignment="1">
      <alignment horizontal="center" vertical="center"/>
    </xf>
    <xf numFmtId="0" fontId="17" fillId="28" borderId="28" xfId="0" applyFont="1" applyFill="1" applyBorder="1" applyAlignment="1">
      <alignment horizontal="left" vertical="center"/>
    </xf>
    <xf numFmtId="0" fontId="17" fillId="29" borderId="0" xfId="0" applyFont="1" applyFill="1" applyAlignment="1">
      <alignment horizontal="left" vertical="center"/>
    </xf>
    <xf numFmtId="0" fontId="17" fillId="28" borderId="0" xfId="4" applyFont="1" applyFill="1" applyAlignment="1">
      <alignment horizontal="left" vertical="center"/>
    </xf>
    <xf numFmtId="0" fontId="17" fillId="31" borderId="0" xfId="4" applyFont="1" applyFill="1" applyAlignment="1">
      <alignment horizontal="left" vertical="center"/>
    </xf>
    <xf numFmtId="0" fontId="17" fillId="30" borderId="0" xfId="4" applyFont="1" applyFill="1" applyAlignment="1">
      <alignment horizontal="left" vertical="center"/>
    </xf>
    <xf numFmtId="0" fontId="17" fillId="29" borderId="28" xfId="4" applyFont="1" applyFill="1" applyBorder="1" applyAlignment="1">
      <alignment horizontal="left" vertical="center"/>
    </xf>
    <xf numFmtId="0" fontId="17" fillId="28" borderId="28" xfId="4" applyFont="1" applyFill="1" applyBorder="1" applyAlignment="1">
      <alignment horizontal="left" vertical="center"/>
    </xf>
    <xf numFmtId="0" fontId="17" fillId="29" borderId="28" xfId="0" applyFont="1" applyFill="1" applyBorder="1" applyAlignment="1">
      <alignment horizontal="left" vertical="center"/>
    </xf>
    <xf numFmtId="0" fontId="17" fillId="33" borderId="0" xfId="4" applyFont="1" applyFill="1" applyAlignment="1">
      <alignment horizontal="left" vertical="center"/>
    </xf>
    <xf numFmtId="0" fontId="17" fillId="32" borderId="0" xfId="4" applyFont="1" applyFill="1" applyAlignment="1">
      <alignment horizontal="left" vertical="center"/>
    </xf>
    <xf numFmtId="0" fontId="17" fillId="35" borderId="0" xfId="4" applyFont="1" applyFill="1" applyAlignment="1">
      <alignment horizontal="left" vertical="center"/>
    </xf>
    <xf numFmtId="0" fontId="17" fillId="34" borderId="0" xfId="4" applyFont="1" applyFill="1" applyAlignment="1">
      <alignment horizontal="left" vertical="center"/>
    </xf>
    <xf numFmtId="0" fontId="18" fillId="33" borderId="0" xfId="4" applyFont="1" applyFill="1" applyAlignment="1">
      <alignment horizontal="left"/>
    </xf>
    <xf numFmtId="0" fontId="21" fillId="18" borderId="66" xfId="0" applyFont="1" applyFill="1" applyBorder="1" applyAlignment="1">
      <alignment horizontal="center"/>
    </xf>
    <xf numFmtId="0" fontId="21" fillId="18" borderId="65" xfId="0" applyFont="1" applyFill="1" applyBorder="1" applyAlignment="1">
      <alignment horizontal="center"/>
    </xf>
    <xf numFmtId="0" fontId="21" fillId="18" borderId="64" xfId="0" applyFont="1" applyFill="1" applyBorder="1" applyAlignment="1">
      <alignment horizontal="center"/>
    </xf>
    <xf numFmtId="0" fontId="3" fillId="18" borderId="51" xfId="0" quotePrefix="1" applyFont="1" applyFill="1" applyBorder="1" applyAlignment="1">
      <alignment horizontal="left" vertical="top" wrapText="1"/>
    </xf>
    <xf numFmtId="0" fontId="3" fillId="18" borderId="50" xfId="0" quotePrefix="1" applyFont="1" applyFill="1" applyBorder="1" applyAlignment="1">
      <alignment horizontal="left" vertical="top" wrapText="1"/>
    </xf>
    <xf numFmtId="0" fontId="3" fillId="18" borderId="52" xfId="0" quotePrefix="1" applyFont="1" applyFill="1" applyBorder="1" applyAlignment="1">
      <alignment horizontal="left" vertical="top" wrapText="1"/>
    </xf>
    <xf numFmtId="0" fontId="3" fillId="18" borderId="53" xfId="0" quotePrefix="1" applyFont="1" applyFill="1" applyBorder="1" applyAlignment="1">
      <alignment horizontal="left" vertical="top" wrapText="1"/>
    </xf>
    <xf numFmtId="0" fontId="3" fillId="18" borderId="0" xfId="0" quotePrefix="1" applyFont="1" applyFill="1" applyAlignment="1">
      <alignment horizontal="left" vertical="top" wrapText="1"/>
    </xf>
    <xf numFmtId="0" fontId="3" fillId="18" borderId="54" xfId="0" quotePrefix="1" applyFont="1" applyFill="1" applyBorder="1" applyAlignment="1">
      <alignment horizontal="left" vertical="top" wrapText="1"/>
    </xf>
    <xf numFmtId="0" fontId="3" fillId="18" borderId="55" xfId="0" quotePrefix="1" applyFont="1" applyFill="1" applyBorder="1" applyAlignment="1">
      <alignment horizontal="left" vertical="top" wrapText="1"/>
    </xf>
    <xf numFmtId="0" fontId="3" fillId="18" borderId="56" xfId="0" quotePrefix="1" applyFont="1" applyFill="1" applyBorder="1" applyAlignment="1">
      <alignment horizontal="left" vertical="top" wrapText="1"/>
    </xf>
    <xf numFmtId="0" fontId="3" fillId="18" borderId="57" xfId="0" quotePrefix="1" applyFont="1" applyFill="1" applyBorder="1" applyAlignment="1">
      <alignment horizontal="left" vertical="top" wrapText="1"/>
    </xf>
    <xf numFmtId="0" fontId="21" fillId="18" borderId="63" xfId="0" applyFont="1" applyFill="1" applyBorder="1" applyAlignment="1">
      <alignment horizontal="center"/>
    </xf>
    <xf numFmtId="0" fontId="21" fillId="18" borderId="62" xfId="0" applyFont="1" applyFill="1" applyBorder="1" applyAlignment="1">
      <alignment horizontal="center"/>
    </xf>
    <xf numFmtId="0" fontId="21" fillId="18" borderId="61" xfId="0" applyFont="1" applyFill="1" applyBorder="1" applyAlignment="1">
      <alignment horizontal="center"/>
    </xf>
    <xf numFmtId="0" fontId="9" fillId="42" borderId="30" xfId="0" applyFont="1" applyFill="1" applyBorder="1" applyAlignment="1">
      <alignment horizontal="center" vertical="center"/>
    </xf>
    <xf numFmtId="0" fontId="9" fillId="42" borderId="31" xfId="0" applyFont="1" applyFill="1" applyBorder="1" applyAlignment="1">
      <alignment horizontal="center" vertical="center"/>
    </xf>
    <xf numFmtId="0" fontId="9" fillId="42" borderId="32" xfId="0" applyFont="1" applyFill="1" applyBorder="1" applyAlignment="1">
      <alignment horizontal="center" vertical="center"/>
    </xf>
    <xf numFmtId="0" fontId="9" fillId="39" borderId="41" xfId="0" applyFont="1" applyFill="1" applyBorder="1" applyAlignment="1">
      <alignment horizontal="center" vertical="center"/>
    </xf>
    <xf numFmtId="0" fontId="9" fillId="39" borderId="42" xfId="0" applyFont="1" applyFill="1" applyBorder="1" applyAlignment="1">
      <alignment horizontal="center" vertical="center"/>
    </xf>
    <xf numFmtId="0" fontId="9" fillId="39" borderId="43" xfId="0" applyFont="1" applyFill="1" applyBorder="1" applyAlignment="1">
      <alignment horizontal="center" vertical="center"/>
    </xf>
    <xf numFmtId="0" fontId="3" fillId="18" borderId="2" xfId="0" applyFont="1" applyFill="1" applyBorder="1" applyAlignment="1">
      <alignment horizontal="left" vertical="top" wrapText="1"/>
    </xf>
    <xf numFmtId="0" fontId="8" fillId="39" borderId="40" xfId="1" quotePrefix="1" applyFont="1" applyFill="1" applyBorder="1" applyAlignment="1">
      <alignment horizontal="left" vertical="top" wrapText="1"/>
    </xf>
    <xf numFmtId="0" fontId="8" fillId="39" borderId="39" xfId="1" quotePrefix="1" applyFont="1" applyFill="1" applyBorder="1" applyAlignment="1">
      <alignment horizontal="left" vertical="top" wrapText="1"/>
    </xf>
    <xf numFmtId="0" fontId="8" fillId="39" borderId="38" xfId="1" quotePrefix="1" applyFont="1" applyFill="1" applyBorder="1" applyAlignment="1">
      <alignment horizontal="left" vertical="top" wrapText="1"/>
    </xf>
    <xf numFmtId="0" fontId="9" fillId="39" borderId="30" xfId="0" applyFont="1" applyFill="1" applyBorder="1" applyAlignment="1">
      <alignment horizontal="center" vertical="center"/>
    </xf>
    <xf numFmtId="0" fontId="9" fillId="39" borderId="31" xfId="0" applyFont="1" applyFill="1" applyBorder="1" applyAlignment="1">
      <alignment horizontal="center" vertical="center"/>
    </xf>
    <xf numFmtId="0" fontId="9" fillId="39" borderId="32" xfId="0" applyFont="1" applyFill="1" applyBorder="1" applyAlignment="1">
      <alignment horizontal="center" vertical="center"/>
    </xf>
    <xf numFmtId="0" fontId="9" fillId="39" borderId="60" xfId="0" applyFont="1" applyFill="1" applyBorder="1" applyAlignment="1">
      <alignment horizontal="center" vertical="center"/>
    </xf>
    <xf numFmtId="0" fontId="9" fillId="39" borderId="59" xfId="0" applyFont="1" applyFill="1" applyBorder="1" applyAlignment="1">
      <alignment horizontal="center" vertical="center"/>
    </xf>
    <xf numFmtId="0" fontId="9" fillId="39" borderId="58" xfId="0" applyFont="1" applyFill="1" applyBorder="1" applyAlignment="1">
      <alignment horizontal="center" vertical="center"/>
    </xf>
    <xf numFmtId="0" fontId="0" fillId="0" borderId="29" xfId="0" applyBorder="1"/>
    <xf numFmtId="0" fontId="3" fillId="40" borderId="29" xfId="0" applyFont="1" applyFill="1" applyBorder="1"/>
    <xf numFmtId="0" fontId="3" fillId="41" borderId="29" xfId="0" applyFont="1" applyFill="1" applyBorder="1"/>
    <xf numFmtId="0" fontId="3" fillId="45" borderId="29" xfId="0" applyFont="1" applyFill="1" applyBorder="1"/>
    <xf numFmtId="0" fontId="3" fillId="4" borderId="29" xfId="0" applyFont="1" applyFill="1" applyBorder="1"/>
  </cellXfs>
  <cellStyles count="6">
    <cellStyle name="Hyperlink" xfId="3" builtinId="8"/>
    <cellStyle name="Normal" xfId="0" builtinId="0"/>
    <cellStyle name="Normal 2" xfId="1" xr:uid="{134C377F-D297-4ECC-91F6-1BDDFAD6970F}"/>
    <cellStyle name="Normal 2 2" xfId="4" xr:uid="{76D10E89-0585-4CDF-9221-1698F8F23DC1}"/>
    <cellStyle name="Pourcentage 2" xfId="2" xr:uid="{FCD5A7F6-5315-45A0-9E26-2DFE4EB49680}"/>
    <cellStyle name="Pourcentage 2 2" xfId="5" xr:uid="{067DD229-2570-4F1E-BCC4-2ED50CA8083C}"/>
  </cellStyles>
  <dxfs count="18">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numFmt numFmtId="164" formatCode="dd\-mm\-yyyy\ hh:mm:ss"/>
    </dxf>
    <dxf>
      <fill>
        <patternFill patternType="solid">
          <fgColor indexed="64"/>
          <bgColor theme="9" tint="0.59999389629810485"/>
        </patternFill>
      </fill>
    </dxf>
    <dxf>
      <fill>
        <patternFill patternType="solid">
          <fgColor indexed="64"/>
          <bgColor theme="9" tint="0.59999389629810485"/>
        </patternFill>
      </fill>
    </dxf>
    <dxf>
      <fill>
        <patternFill>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numFmt numFmtId="165" formatCode="dd\-mm\-yyyy\ "/>
    </dxf>
    <dxf>
      <numFmt numFmtId="165" formatCode="dd\-mm\-yyyy\ "/>
    </dxf>
    <dxf>
      <numFmt numFmtId="164" formatCode="dd\-mm\-yyyy\ hh:mm:ss"/>
    </dxf>
    <dxf>
      <numFmt numFmtId="164" formatCode="dd\-mm\-yyyy\ hh:mm:ss"/>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2ED8C0C-52E6-480E-A036-3A9C7D198236}" name="Tableau6" displayName="Tableau6" ref="A2:QB263" totalsRowShown="0">
  <autoFilter ref="A2:QB263" xr:uid="{00CCF028-5A32-4093-87E9-2C5EAABE009D}"/>
  <tableColumns count="444">
    <tableColumn id="1" xr3:uid="{17643C7D-C48E-426E-999A-23B0F4DA6CDB}" name="start" dataDxfId="17"/>
    <tableColumn id="2" xr3:uid="{8572128C-7207-4982-ACCD-31A6E74A8987}" name="end" dataDxfId="16"/>
    <tableColumn id="3" xr3:uid="{71248FE2-3217-4AB7-B26F-58558959B908}" name="today" dataDxfId="15"/>
    <tableColumn id="4" xr3:uid="{2426C785-69F6-4400-84C5-ADDA2CBF23A7}" name="note_start"/>
    <tableColumn id="5" xr3:uid="{68062545-4610-4520-BC49-46113E0A4754}" name="note_information_enquete"/>
    <tableColumn id="6" xr3:uid="{B1020CBD-AEAA-41AB-97C0-F975CCDDFAF2}" name="enqueteur"/>
    <tableColumn id="7" xr3:uid="{84A27D41-1074-48CD-A5C7-4C97931D0B09}" name="organisation"/>
    <tableColumn id="8" xr3:uid="{45A97D55-B8D9-4D99-92C0-5A4894B6FFF1}" name="date_enquete" dataDxfId="14"/>
    <tableColumn id="9" xr3:uid="{2152C861-BDC2-4498-93A5-B2C174FFB5B0}" name="province"/>
    <tableColumn id="10" xr3:uid="{6E21FF73-66CB-41A1-8C3D-6BF0C68A59CA}" name="territoire"/>
    <tableColumn id="11" xr3:uid="{80531FCE-85F7-438F-93A6-B898048BF08A}" name="zonedesante"/>
    <tableColumn id="12" xr3:uid="{F309EA64-FA35-4218-B8AC-6F3BB2407751}" name="commune"/>
    <tableColumn id="13" xr3:uid="{75FB5DE7-6593-435D-A40C-82F1437C86C1}" name="commune_autre"/>
    <tableColumn id="14" xr3:uid="{EF58E716-68C2-4376-B1CE-14765169A4A0}" name="marche"/>
    <tableColumn id="15" xr3:uid="{2CED6D62-8775-4889-AD1B-C0A5CBB8DC62}" name="marche_autre"/>
    <tableColumn id="16" xr3:uid="{736CAF32-D21F-4281-9846-F2E8D7F70CD4}" name="type_marche"/>
    <tableColumn id="17" xr3:uid="{A5E9382E-39FD-43E8-BB89-B00C7F8A39F4}" name="note_information_commercant"/>
    <tableColumn id="18" xr3:uid="{D6488078-83EE-4A47-9D7A-B5339310574B}" name="presentation_enquete"/>
    <tableColumn id="19" xr3:uid="{DE4CB0D4-970E-4619-9CDA-B9E55646D5D6}" name="consentement_ic"/>
    <tableColumn id="20" xr3:uid="{5E87C2CF-565E-44C3-A5C0-8671FF3FCCD1}" name="age_IC"/>
    <tableColumn id="21" xr3:uid="{681C73A1-859D-4ED4-AFD0-7D8A75DBCB31}" name="sexe_ic"/>
    <tableColumn id="22" xr3:uid="{6906266A-94B1-4E99-A2E6-11B747067B2D}" name="taille_magasin"/>
    <tableColumn id="23" xr3:uid="{D7F511FC-ACF2-4B29-A502-4CE1ECFA0D3F}" name="note_articles_alimentaires"/>
    <tableColumn id="24" xr3:uid="{C4CC86E7-6057-4C29-BAA5-75655AF3035F}" name="alimentaire_vendus"/>
    <tableColumn id="25" xr3:uid="{7FD89017-53A3-4407-9F85-C3B5C4FD8011}" name="alimentaire_vendus/mais"/>
    <tableColumn id="26" xr3:uid="{713CEDF2-B322-421B-8DF8-28731EB0027E}" name="alimentaire_vendus/manioc"/>
    <tableColumn id="27" xr3:uid="{BF58240B-AF09-4A14-BC52-6522A9491DF2}" name="alimentaire_vendus/haricot"/>
    <tableColumn id="28" xr3:uid="{68EB1C00-E85E-4AAC-9246-4BA59C7A3122}" name="alimentaire_vendus/huile"/>
    <tableColumn id="29" xr3:uid="{F2B8402F-5B33-4ABB-A67A-AB83025515FD}" name="alimentaire_vendus/sel"/>
    <tableColumn id="30" xr3:uid="{902DD451-5B17-47B6-94B4-1AD1293AEC38}" name="calc_selected_alimentaire"/>
    <tableColumn id="31" xr3:uid="{A9195BC0-2060-43C7-B083-AD42AB3B3177}" name="note_alimentaire_mais"/>
    <tableColumn id="32" xr3:uid="{A3FD11A4-137B-44D8-A676-B81141B18012}" name="mais_disponibilite"/>
    <tableColumn id="33" xr3:uid="{F2592789-68C6-4D65-BB17-143E2C97B52E}" name="mais_devise"/>
    <tableColumn id="34" xr3:uid="{6C3E4977-1984-4911-A83A-7D2E67F35197}" name="mais_unite"/>
    <tableColumn id="35" xr3:uid="{822EAC94-610B-40AE-85F8-70FA6C1AD3B2}" name="mais_unite_autre"/>
    <tableColumn id="36" xr3:uid="{1F32ED23-F6C4-47F7-82F5-7CDC971536BA}" name="mais_prix_unite"/>
    <tableColumn id="37" xr3:uid="{D2B965C5-8ADA-44EB-BC30-706E3C21F1CE}" name="mais_prix_cdf"/>
    <tableColumn id="38" xr3:uid="{46F4404E-647F-49D8-AF4C-A8C94693D116}" name="mais_prix_final"/>
    <tableColumn id="39" xr3:uid="{55923334-6D3D-49FE-AF3C-E4D7DB12973A}" name="note_mais_prix_final"/>
    <tableColumn id="40" xr3:uid="{CA38CC1D-1732-4E35-8DAF-AFEB97DED0F6}" name="mais_localisation_fournisseur"/>
    <tableColumn id="41" xr3:uid="{5C9B47B5-D9FD-4645-B405-2EF69DC16A3F}" name="mais_province_fournisseur"/>
    <tableColumn id="42" xr3:uid="{0872438C-D91C-4691-842A-63B74DD6CF06}" name="mais_territoire_fournisseur"/>
    <tableColumn id="43" xr3:uid="{1E6E278E-A547-4069-974E-15ED6B68C6F6}" name="mais_zonedesante_fournisseur"/>
    <tableColumn id="44" xr3:uid="{68755275-77F7-4B3D-B9D4-9677294FF2DB}" name="mais_entite_fournisseur"/>
    <tableColumn id="45" xr3:uid="{D17D6BC5-B66E-4E17-828F-0C081410DE2F}" name="mais_pays_fournisseur"/>
    <tableColumn id="46" xr3:uid="{DF9EF25E-1966-43FC-B6E2-F0D67453B5D1}" name="mais_pays_fournisseur_autre"/>
    <tableColumn id="47" xr3:uid="{E6A99A67-F223-4172-8306-5AF2C6A3517D}" name="mais_stock"/>
    <tableColumn id="48" xr3:uid="{4193FA53-B915-4932-95EF-DA0E38ED1F31}" name="mais_reapprovissionnement"/>
    <tableColumn id="49" xr3:uid="{11307928-0026-4AEB-973A-3ADBEA16DEC4}" name="mais_stock_warning"/>
    <tableColumn id="50" xr3:uid="{79F4FF46-6188-47F1-8BA1-DF853DD1CE6A}" name="note_alimentaire_manioc" dataDxfId="13"/>
    <tableColumn id="51" xr3:uid="{D57CABD6-B144-4AC8-AAE5-F0006E6F368E}" name="manioc_disponibilite"/>
    <tableColumn id="52" xr3:uid="{E2F59D17-9D17-4B28-94CC-552AD1FB4A24}" name="manioc_devise"/>
    <tableColumn id="53" xr3:uid="{774F0C15-4954-45A5-9096-9E164FE6B6CD}" name="manioc_unite"/>
    <tableColumn id="54" xr3:uid="{A8E5A812-D650-4FC9-B52B-35BF80E1354D}" name="manioc_unite_autre"/>
    <tableColumn id="55" xr3:uid="{C6A61179-009A-41B9-8726-85DD2C93DE64}" name="manioc_prix_unite"/>
    <tableColumn id="56" xr3:uid="{7F6DA7EF-E9C7-4C0C-B2EC-051968EBB51D}" name="manioc_prix_cdf"/>
    <tableColumn id="57" xr3:uid="{0732F408-9C95-469D-8384-37B81B3B3AAA}" name="manioc_prix_final"/>
    <tableColumn id="58" xr3:uid="{BB6D6A2C-7B53-470F-8032-2753E1139C9F}" name="note_manioc_prix_final"/>
    <tableColumn id="59" xr3:uid="{A28EECD6-A802-468E-ADD0-6A061A3630C9}" name="manioc_localisation_fournisseur"/>
    <tableColumn id="60" xr3:uid="{13A32351-1D0C-47FE-80FF-16F1AB9636FC}" name="manioc_province_fournisseur"/>
    <tableColumn id="61" xr3:uid="{DC6E654D-C7B1-4108-AAF9-0318BBB6D885}" name="manioc_territoire_fournisseur"/>
    <tableColumn id="62" xr3:uid="{00310D19-479B-425A-868F-1E1BC87E1D1B}" name="manioc_zonedesante_fournisseur"/>
    <tableColumn id="63" xr3:uid="{9616BD8D-0012-457C-B676-3574D7FCDBB8}" name="manioc_entite_fournisseur"/>
    <tableColumn id="64" xr3:uid="{7CBEBA28-4CAE-4614-9294-2F113FD45262}" name="manioc_pays_fournisseur"/>
    <tableColumn id="65" xr3:uid="{490F607F-92DF-4119-BE09-3A8C72102F08}" name="manioc_pays_fournisseur_autre"/>
    <tableColumn id="66" xr3:uid="{4AF0BB9F-7F8D-4F3C-B621-90CE30D49FC7}" name="manioc_stock"/>
    <tableColumn id="67" xr3:uid="{25C223AB-B627-4F39-9374-A073696930DA}" name="manioc_reapprovissionnement"/>
    <tableColumn id="68" xr3:uid="{382782B2-B969-4287-813C-2999B82F8A7E}" name="manioc_stock_warning"/>
    <tableColumn id="69" xr3:uid="{664A8544-81AD-4709-A625-9A47E44424BD}" name="note_alimentaire_haricots" dataDxfId="12"/>
    <tableColumn id="70" xr3:uid="{E1F0F948-A1BF-4CBD-9173-BEA5887818F7}" name="haricot_disponibilite"/>
    <tableColumn id="71" xr3:uid="{6167A329-E1AF-46A5-991C-3181930AE70E}" name="haricot_devise"/>
    <tableColumn id="72" xr3:uid="{9501E034-31C2-4497-AEE5-4643134925CB}" name="haricot_unite"/>
    <tableColumn id="73" xr3:uid="{F3785C76-BB1B-455C-8644-46147CEE146F}" name="haricot_unite_autre"/>
    <tableColumn id="74" xr3:uid="{34EDBD3F-AC9A-443B-B35B-69821E446AC3}" name="haricot_prix_unite"/>
    <tableColumn id="75" xr3:uid="{24E114D9-60BE-469C-BACB-508FCD4E2819}" name="haricot_prix_cdf"/>
    <tableColumn id="76" xr3:uid="{102B51D4-B505-4AE4-A856-1F464B060C88}" name="haricot_prix_final"/>
    <tableColumn id="77" xr3:uid="{A59C30D2-3057-4CCC-B2D4-0D2A5F8004EC}" name="note_haricot_prix_final"/>
    <tableColumn id="78" xr3:uid="{31CB27A9-C959-4EBB-967D-5B6CADF9C0CE}" name="haricot_variete"/>
    <tableColumn id="79" xr3:uid="{5FAEFC30-433C-460F-9A54-1E3AF9E01353}" name="haricot_variete_autre"/>
    <tableColumn id="80" xr3:uid="{4E72EF99-0AF8-4E1F-B8F3-8428E63BB31A}" name="haricots_localisation_fournisseur"/>
    <tableColumn id="81" xr3:uid="{35FCD08B-4614-463B-B768-B15689677A9B}" name="haricots_province_fournisseur"/>
    <tableColumn id="82" xr3:uid="{CEE06CB8-FF5F-4A54-A8E1-48B16C1D7FE5}" name="haricots_territoire_fournisseur"/>
    <tableColumn id="83" xr3:uid="{21456017-3E58-41B8-9D48-AB6DE0BB0B58}" name="haricots_zonedesante_fournisseur"/>
    <tableColumn id="84" xr3:uid="{DE1F6FAD-52B9-4EB3-BA2D-16E6B668B1AD}" name="haricots_entite_fournisseur"/>
    <tableColumn id="85" xr3:uid="{0E92A9DA-8D26-443F-A40B-7A09CF6A6540}" name="haricots_pays_fournisseur"/>
    <tableColumn id="86" xr3:uid="{FAA4BEE6-BDCD-40D5-BA16-7233844EA1EB}" name="haricots_pays_fournisseur_autre"/>
    <tableColumn id="87" xr3:uid="{072F91BA-19E2-4E77-8941-2EE3C52BCE71}" name="haricots_stock"/>
    <tableColumn id="88" xr3:uid="{0A83AD85-4F8E-482A-B3EC-41CD16C19E82}" name="haricots_reapprovissionnement"/>
    <tableColumn id="89" xr3:uid="{03107926-9E83-4217-81E5-C85F843C8D58}" name="haricot_stock_warning"/>
    <tableColumn id="90" xr3:uid="{13260D3C-A15C-4970-8402-BCCEA5B59356}" name="note_alimentaire_huile" dataDxfId="11"/>
    <tableColumn id="91" xr3:uid="{1EBCAA2A-A7E0-4E4E-95D8-037F619CA39B}" name="huile_disponibilite"/>
    <tableColumn id="92" xr3:uid="{B48E4C98-AC87-458B-911F-C36C71A76C78}" name="huile_devise"/>
    <tableColumn id="93" xr3:uid="{664D3143-4359-4CED-ABF5-9EE37A4A93E7}" name="huile_unite"/>
    <tableColumn id="94" xr3:uid="{0E01FFB2-D6D4-4C26-9348-6ABDE06F3DCD}" name="huile_unite_autre"/>
    <tableColumn id="95" xr3:uid="{D524CACF-CF92-4711-A5E7-DE7EC8648A85}" name="huile_prix_unite"/>
    <tableColumn id="96" xr3:uid="{88BD524A-9CC2-4601-99B9-D19112345226}" name="huile_prix_cdf"/>
    <tableColumn id="97" xr3:uid="{BE2D43E9-67D6-4A02-A713-7EA5CF30A8C0}" name="huile_prix_final"/>
    <tableColumn id="98" xr3:uid="{3A0F8BCD-BA19-44EA-8E34-77E827BA3898}" name="note_huile_prix_final"/>
    <tableColumn id="99" xr3:uid="{689E762D-64B9-47E7-91D3-2837FF1A0428}" name="huile_localisation_fournisseur"/>
    <tableColumn id="100" xr3:uid="{592F4533-29E7-4915-A93C-1775AC1BA6AB}" name="huile_province_fournisseur"/>
    <tableColumn id="101" xr3:uid="{D532535B-2040-4445-9385-3DDDAB619FF4}" name="huile_territoire_fournisseur"/>
    <tableColumn id="102" xr3:uid="{9ABDA437-DE8F-48D3-A4EA-68B8AA51645C}" name="huile_zonedesante_fournisseur"/>
    <tableColumn id="103" xr3:uid="{78E9E625-3393-4D55-9867-C667A5533D75}" name="huile_entite_fournisseur"/>
    <tableColumn id="104" xr3:uid="{B3135E51-16FD-4EFB-8FF6-2BE96A10EF0E}" name="huile_pays_fournisseur"/>
    <tableColumn id="105" xr3:uid="{27E9F0ED-4CBB-4020-AB20-A8427FC07D1C}" name="huile_pays_fournisseur_autre"/>
    <tableColumn id="106" xr3:uid="{605DB000-7144-4DEA-B578-256073691875}" name="huile_stock"/>
    <tableColumn id="107" xr3:uid="{C6A72896-44BD-4AF7-86BC-18349853B7D1}" name="huile_reapprovissionnement"/>
    <tableColumn id="108" xr3:uid="{401C962B-304D-4EF5-B221-C591BEF33A91}" name="huile_stock_warning"/>
    <tableColumn id="109" xr3:uid="{4BAE8127-C925-4D01-831A-B073857685B6}" name="note_alimentaire_sel" dataDxfId="10"/>
    <tableColumn id="110" xr3:uid="{BAA9A3EC-32DF-49AB-B72E-292B7F855894}" name="sel_disponibilite"/>
    <tableColumn id="111" xr3:uid="{641DD68F-D6DD-40D0-B6FC-71A9C2AD8ADE}" name="sel_devise"/>
    <tableColumn id="112" xr3:uid="{C670C148-2467-43AA-AA59-A319B8134C9F}" name="sel_unite"/>
    <tableColumn id="113" xr3:uid="{DBCADC33-9E9D-437B-9DA0-E5247889F38D}" name="sel_unite_autre"/>
    <tableColumn id="114" xr3:uid="{084C81C7-6582-448A-8CCA-3B0A54ED3B01}" name="sel_prix_unite"/>
    <tableColumn id="115" xr3:uid="{6343BBDF-5B79-4B90-AA25-0E5DBC66BB84}" name="sel_prix_cdf"/>
    <tableColumn id="116" xr3:uid="{20B2B842-D1F8-4725-992C-79C98739C538}" name="sel_prix_final"/>
    <tableColumn id="117" xr3:uid="{498F0DF9-59D5-4452-9609-E33742588B3F}" name="note_sel_prix_final"/>
    <tableColumn id="118" xr3:uid="{B37123A6-5797-48CA-8320-62E1C43332F8}" name="sel_localisation_fournisseur"/>
    <tableColumn id="119" xr3:uid="{E8883158-4BCD-4935-8A8D-0EBAC41CE4A6}" name="sel_province_fournisseur"/>
    <tableColumn id="120" xr3:uid="{C07E3829-7758-4A42-92DD-8C09FCA9AD73}" name="sel_territoire_fournisseur"/>
    <tableColumn id="121" xr3:uid="{906CA7A8-9EDB-4F73-9F86-CB7A328A05C1}" name="sel_zonedesante_fournisseur"/>
    <tableColumn id="122" xr3:uid="{CC53E116-C1F2-4CA4-8814-FAC8C549818A}" name="sel_entite_fournisseur"/>
    <tableColumn id="123" xr3:uid="{A430EC48-2EA9-454C-BA5C-A5D563EAB892}" name="sel_pays_fournisseur"/>
    <tableColumn id="124" xr3:uid="{6A8FD1CA-5B12-4E95-B45A-7AE58AF3F538}" name="sel_pays_fournisseur_autre"/>
    <tableColumn id="125" xr3:uid="{7D34D462-687A-4180-B127-075C61E87F43}" name="sel_stock"/>
    <tableColumn id="126" xr3:uid="{D6B0E03F-329D-4354-9323-E9953EDFD0A0}" name="sel_reapprovissionnement"/>
    <tableColumn id="127" xr3:uid="{917CCF06-56AE-4986-B02C-30C039463A90}" name="sel_stock_warning"/>
    <tableColumn id="128" xr3:uid="{D9502086-061B-4447-AF93-250B239C4712}" name="seul_fournisseur_alimentaires_tous"/>
    <tableColumn id="129" xr3:uid="{C8F9DD41-6C71-458C-8AA8-1B09ED64600D}" name="note_alimentaire_reapprov"/>
    <tableColumn id="130" xr3:uid="{666AA59E-5583-4412-96F9-53DF5FB7EE50}" name="alimentaire_difficultes_reapprov_ouinon"/>
    <tableColumn id="131" xr3:uid="{1109D327-597C-4E6D-95EE-C11A5ABC8BAE}" name="alimentaire_difficultes_reapprov_raisons"/>
    <tableColumn id="132" xr3:uid="{5512FD65-FDED-4DEA-A8CF-C93C738FD6CF}" name="alimentaire_difficultes_reapprov_raisons/securite"/>
    <tableColumn id="133" xr3:uid="{AB8C649F-5174-4893-AA13-BF9270604C62}" name="alimentaire_difficultes_reapprov_raisons/vols"/>
    <tableColumn id="134" xr3:uid="{EC21C863-2ED2-46C8-9A3E-87A4F537D641}" name="alimentaire_difficultes_reapprov_raisons/degradation_perte"/>
    <tableColumn id="135" xr3:uid="{64705987-3F99-436C-B76E-F045B6464559}" name="alimentaire_difficultes_reapprov_raisons/route_etat"/>
    <tableColumn id="136" xr3:uid="{A04ED159-3576-4466-865D-9AA3C67C645B}" name="alimentaire_difficultes_reapprov_raisons/article_indisponible_saison"/>
    <tableColumn id="137" xr3:uid="{E66EC7F4-591F-4AA4-A819-FC351D5D8AD1}" name="alimentaire_difficultes_reapprov_raisons/prix_fournisseurs"/>
    <tableColumn id="138" xr3:uid="{D4E3B14C-B4E2-45A8-9DB7-06E3EF8AE0A0}" name="alimentaire_difficultes_reapprov_raisons/rarete_transport"/>
    <tableColumn id="139" xr3:uid="{9382DCB3-09B7-4600-8B3D-D087EB863D73}" name="alimentaire_difficultes_reapprov_raisons/cout_transport"/>
    <tableColumn id="140" xr3:uid="{3831E99E-28EA-44C5-81EE-E90D3844EF86}" name="alimentaire_difficultes_reapprov_raisons/taxes"/>
    <tableColumn id="141" xr3:uid="{33016F50-CFD7-4EE4-9129-5D79112267CC}" name="alimentaire_difficultes_reapprov_raisons/instable_change"/>
    <tableColumn id="142" xr3:uid="{8C32587F-8815-4E24-B2DA-598923449B9D}" name="alimentaire_difficultes_reapprov_raisons/tracasseries"/>
    <tableColumn id="143" xr3:uid="{EA2DEC49-D2F4-4B2A-B047-A1C8FCDEE915}" name="alimentaire_difficultes_reapprov_raisons/autre"/>
    <tableColumn id="144" xr3:uid="{61091A7A-778A-477E-A6FD-E240D01D80DA}" name="alimentaire_difficultes_reapprov_raisons/nsp"/>
    <tableColumn id="145" xr3:uid="{EB959755-7D9D-4E5F-8B59-EDC23EE935A9}" name="alimentaire_difficultes_reapprov_raisons_autre"/>
    <tableColumn id="146" xr3:uid="{89B5B4EF-95FA-4652-8CFE-56049CF8ED54}" name="note_alimentaire_variations"/>
    <tableColumn id="147" xr3:uid="{2048EB47-48B6-4B21-8F33-33632997560D}" name="variations_alimentaire_prix"/>
    <tableColumn id="148" xr3:uid="{9268D670-3CAC-413B-B2B7-53F63A3D9869}" name="variations_alimentaire_hausse_articles"/>
    <tableColumn id="149" xr3:uid="{B9988E53-AA91-4EB8-92EA-C5B8FBF99F92}" name="variations_alimentaire_hausse_articles/mais"/>
    <tableColumn id="150" xr3:uid="{EBA75FDD-CC39-46DD-AADF-464F5127298B}" name="variations_alimentaire_hausse_articles/manioc"/>
    <tableColumn id="151" xr3:uid="{3FA30650-DBC2-4629-978D-24F85A930061}" name="variations_alimentaire_hausse_articles/haricot"/>
    <tableColumn id="152" xr3:uid="{1EE08AF8-0549-4C91-8BCE-530A92D46C18}" name="variations_alimentaire_hausse_articles/huile"/>
    <tableColumn id="153" xr3:uid="{0A4A8B62-0136-45CD-B165-28AC78ACAD74}" name="variations_alimentaire_hausse_articles/sel"/>
    <tableColumn id="154" xr3:uid="{C7A52F56-E8F4-4683-AE26-E0BB027443C3}" name="variations_alimentaire_hausse_raisons"/>
    <tableColumn id="155" xr3:uid="{05C246F6-0D97-4983-8773-9A002E354DC9}" name="variations_alimentaire_hausse_raisons/hausse_couts"/>
    <tableColumn id="156" xr3:uid="{C4D25C51-7248-4E19-BD04-2E4CA42F56BC}" name="variations_alimentaire_hausse_raisons/hausse_demande_distribution"/>
    <tableColumn id="157" xr3:uid="{623CDC39-6F09-4DB3-A62D-BD697301ED05}" name="variations_alimentaire_hausse_raisons/hausse_change"/>
    <tableColumn id="158" xr3:uid="{8ACC9EAF-BA66-4C25-95C2-05999379621A}" name="variations_alimentaire_hausse_raisons/hausse_demande_clients"/>
    <tableColumn id="159" xr3:uid="{4AD50405-067B-4E21-A50D-A639011030E6}" name="variations_alimentaire_hausse_raisons/hausse_demande_arrivees"/>
    <tableColumn id="160" xr3:uid="{C57F1C94-39C2-48FA-96D0-0778970A3165}" name="variations_alimentaire_hausse_raisons/hausse_prix_fournisseurs"/>
    <tableColumn id="161" xr3:uid="{35C9D433-34A8-4AE2-8E18-F3DA8AE40503}" name="variations_alimentaire_hausse_raisons/baisse_offre_rupturestocks"/>
    <tableColumn id="162" xr3:uid="{D43AEAE4-7A14-4C35-8ACE-81FF778C3285}" name="variations_alimentaire_hausse_raisons/baisse_offre_saison_circulation"/>
    <tableColumn id="163" xr3:uid="{890B9447-0F44-437E-91BB-7B082D26C1E0}" name="variations_alimentaire_hausse_raisons/baisse_offre_securite"/>
    <tableColumn id="164" xr3:uid="{F1552BD0-4D8B-4753-8370-5ECA807953E5}" name="variations_alimentaire_hausse_raisons/baisse_offre_production_saison"/>
    <tableColumn id="165" xr3:uid="{B4935BB1-D958-476F-BFCB-6D1973AB8223}" name="variations_alimentaire_hausse_raisons/autre"/>
    <tableColumn id="166" xr3:uid="{566126B1-18B9-4982-A581-FE266968443F}" name="variations_alimentaire_hausse_raisons/nsp"/>
    <tableColumn id="167" xr3:uid="{37E48A94-66E3-4535-B3FE-974942642155}" name="variations_alimentaire_hausse_raisons_autre"/>
    <tableColumn id="168" xr3:uid="{72DD3CEE-ED0D-409C-B0E6-D846C57F7020}" name="variations_alimentaire_baisse_articles"/>
    <tableColumn id="169" xr3:uid="{FD515638-2254-4392-8C73-3FAE651DD048}" name="variations_alimentaire_baisse_articles/mais"/>
    <tableColumn id="170" xr3:uid="{6A709927-E5A2-4A1A-8F93-5CFF51774906}" name="variations_alimentaire_baisse_articles/manioc"/>
    <tableColumn id="171" xr3:uid="{1F1EFD79-CC66-4FA1-BD73-AA7D13C97272}" name="variations_alimentaire_baisse_articles/haricot"/>
    <tableColumn id="172" xr3:uid="{EB8947EA-F10F-424B-9FE9-0CBD74223DAB}" name="variations_alimentaire_baisse_articles/huile"/>
    <tableColumn id="173" xr3:uid="{585CCE38-63B8-4B10-B611-850314C146FE}" name="variations_alimentaire_baisse_articles/sel"/>
    <tableColumn id="174" xr3:uid="{3B21772A-E7DF-4C2F-87D2-5D12ACAB3CB2}" name="variations_alimentaire_baisse_raisons"/>
    <tableColumn id="175" xr3:uid="{8A4C91CD-6918-4570-85C2-9563C9AC808A}" name="variations_alimentaire_baisse_raisons/baisse_couts"/>
    <tableColumn id="176" xr3:uid="{63B91927-5587-48C7-ABB5-409F155AC2F8}" name="variations_alimentaire_baisse_raisons/baisse_demande_distribution"/>
    <tableColumn id="177" xr3:uid="{747D72D0-3E73-4290-8E40-97FF824254D2}" name="variations_alimentaire_baisse_raisons/baisse_change"/>
    <tableColumn id="178" xr3:uid="{25926C53-C3A1-4F1E-B7B8-96F4719A6E1C}" name="variations_alimentaire_baisse_raisons/baisse_demande_autoproduction"/>
    <tableColumn id="179" xr3:uid="{8A3E8138-B6FF-4A86-92EB-83679A775168}" name="variations_alimentaire_baisse_raisons/baisse_demande_departs"/>
    <tableColumn id="180" xr3:uid="{3E17F35E-71DF-482B-B680-6F811713B9C8}" name="variations_alimentaire_baisse_raisons/baisse_prix_fournisseurs"/>
    <tableColumn id="181" xr3:uid="{EA37B2CC-D3A7-423F-A5AE-833D7B1D6B23}" name="variations_alimentaire_baisse_raisons/hausse_offre_quantites"/>
    <tableColumn id="182" xr3:uid="{09E3D459-4686-48C9-9F6D-A452ED7D9F6F}" name="variations_alimentaire_baisse_raisons/hausse_offre_circulation_routes"/>
    <tableColumn id="183" xr3:uid="{EBA9CDBD-28F7-43DF-9A4E-93FB96BECDE3}" name="variations_alimentaire_baisse_raisons/hausse_offre_routes_surete"/>
    <tableColumn id="184" xr3:uid="{4DC35211-E7E7-4943-90A1-43A4B0F188D3}" name="variations_alimentaire_baisse_raisons/hausse_offre_production_saison"/>
    <tableColumn id="185" xr3:uid="{BD82817E-6829-46E2-B2E5-528BD80E08B4}" name="variations_alimentaire_baisse_raisons/autre"/>
    <tableColumn id="186" xr3:uid="{FC5208A0-7389-472D-8445-C21A27F18359}" name="variations_alimentaire_baisse_raisons/nsp"/>
    <tableColumn id="187" xr3:uid="{A6BC8DDF-22AD-4994-8BB8-C840D3727DB6}" name="variations_alimentaire_baisse_raisons_autre"/>
    <tableColumn id="188" xr3:uid="{2742D339-D8AB-4D01-B9D3-15E8BE21AA71}" name="note_articles_eha_comb"/>
    <tableColumn id="189" xr3:uid="{204B64F4-C838-434B-B04C-D904115D1245}" name="eha_comb_vendus"/>
    <tableColumn id="190" xr3:uid="{33B76691-A9BC-4DE8-8024-B7250D3A7A3C}" name="eha_comb_vendus/savonbarre"/>
    <tableColumn id="191" xr3:uid="{FA4C73E9-2812-4DB2-9B9D-B19002CF5A88}" name="eha_comb_vendus/savonlessive"/>
    <tableColumn id="192" xr3:uid="{2D48D07D-1B7D-4C5F-A48E-637B85D5BD4E}" name="eha_comb_vendus/bandes"/>
    <tableColumn id="193" xr3:uid="{E7FF927A-396F-453F-B616-0E07FFDBE0E6}" name="eha_comb_vendus/combustible"/>
    <tableColumn id="194" xr3:uid="{CE1559C9-9259-4CBC-9F19-F1897236E583}" name="calc_selected_eha_comb"/>
    <tableColumn id="195" xr3:uid="{77CEB493-38F4-4399-8894-1510A7EDFE4D}" name="note_eha_comb_savonbarre"/>
    <tableColumn id="196" xr3:uid="{1ADD56D2-9783-4A9B-9F75-3CED2F2D2449}" name="savonbarre_disponibilite"/>
    <tableColumn id="197" xr3:uid="{1A6F1B28-EAF4-480C-9B3D-2744259483EC}" name="savonbarre_devise"/>
    <tableColumn id="198" xr3:uid="{8D0F7122-CBA5-43B3-AD63-BFBEC33A15BE}" name="savonbarre_unite"/>
    <tableColumn id="199" xr3:uid="{DE74D2F2-B05E-4A82-9697-A0D7BF3D2AAF}" name="savonbarre_unite_autre"/>
    <tableColumn id="200" xr3:uid="{050BCFE6-0846-4B53-8EB6-052B1146B457}" name="savonbarre_prix_unite"/>
    <tableColumn id="201" xr3:uid="{79145E5D-8B64-4178-A4DD-B939FA93F2ED}" name="savonbarre_prix_cdf"/>
    <tableColumn id="202" xr3:uid="{3FF89A62-E12C-4974-A545-193B629097CA}" name="savonbarre_prix_final"/>
    <tableColumn id="203" xr3:uid="{C5627CE1-37F0-459F-B4CE-78F727F6E2C5}" name="note_savonbarre_prix_final"/>
    <tableColumn id="204" xr3:uid="{CB7B5387-64BF-4D3C-AB1A-A347222E6466}" name="savonbarre_variete"/>
    <tableColumn id="205" xr3:uid="{E729FB20-DD45-44A5-B814-4ABFD6B58F3A}" name="savonbarre_variete_autre"/>
    <tableColumn id="206" xr3:uid="{C7F27CAC-F42C-4962-AA47-06E0695AF281}" name="savonbarre_localisation_fournisseur"/>
    <tableColumn id="207" xr3:uid="{57DD506A-C3F0-4DAE-B10C-15B56436056E}" name="savonbarre_province_fournisseur"/>
    <tableColumn id="208" xr3:uid="{0943966F-CCCE-408C-9447-4943DFBE0456}" name="savonbarre_territoire_fournisseur"/>
    <tableColumn id="209" xr3:uid="{660F5EA8-75B7-4460-A744-5C6B1B949236}" name="savonbarre_zonedesante_fournisseur"/>
    <tableColumn id="210" xr3:uid="{56B6C917-1A0E-4272-B3EB-21F522CFFF8A}" name="savonbarre_entite_fournisseur"/>
    <tableColumn id="211" xr3:uid="{B7B0A91E-6C43-47BB-B542-A8AE59810492}" name="savonbarre_pays_fournisseur"/>
    <tableColumn id="212" xr3:uid="{422A5264-D70A-4B3E-8B9E-6DC21346A1AD}" name="savonbarre_pays_fournisseur_autre"/>
    <tableColumn id="213" xr3:uid="{F385F81E-D4DD-407B-B9AD-3ADF9300F3F3}" name="savonbarre_stock"/>
    <tableColumn id="214" xr3:uid="{BBEE59AE-497E-41A5-8046-E467F6E41E19}" name="savonbarre_reapprovissionnement"/>
    <tableColumn id="215" xr3:uid="{3FBDB963-8A5D-4097-A206-CB2793A1AD73}" name="savonbarre_stock_warning"/>
    <tableColumn id="216" xr3:uid="{20EF72B7-AD41-4CE8-A347-35554A659219}" name="note_eha_comb_savonlessive" dataDxfId="9"/>
    <tableColumn id="217" xr3:uid="{F464D2C7-B853-436E-A09E-8F89FF4C8FEA}" name="savonlessive_disponibilite"/>
    <tableColumn id="218" xr3:uid="{97B22A1F-5786-4621-BE7A-381E4C8E0FE2}" name="savonlessive_devise"/>
    <tableColumn id="219" xr3:uid="{BF56125A-A6F1-47D8-B8DD-5A4B18904C17}" name="savonlessive_unite"/>
    <tableColumn id="220" xr3:uid="{1B234243-11F0-4071-9D6A-77C32DF0844D}" name="savonlessive_unite_autre"/>
    <tableColumn id="221" xr3:uid="{E39AD625-CA5D-4B91-8973-EAE2347316E4}" name="savonlessive_prix_unite"/>
    <tableColumn id="222" xr3:uid="{E50DB400-AE01-4350-AD20-220EC0766A8B}" name="savonlessive_prix_cdf"/>
    <tableColumn id="223" xr3:uid="{F0E8DC3C-2961-4FFD-B0A7-335008B0E295}" name="savonlessive_prix_final"/>
    <tableColumn id="224" xr3:uid="{A9BCEC57-54B5-4507-BD32-6F351F51EBF0}" name="note_savonlessive_prix_final"/>
    <tableColumn id="225" xr3:uid="{4D6A63AD-514E-472B-88BD-EF2CB6DCA71C}" name="savonlessive_localisation_fournisseur"/>
    <tableColumn id="226" xr3:uid="{D503026C-B5A4-45D6-80D7-2C180EFFE203}" name="savonlessive_province_fournisseur"/>
    <tableColumn id="227" xr3:uid="{445D23C2-DA1B-4A83-93E5-CEB97B0AAAAF}" name="savonlessive_territoire_fournisseur"/>
    <tableColumn id="228" xr3:uid="{71D84304-B945-4815-9FBB-1BE5C06812CB}" name="savonlessive_zonedesante_fournisseur"/>
    <tableColumn id="229" xr3:uid="{D684EE3E-660F-48BF-A4D1-4435510E63E6}" name="savonlessive_entite_fournisseur"/>
    <tableColumn id="230" xr3:uid="{24ADE8AD-D6C2-452F-85D4-AC3663E4BA16}" name="savonlessive_pays_fournisseur"/>
    <tableColumn id="231" xr3:uid="{167573A9-F616-45C9-B4D8-BE7C38DFDB2F}" name="savonlessive_pays_fournisseur_autre"/>
    <tableColumn id="232" xr3:uid="{74B06492-B55A-4AAD-A11B-96E6799478B8}" name="savonlessive_stock"/>
    <tableColumn id="233" xr3:uid="{7C4720EC-5E9B-456C-913D-6B356E9996F1}" name="savonlessive_reapprovissionnement"/>
    <tableColumn id="234" xr3:uid="{AE3C9AB6-3132-4DC0-BF69-C5DAF4987EEC}" name="savonlessive_stock_warning"/>
    <tableColumn id="235" xr3:uid="{68BF09FB-73C7-4446-9547-4F8EE428652B}" name="note_eha_comb_bandes" dataDxfId="8"/>
    <tableColumn id="236" xr3:uid="{B5FFBCF8-2933-4807-8A34-F3F517903689}" name="bandes_disponibilite"/>
    <tableColumn id="237" xr3:uid="{216ABE14-A801-442B-A18C-E976EE2F372C}" name="bandes_devise"/>
    <tableColumn id="238" xr3:uid="{6F625EA1-1A63-4A9F-B095-94DD75DDC3FD}" name="bandes_unite"/>
    <tableColumn id="239" xr3:uid="{DBBE36E5-4029-4815-813F-670CA15B559E}" name="bandes_unite_autre"/>
    <tableColumn id="240" xr3:uid="{05A22CB2-1C52-492C-9EBA-1073F801C5FA}" name="bandes_prix_unite"/>
    <tableColumn id="241" xr3:uid="{ED7E7606-9614-46E2-AEEF-92D69C932757}" name="bandes_prix_cdf"/>
    <tableColumn id="242" xr3:uid="{A746A3B6-AA46-44A6-94F3-D0AC705206FA}" name="bandes_prix_final"/>
    <tableColumn id="243" xr3:uid="{2C5F5149-E33A-4429-A854-55166E429A20}" name="note_bandes_prix_final"/>
    <tableColumn id="244" xr3:uid="{D0D4C836-F186-436A-A629-06E887A47FC8}" name="bandes_variete"/>
    <tableColumn id="245" xr3:uid="{E017C1B0-211B-44FD-B9B3-B7723667646B}" name="bandes_variete_autre"/>
    <tableColumn id="246" xr3:uid="{5CE4F88D-1E57-4745-8F38-6D703BC65750}" name="bandes_localisation_fournisseur"/>
    <tableColumn id="247" xr3:uid="{69B88945-B804-46F1-A5DB-E5DDB9FD847D}" name="bandes_province_fournisseur"/>
    <tableColumn id="248" xr3:uid="{BD73AF85-981B-41FB-85B9-860B1B9928DB}" name="bandes_territoire_fournisseur"/>
    <tableColumn id="249" xr3:uid="{39051F32-92E2-4875-979A-D19D49A4EA83}" name="bandes_zonedesante_fournisseur"/>
    <tableColumn id="250" xr3:uid="{4C494161-F3F0-432D-8AF0-D256F4B71A7B}" name="bandes_entite_fournisseur"/>
    <tableColumn id="251" xr3:uid="{482B9827-422B-42A5-A2DB-C49E419DCFCC}" name="bandes_pays_fournisseur"/>
    <tableColumn id="252" xr3:uid="{3226BF48-A9F9-446E-B37F-109910DC3032}" name="bandes_pays_fournisseur_autre"/>
    <tableColumn id="253" xr3:uid="{06CB79E4-546E-4685-AF24-012058B60749}" name="bandes_stock"/>
    <tableColumn id="254" xr3:uid="{15F90690-8BA6-47F8-BE3A-F18D8DC7E55B}" name="bandes_reapprovissionnement"/>
    <tableColumn id="255" xr3:uid="{2198879D-D792-4305-8F3E-9FC608B221A8}" name="bandes_stock_warning"/>
    <tableColumn id="256" xr3:uid="{D8424996-162E-45CC-8EE9-FB08F872DB2E}" name="note_eha_comb_combustible" dataDxfId="7"/>
    <tableColumn id="257" xr3:uid="{A5482105-39D8-4CE1-8FB2-20E1B0157BCC}" name="combustible_disponibilite"/>
    <tableColumn id="258" xr3:uid="{1D838788-5335-4E98-909F-E7139EAA0B26}" name="combustible_type"/>
    <tableColumn id="259" xr3:uid="{5324F2D9-D016-4C5F-BA42-504A6793C5F2}" name="combustible_type_autre"/>
    <tableColumn id="260" xr3:uid="{311BD763-BBFB-44F2-8C36-7DF3648F9BEC}" name="combustible_devise"/>
    <tableColumn id="261" xr3:uid="{36D4CC5F-10CE-447A-B7E6-AF9F796DFCF3}" name="combustible_unite_type"/>
    <tableColumn id="262" xr3:uid="{A347CB4D-0CC0-4A4F-8E50-3C98B25BD801}" name="combustible_unite_type_autre"/>
    <tableColumn id="263" xr3:uid="{1668498A-E7F5-44CC-B178-8866608DBB2A}" name="combustible_unite_kg"/>
    <tableColumn id="264" xr3:uid="{66AF711E-37F5-4232-B92F-32DED1AB31AF}" name="combustible_prix_unite"/>
    <tableColumn id="265" xr3:uid="{D8747BCD-3DAD-43F8-A435-D0A3B5D16B95}" name="combustible_prix_cdf"/>
    <tableColumn id="266" xr3:uid="{27B13AEE-DE2E-4933-B4A8-D4DCA378396B}" name="combustible_prix_final"/>
    <tableColumn id="267" xr3:uid="{BA2F96A1-A951-4FCF-9947-39FA08CA9FD9}" name="note_combustible_prix_final"/>
    <tableColumn id="268" xr3:uid="{6D406A5D-DDC0-4317-A9D2-2B9D06EF4A9E}" name="combustible_variete"/>
    <tableColumn id="269" xr3:uid="{E5519575-049C-47D5-9E95-2BBA4CB8D4F3}" name="combustible_variete_autre"/>
    <tableColumn id="270" xr3:uid="{FFCD83D2-715F-47F5-95C5-B548888FF382}" name="combustible_localisation_fournisseur"/>
    <tableColumn id="271" xr3:uid="{8743AFF9-E171-423D-8DB3-9108E3BF7EF4}" name="combustible_province_fournisseur"/>
    <tableColumn id="272" xr3:uid="{1C37885A-0471-4F6C-94B5-B2964559EF39}" name="combustible_territoire_fournisseur"/>
    <tableColumn id="273" xr3:uid="{47BF0B09-8FB1-4593-B531-2EBCC60464B4}" name="combustible_zonedesante_fournisseur"/>
    <tableColumn id="274" xr3:uid="{5DEA9598-23AB-49DB-8ABA-F40DD421F43F}" name="combustible_entite_fournisseur"/>
    <tableColumn id="275" xr3:uid="{95D442AB-484E-4B75-BC0C-D78C4F0606BA}" name="combustible_pays_fournisseur"/>
    <tableColumn id="276" xr3:uid="{6F3F8269-6F6A-4530-A379-F103F5F12F50}" name="combustible_pays_fournisseur_autre"/>
    <tableColumn id="277" xr3:uid="{4FB1885B-A117-4F58-9F70-CF3FDF581D40}" name="combustible_stock"/>
    <tableColumn id="278" xr3:uid="{F01DE084-6CA3-4D41-BB8B-9CB39E4896B2}" name="combustible_reapprovissionnement"/>
    <tableColumn id="279" xr3:uid="{7E62FC60-5E06-4B17-9436-9660E363135B}" name="combustible_stock_warning"/>
    <tableColumn id="280" xr3:uid="{42FE3B26-1B2E-44B4-B5FC-774C5B07A2AE}" name="seul_fournisseur_eha_comb_tous"/>
    <tableColumn id="281" xr3:uid="{CEB30FF4-4431-4AD0-B410-14334C09CFE3}" name="note_eha_comb_reapprov"/>
    <tableColumn id="282" xr3:uid="{702F97F2-EFEB-4E8E-8945-FB7F634B096E}" name="eha_comb_difficultes_reapprov_ouinon"/>
    <tableColumn id="283" xr3:uid="{25D1C1EC-EC93-438B-989F-AE60A08FF2EC}" name="eha_comb_difficultes_reapprov_raisons"/>
    <tableColumn id="284" xr3:uid="{D473B660-E0C5-4B72-ADBB-BA0FA41ADB48}" name="eha_comb_difficultes_reapprov_raisons/securite"/>
    <tableColumn id="285" xr3:uid="{2F06DD8B-08CD-4E26-9994-C8BA99BE3DB1}" name="eha_comb_difficultes_reapprov_raisons/vols"/>
    <tableColumn id="286" xr3:uid="{E3287AF1-9AE0-413F-ABA7-1AF9CACD6E94}" name="eha_comb_difficultes_reapprov_raisons/degradation_perte"/>
    <tableColumn id="287" xr3:uid="{DCBA0580-C83A-477F-A42F-8A8F20C4471C}" name="eha_comb_difficultes_reapprov_raisons/route_etat"/>
    <tableColumn id="288" xr3:uid="{9B8AEC55-BD68-4D8B-A74B-DAA81AD82234}" name="eha_comb_difficultes_reapprov_raisons/article_indisponible_saison"/>
    <tableColumn id="289" xr3:uid="{ED666FA4-F3D0-44F3-9B75-E9C445590FA2}" name="eha_comb_difficultes_reapprov_raisons/prix_fournisseurs"/>
    <tableColumn id="290" xr3:uid="{4836B296-72F8-4A0B-B0F6-163289D00C82}" name="eha_comb_difficultes_reapprov_raisons/rarete_transport"/>
    <tableColumn id="291" xr3:uid="{48BB5AD8-4E09-4F8A-942F-4738B277D630}" name="eha_comb_difficultes_reapprov_raisons/cout_transport"/>
    <tableColumn id="292" xr3:uid="{2F57D18F-E7B9-412C-88B8-993028F6F31C}" name="eha_comb_difficultes_reapprov_raisons/taxes"/>
    <tableColumn id="293" xr3:uid="{23DE77DE-FEFE-42D5-891E-B244F197B83B}" name="eha_comb_difficultes_reapprov_raisons/instable_change"/>
    <tableColumn id="294" xr3:uid="{D457E203-5864-449A-B7A2-D1F7C20B03DA}" name="eha_comb_difficultes_reapprov_raisons/tracasseries"/>
    <tableColumn id="295" xr3:uid="{63ABA571-6645-4CDF-8B77-5B622C52E931}" name="eha_comb_difficultes_reapprov_raisons/autre"/>
    <tableColumn id="296" xr3:uid="{3D426B7D-4A72-4BED-A075-BECBE2642119}" name="eha_comb_difficultes_reapprov_raisons/nsp"/>
    <tableColumn id="297" xr3:uid="{E24DCEB5-31EA-4D69-A49A-4E19C2C15674}" name="eha_comb_difficultes_reapprov_raisons_autre"/>
    <tableColumn id="298" xr3:uid="{09EE8D0B-7338-4208-AFA7-24A0C37A83A1}" name="note_eha_comb_variations"/>
    <tableColumn id="299" xr3:uid="{6C2D6E8B-E179-4370-A902-16FC0F949102}" name="variations_eha_comb_prix"/>
    <tableColumn id="300" xr3:uid="{F1C752B3-3922-48F3-BC1A-5E787DD029EB}" name="variations_eha_comb_hausse_articles"/>
    <tableColumn id="301" xr3:uid="{381B849E-63F1-4E3D-A628-C29D736F6F40}" name="variations_eha_comb_hausse_articles/savonbarre"/>
    <tableColumn id="302" xr3:uid="{FB3DC944-2226-4CA9-89D6-F989F83B081C}" name="variations_eha_comb_hausse_articles/savonlessive"/>
    <tableColumn id="303" xr3:uid="{98330606-49DC-40A9-9DC4-ACA5B0DD9B41}" name="variations_eha_comb_hausse_articles/bandes"/>
    <tableColumn id="304" xr3:uid="{09E85E35-0A3A-4D8F-9B32-4DED374B9DE3}" name="variations_eha_comb_hausse_articles/combustible"/>
    <tableColumn id="305" xr3:uid="{07DF59DA-3A19-4558-BF9D-DFD694F1BB0C}" name="variations_eha_comb_hausse_raisons"/>
    <tableColumn id="306" xr3:uid="{94F47B5D-A89F-4DEF-ACA9-60FA6F519AE3}" name="variations_eha_comb_hausse_raisons/hausse_couts"/>
    <tableColumn id="307" xr3:uid="{D66DB88B-019F-42DB-A15F-E96F0EAD2355}" name="variations_eha_comb_hausse_raisons/hausse_demande_distribution"/>
    <tableColumn id="308" xr3:uid="{4499D5F8-4A3A-4155-A112-3E6CE16ED3D0}" name="variations_eha_comb_hausse_raisons/hausse_change"/>
    <tableColumn id="309" xr3:uid="{50969D33-CF74-4AED-89D9-57482F4962E8}" name="variations_eha_comb_hausse_raisons/hausse_demande_clients"/>
    <tableColumn id="310" xr3:uid="{5A540591-B1E3-4D02-AEE8-A7DA84538EEA}" name="variations_eha_comb_hausse_raisons/hausse_demande_arrivees"/>
    <tableColumn id="311" xr3:uid="{1CB2DBCB-48A3-46E7-B189-456822E0D2EF}" name="variations_eha_comb_hausse_raisons/hausse_prix_fournisseurs"/>
    <tableColumn id="312" xr3:uid="{EE55057F-70A1-443C-9AD6-2CD1111E0E6F}" name="variations_eha_comb_hausse_raisons/baisse_offre_rupturestocks"/>
    <tableColumn id="313" xr3:uid="{878FEBDE-64F5-4BEC-AF2B-6E2AAA07624A}" name="variations_eha_comb_hausse_raisons/baisse_offre_saison_circulation"/>
    <tableColumn id="314" xr3:uid="{67BE3295-E32D-40FA-B342-7A3161A0C6AD}" name="variations_eha_comb_hausse_raisons/baisse_offre_securite"/>
    <tableColumn id="315" xr3:uid="{C8296CD6-E284-488C-8E6C-0B7092EE70C5}" name="variations_eha_comb_hausse_raisons/baisse_offre_production_saison"/>
    <tableColumn id="316" xr3:uid="{2D2CA946-832C-4AF8-B90B-267877B2A32B}" name="variations_eha_comb_hausse_raisons/autre"/>
    <tableColumn id="317" xr3:uid="{8BFAC98A-D0C4-4522-B2EF-0BB381B53322}" name="variations_eha_comb_hausse_raisons/nsp"/>
    <tableColumn id="318" xr3:uid="{98763325-3562-4E1B-8A0A-F4877079660A}" name="variations_eha_comb_hausse_raisons_autre"/>
    <tableColumn id="319" xr3:uid="{2D1B4B4C-BFDB-4564-830D-760BF4CDF591}" name="variations_eha_comb_baisse_articles"/>
    <tableColumn id="320" xr3:uid="{A8C510BB-233B-4408-9DD2-11FFECFFCBD9}" name="variations_eha_comb_baisse_articles/savonbarre"/>
    <tableColumn id="321" xr3:uid="{5AB39F85-BFDE-430D-93A1-57870E022AB7}" name="variations_eha_comb_baisse_articles/savonlessive"/>
    <tableColumn id="322" xr3:uid="{FF30F8F2-C9E7-4AF7-98D6-31B7E57BBBE5}" name="variations_eha_comb_baisse_articles/bandes"/>
    <tableColumn id="323" xr3:uid="{E52387FF-DDDE-4F6F-931F-55DF4D5FEFE4}" name="variations_eha_comb_baisse_articles/combustible"/>
    <tableColumn id="324" xr3:uid="{EE39AC72-93F8-49E8-9130-14C44646BD22}" name="variations_eha_comb_baisse_raisons"/>
    <tableColumn id="325" xr3:uid="{C7C483F0-4C1D-4A6F-83F0-0F4103C860E7}" name="variations_eha_comb_baisse_raisons/baisse_couts"/>
    <tableColumn id="326" xr3:uid="{292A5A32-9314-40D8-9057-27486D0C414D}" name="variations_eha_comb_baisse_raisons/baisse_demande_distribution"/>
    <tableColumn id="327" xr3:uid="{148CD400-D25A-4AF1-B519-FF36500C37D5}" name="variations_eha_comb_baisse_raisons/baisse_change"/>
    <tableColumn id="328" xr3:uid="{227DEDF8-AABA-418D-82AB-97AC59FB59B6}" name="variations_eha_comb_baisse_raisons/baisse_demande_autoproduction"/>
    <tableColumn id="329" xr3:uid="{49DF32D8-F645-4E5C-81C2-DAFDBE74FB31}" name="variations_eha_comb_baisse_raisons/baisse_demande_departs"/>
    <tableColumn id="330" xr3:uid="{5B6C9F88-089A-4B0C-9398-6F8B17518E8C}" name="variations_eha_comb_baisse_raisons/baisse_prix_fournisseurs"/>
    <tableColumn id="331" xr3:uid="{88D55F70-2FAA-426F-8A6E-8C08C00B7507}" name="variations_eha_comb_baisse_raisons/hausse_offre_quantites"/>
    <tableColumn id="332" xr3:uid="{04A969A2-36D2-456B-A54C-883C5E61B262}" name="variations_eha_comb_baisse_raisons/hausse_offre_circulation_routes"/>
    <tableColumn id="333" xr3:uid="{6D08EBDD-5CE2-438D-B8A6-6758DC69B36E}" name="variations_eha_comb_baisse_raisons/hausse_offre_routes_surete"/>
    <tableColumn id="334" xr3:uid="{CFE42A2A-B7CE-4E5D-B104-F6125D892496}" name="variations_eha_comb_baisse_raisons/hausse_offre_production_saison"/>
    <tableColumn id="335" xr3:uid="{96A54791-9358-49F4-8D08-DD3FA2697AB7}" name="variations_eha_comb_baisse_raisons/autre"/>
    <tableColumn id="336" xr3:uid="{C6626F73-0110-442F-B6F4-B05652C8549A}" name="variations_eha_comb_baisse_raisons/nsp"/>
    <tableColumn id="337" xr3:uid="{A9B2E551-208D-4CE6-AABB-C98CF71DEE92}" name="variations_eha_comb_baisse_raisons_autre"/>
    <tableColumn id="338" xr3:uid="{40C578C6-BB9A-4D19-8806-CC1AE8735473}" name="note_previsions_prix"/>
    <tableColumn id="339" xr3:uid="{C739E1BF-3C4F-4440-A68F-39C2F10D18BE}" name="previsions_prix"/>
    <tableColumn id="340" xr3:uid="{881CB9E3-BBC4-40DB-96CE-F78E2555291E}" name="note_change"/>
    <tableColumn id="341" xr3:uid="{35DBBCA3-CF4B-4ADD-9A9F-1080107868C6}" name="change_cdf_ouinon"/>
    <tableColumn id="342" xr3:uid="{902D182D-F3E7-4EF3-A1B8-8A564B0CEABA}" name="change_cdf_prix_final"/>
    <tableColumn id="343" xr3:uid="{E381E78A-C9A5-4BF1-B6F7-34419EA16687}" name="change_ugx_ouinon"/>
    <tableColumn id="344" xr3:uid="{0FCC93C4-1156-4FE7-B348-F3057BC5F44D}" name="change_ugx_prix_final"/>
    <tableColumn id="345" xr3:uid="{33E10A75-961A-4658-B43B-557C2C4E06E2}" name="note_fonctionnalite_accessibilite" dataDxfId="6"/>
    <tableColumn id="346" xr3:uid="{1CA6BF7D-42CE-44AA-B637-0471D311089D}" name="difficulte_maintien_commerce"/>
    <tableColumn id="347" xr3:uid="{920C52E8-BF39-4E1F-900E-15CC0B0F7B94}" name="difficulte_maintien_commerce/aucune_difficulte"/>
    <tableColumn id="348" xr3:uid="{F92CEE7E-CFD8-46E0-8AFA-4FB5D2DBD1F2}" name="difficulte_maintien_commerce/indisponibilite_produit"/>
    <tableColumn id="349" xr3:uid="{58EE9514-F2E2-4966-A2F6-D72856DB9F12}" name="difficulte_maintien_commerce/difficulte_prix_founisseur"/>
    <tableColumn id="350" xr3:uid="{31B2A7AE-C91C-41DB-AF5E-2EC1AE253A16}" name="difficulte_maintien_commerce/insuffisance_financiere"/>
    <tableColumn id="351" xr3:uid="{F31922D2-FB19-4CFC-8A15-99626CAAF63A}" name="difficulte_maintien_commerce/difficulte_personnel"/>
    <tableColumn id="352" xr3:uid="{A7F24B4E-8CA0-4895-AB7F-1D2CD0C7D085}" name="difficulte_maintien_commerce/difficulte_circulation"/>
    <tableColumn id="353" xr3:uid="{E449F48A-11EB-4F4E-B096-3B72B25313BC}" name="difficulte_maintien_commerce/difficulte_access"/>
    <tableColumn id="354" xr3:uid="{340FDA98-D6A9-4028-AF5A-532C3BE6257D}" name="difficulte_maintien_commerce/etat_routes"/>
    <tableColumn id="355" xr3:uid="{2EE6D0D0-9F9B-452D-9373-0595507AF38F}" name="difficulte_maintien_commerce/taux_change_instable"/>
    <tableColumn id="356" xr3:uid="{F6033AB1-9506-486B-BCFB-6EA20C05DE5B}" name="difficulte_maintien_commerce/faible_pouvoir_achat"/>
    <tableColumn id="357" xr3:uid="{F3ED248C-8231-4B8D-A20D-5B88C6D74745}" name="difficulte_maintien_commerce/cout_eleve_transport"/>
    <tableColumn id="358" xr3:uid="{4A88A7A1-DADE-41F9-8FC5-3DA9332DC571}" name="difficulte_maintien_commerce/difficulte_ecoulement"/>
    <tableColumn id="359" xr3:uid="{7A2B631F-24C5-4021-8B6D-7388BA7C00C8}" name="difficulte_maintien_commerce/autre"/>
    <tableColumn id="360" xr3:uid="{4CD945F1-390C-48D6-88B7-07CCA00682E1}" name="difficulte_maintien_commerce/nsp"/>
    <tableColumn id="361" xr3:uid="{9E697156-734F-4BE3-8DDC-E30CFE0E32C0}" name="difficulte_maintien_commerce/pas_de_reponse"/>
    <tableColumn id="362" xr3:uid="{0E142126-5B90-409E-8A89-77A568A7DFAD}" name="difficulte_maintien_commerce_autre"/>
    <tableColumn id="363" xr3:uid="{DFB84CDD-0D27-4851-BEFB-E9A28D1D6E35}" name="acces_stockage"/>
    <tableColumn id="364" xr3:uid="{15B8225A-90A8-47D8-ABB5-F6DE9ACDD2EB}" name="acces_stockage_autre"/>
    <tableColumn id="365" xr3:uid="{AE36898D-8BD1-4078-A915-A32118254745}" name="difficulte_financier_client"/>
    <tableColumn id="366" xr3:uid="{DF1D2B3B-8024-48D3-963D-13BF268E40EB}" name="difficulte_financier_client/aucun_probleme_financier"/>
    <tableColumn id="367" xr3:uid="{721D5DA5-9BCC-48B6-A4F1-9A1A0C057A9E}" name="difficulte_financier_client/probleme_access_article"/>
    <tableColumn id="368" xr3:uid="{1CB01CC3-57C7-4D1B-ACD5-D1EFFA7475DF}" name="difficulte_financier_client/incapacite_payement"/>
    <tableColumn id="369" xr3:uid="{E18F5D7F-8A32-440D-AD9A-D721730D9818}" name="difficulte_financier_client/cout_eleve_transport"/>
    <tableColumn id="370" xr3:uid="{2B754CD2-30A6-4B02-8E08-A460775F94F4}" name="difficulte_financier_client/cout_eleve_essence"/>
    <tableColumn id="371" xr3:uid="{4CD7931F-CF1E-43D2-8265-EEFC4F495E06}" name="difficulte_financier_client/autre"/>
    <tableColumn id="372" xr3:uid="{B5935CBC-7076-428D-AFCC-15B49C355A88}" name="difficulte_financier_client/nsp"/>
    <tableColumn id="373" xr3:uid="{22D35ADE-AA46-4BA5-A2C1-23B0C6507EFE}" name="difficulte_financier_client/pas_de_reponse"/>
    <tableColumn id="374" xr3:uid="{3067C7B5-2304-4A11-8C29-594C30BBECCD}" name="difficulte_financier_client_autre"/>
    <tableColumn id="375" xr3:uid="{951A724F-62B3-495C-B518-0389D075538E}" name="modalites_acceptees"/>
    <tableColumn id="376" xr3:uid="{7DFCCDF5-992F-40D4-8B79-6EA0A60F180C}" name="modalites_acceptees/cdf"/>
    <tableColumn id="377" xr3:uid="{7016EEAB-84F8-4685-8DC2-823205DD9992}" name="modalites_acceptees/usd"/>
    <tableColumn id="378" xr3:uid="{AB61A0FE-B76C-41A7-8073-815FBE099B99}" name="modalites_acceptees/ugx"/>
    <tableColumn id="379" xr3:uid="{E74A9741-5D20-41D7-AEF8-84C5A58F4F95}" name="modalites_acceptees/paiementmob"/>
    <tableColumn id="380" xr3:uid="{29F64AB7-7DF3-4647-A474-9038CD54E74B}" name="modalites_acceptees/credit"/>
    <tableColumn id="381" xr3:uid="{3B1025A8-7BB1-413A-BF1A-D9FB2FB5236A}" name="modalites_acceptees/troc"/>
    <tableColumn id="382" xr3:uid="{AA2F7EFB-EF22-40F7-98C4-02A77ADDB1E3}" name="modalites_acceptees/rwf"/>
    <tableColumn id="383" xr3:uid="{A7E5F291-9221-437E-819E-C7511D6FA367}" name="modalites_acceptees/xaf"/>
    <tableColumn id="384" xr3:uid="{FE8B91AB-D192-49AA-B1CF-844406445D64}" name="modalites_acceptees/autre"/>
    <tableColumn id="385" xr3:uid="{88362577-FB4A-44A7-84F5-33ACBC4C074D}" name="modalites_acceptees_autre"/>
    <tableColumn id="386" xr3:uid="{2D4918AE-4D6A-498B-9D34-AF305663401A}" name="frequentation_marche"/>
    <tableColumn id="387" xr3:uid="{E331E33F-E72D-4092-9870-FFB56C13A1BC}" name="frequentation_marche_hausse_raisons"/>
    <tableColumn id="388" xr3:uid="{D419AD21-6D21-44DA-9703-9FF698D951C1}" name="frequentation_marche_hausse_raisons/produit_disponible"/>
    <tableColumn id="389" xr3:uid="{C018D62A-5E82-4DA6-AD2D-2A398DEC3FEF}" name="frequentation_marche_hausse_raisons/route_praticable"/>
    <tableColumn id="390" xr3:uid="{337C3123-6B33-410E-985B-2E7D56AA86FE}" name="frequentation_marche_hausse_raisons/securite"/>
    <tableColumn id="391" xr3:uid="{321118B3-C871-4C11-975A-4E3C9DA826E8}" name="frequentation_marche_hausse_raisons/baisse_prix_fournisseurs"/>
    <tableColumn id="392" xr3:uid="{72C120FD-AAA3-4A54-AD9E-0DBC8816DDC0}" name="frequentation_marche_hausse_raisons/autre"/>
    <tableColumn id="393" xr3:uid="{EFA32CDB-8CC8-4BA1-9C1A-F54F3FEA6B44}" name="frequentation_marche_hausse_raisons/nsp"/>
    <tableColumn id="394" xr3:uid="{45A6885B-8EC9-4806-BD1A-ACBE3B01B72C}" name="frequentation_marche_hausse_raisons_autre"/>
    <tableColumn id="395" xr3:uid="{03AB553E-24A1-488A-A010-48D8FF3054E1}" name="frequentation_marche_baisse_raisons"/>
    <tableColumn id="396" xr3:uid="{9BE6BBDD-D12B-4F5C-B9E6-FCA608694A62}" name="frequentation_marche_baisse_raisons/produit_indisponible"/>
    <tableColumn id="397" xr3:uid="{CAB02151-0C89-447E-8FAC-A7BB2624C373}" name="frequentation_marche_baisse_raisons/route_nonpraticable"/>
    <tableColumn id="398" xr3:uid="{6C4CE3E9-CD28-4433-8EB8-24D8B5770A0C}" name="frequentation_marche_baisse_raisons/securite"/>
    <tableColumn id="399" xr3:uid="{CBAE0E7E-9616-43CF-A8F4-D9680B4A29AC}" name="frequentation_marche_baisse_raisons/hausse_prix_fournisseurs"/>
    <tableColumn id="400" xr3:uid="{11F9519A-FA44-4AD0-AA40-30C4E72DB419}" name="frequentation_marche_baisse_raisons/difficulte_financiere"/>
    <tableColumn id="401" xr3:uid="{CB22003F-FCD4-4A3A-AB88-EDA979086CD4}" name="frequentation_marche_baisse_raisons/epidemie"/>
    <tableColumn id="402" xr3:uid="{7B8C1FD4-09FA-4645-9877-BA36D1F9EC96}" name="frequentation_marche_baisse_raisons/autre"/>
    <tableColumn id="403" xr3:uid="{58C591EA-A800-4520-9545-E66F7AC2A241}" name="frequentation_marche_baisse_raisons/nsp"/>
    <tableColumn id="404" xr3:uid="{DF2EA79B-43ED-4567-A32C-D7258405F26F}" name="frequentation_marche_baisse_raisons_autre"/>
    <tableColumn id="405" xr3:uid="{A2C50F83-F755-4698-B2B8-1C5E3EBE177C}" name="access_physique"/>
    <tableColumn id="406" xr3:uid="{5FAC6E32-6C3E-4D75-9750-4B571FEC8A5E}" name="access_physique/aucun_probleme_access_physique"/>
    <tableColumn id="407" xr3:uid="{61135C75-E5DB-460A-A323-23B461D8DA28}" name="access_physique/couvrefeux_restrictions"/>
    <tableColumn id="408" xr3:uid="{988FC718-DAF4-43FF-915E-E16204687F9E}" name="access_physique/combats_region"/>
    <tableColumn id="409" xr3:uid="{DAA6B710-4F5A-4BEC-8A33-1A8456489383}" name="access_physique/batiments_dangereux"/>
    <tableColumn id="410" xr3:uid="{86B12BE4-ED12-4836-A330-4F5A6C9010C0}" name="access_physique/dangers_routes"/>
    <tableColumn id="411" xr3:uid="{052D0E43-AF15-41CE-8DFD-0877C3B70C60}" name="access_physique/transport_limite"/>
    <tableColumn id="412" xr3:uid="{675B2751-49F8-45F7-823F-8CA60989CB23}" name="access_physique/probleme_access_handicapes"/>
    <tableColumn id="413" xr3:uid="{419184C5-F695-499D-A511-C21F39004E74}" name="access_physique/marche_eloigne"/>
    <tableColumn id="414" xr3:uid="{E8737E13-AB1C-4CAB-A1D0-165F3AADE6BE}" name="access_physique/marche_non_fonctionnel"/>
    <tableColumn id="415" xr3:uid="{AE8C4066-2167-4EDA-8C06-0AA9F0D86F13}" name="access_physique/sentiment_insecurite"/>
    <tableColumn id="416" xr3:uid="{108478F2-797C-49A3-9C55-97F643B0EEAF}" name="access_physique/autre"/>
    <tableColumn id="417" xr3:uid="{CCEFA453-9B35-4509-B0AA-E52871195828}" name="access_physique/nsp"/>
    <tableColumn id="418" xr3:uid="{149F99E0-0EC8-4AA1-BA4F-2EC553915797}" name="access_physique/pas_de_reponse"/>
    <tableColumn id="419" xr3:uid="{33BCC311-FE10-4B8B-B5CA-2086E908A436}" name="access_physique_types_autre"/>
    <tableColumn id="420" xr3:uid="{B86EAF4F-F722-4BDC-A681-0582A01E3DC6}" name="access_social"/>
    <tableColumn id="421" xr3:uid="{1F4951FD-EA62-46EE-A74B-0463CFC0229D}" name="access_social_types"/>
    <tableColumn id="422" xr3:uid="{582D87C9-B075-447B-99B7-1F2A13FFC241}" name="access_securite"/>
    <tableColumn id="423" xr3:uid="{A859614E-AD3C-4F90-8BE6-9E4528F1C72D}" name="access_securite/aucun_probleme_securite"/>
    <tableColumn id="424" xr3:uid="{D0C338EE-8297-4A29-BDC4-44183ACB4803}" name="access_securite/couvrefeux"/>
    <tableColumn id="425" xr3:uid="{BA628EAC-DEA9-48CA-B4E1-5B5446A0F8EB}" name="access_securite/peur_violence"/>
    <tableColumn id="426" xr3:uid="{9C06132E-190D-4085-BFCA-FCA0DBBAE736}" name="access_securite/peur_harcelement"/>
    <tableColumn id="427" xr3:uid="{4CBDF6FF-D15A-40CE-A869-6F8845DE988E}" name="access_securite/peur_pillage"/>
    <tableColumn id="428" xr3:uid="{CF956D4C-9772-411C-AE28-E6F5CAC41835}" name="access_securite/peur_vol"/>
    <tableColumn id="429" xr3:uid="{17A0E6A9-3108-4141-B5DE-B1C5FD9B57E3}" name="access_securite/dangers_transport"/>
    <tableColumn id="430" xr3:uid="{826E5F12-8190-4F77-B0A5-FD8572A86A9D}" name="access_securite/dangers_infrastructures"/>
    <tableColumn id="431" xr3:uid="{FFABFF1F-BD40-4B50-A45C-453F5416EA54}" name="access_securite/autre"/>
    <tableColumn id="432" xr3:uid="{0D60E47C-DEA3-4220-91D1-0165810B9BBB}" name="access_securite/pas_de_reponse"/>
    <tableColumn id="433" xr3:uid="{5C21B00E-CDB9-4E3E-A414-249EBA66EDBC}" name="access_securite_types_autre"/>
    <tableColumn id="434" xr3:uid="{C63952F1-D2A1-4CC5-A925-4E6D6332C7CE}" name="note_observations_generales"/>
    <tableColumn id="435" xr3:uid="{17A6704F-F721-4B03-84BD-0657FA1B4A44}" name="_id"/>
    <tableColumn id="436" xr3:uid="{59243C9D-A379-458C-8C7C-1A068A24E284}" name="_uuid"/>
    <tableColumn id="437" xr3:uid="{CDF6C75E-3350-4B51-BEA4-645696761C50}" name="_submission_time" dataDxfId="5"/>
    <tableColumn id="438" xr3:uid="{C052B210-27E1-4641-9F19-18CC73EAD8CE}" name="_validation_status"/>
    <tableColumn id="439" xr3:uid="{97562EA1-9B3F-4396-B0E0-2E08E7F21DC4}" name="_notes"/>
    <tableColumn id="440" xr3:uid="{53DBA629-FF18-48E9-BD18-2CFD9E31DB55}" name="_status"/>
    <tableColumn id="441" xr3:uid="{45429F29-FA79-44F0-BB5C-27FEA14C35AA}" name="_submitted_by"/>
    <tableColumn id="442" xr3:uid="{9EECE0A5-18DF-417A-B9E5-F855DC30E29C}" name="__version__"/>
    <tableColumn id="443" xr3:uid="{E6205492-EB7C-43B3-B400-E73804F4585F}" name="_tags"/>
    <tableColumn id="444" xr3:uid="{A3F945D2-DE24-4A03-8FC0-03E7651C7AD0}" name="_index"/>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mpact-repository.org/document/repository/345c9412/REACH_RDC_ToR_Externe_ICSM_Avril2022.pdf" TargetMode="External"/><Relationship Id="rId2" Type="http://schemas.openxmlformats.org/officeDocument/2006/relationships/hyperlink" Target="https://www.humanitarianresponse.info/fr/operations/democratic-republic-congo/document/outil-de-calcul-meb-national-harmonis%C3%A9-cwg-2021" TargetMode="External"/><Relationship Id="rId1" Type="http://schemas.openxmlformats.org/officeDocument/2006/relationships/hyperlink" Target="https://www.impact-repository.org/document/reach/e7657ac6/REACH_DRC_TdR_Externe-Initiative-Conjointe-de-Suivi-des-Marches-ICSM_Juin-2021-1.pdf" TargetMode="External"/><Relationship Id="rId6" Type="http://schemas.openxmlformats.org/officeDocument/2006/relationships/printerSettings" Target="../printerSettings/printerSettings1.bin"/><Relationship Id="rId5" Type="http://schemas.openxmlformats.org/officeDocument/2006/relationships/hyperlink" Target="mailto:margot.fort-claisse@impact-initiatives.org" TargetMode="External"/><Relationship Id="rId4" Type="http://schemas.openxmlformats.org/officeDocument/2006/relationships/hyperlink" Target="mailto:dicky.mpak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30BFB-549E-412D-96C9-004630AFF8EF}">
  <dimension ref="A1:G22"/>
  <sheetViews>
    <sheetView zoomScale="80" workbookViewId="0">
      <selection activeCell="G3" sqref="G3"/>
    </sheetView>
  </sheetViews>
  <sheetFormatPr defaultColWidth="8.54296875" defaultRowHeight="14" x14ac:dyDescent="0.3"/>
  <cols>
    <col min="1" max="1" width="43.1796875" style="95" bestFit="1" customWidth="1"/>
    <col min="2" max="2" width="22.453125" style="95" customWidth="1"/>
    <col min="3" max="3" width="89" style="95" customWidth="1"/>
    <col min="4" max="16384" width="8.54296875" style="95"/>
  </cols>
  <sheetData>
    <row r="1" spans="1:7" ht="21" thickBot="1" x14ac:dyDescent="0.5">
      <c r="A1" s="120" t="s">
        <v>0</v>
      </c>
      <c r="B1" s="121"/>
      <c r="C1" s="122"/>
    </row>
    <row r="2" spans="1:7" ht="17.899999999999999" customHeight="1" thickBot="1" x14ac:dyDescent="0.4">
      <c r="A2" s="123" t="s">
        <v>2484</v>
      </c>
      <c r="B2" s="124"/>
      <c r="C2" s="125"/>
    </row>
    <row r="3" spans="1:7" ht="122.9" customHeight="1" thickBot="1" x14ac:dyDescent="0.35">
      <c r="A3" s="109" t="s">
        <v>1</v>
      </c>
      <c r="B3" s="126" t="s">
        <v>2</v>
      </c>
      <c r="C3" s="127"/>
    </row>
    <row r="4" spans="1:7" ht="164.15" customHeight="1" thickBot="1" x14ac:dyDescent="0.35">
      <c r="A4" s="108" t="s">
        <v>3</v>
      </c>
      <c r="B4" s="128" t="s">
        <v>4</v>
      </c>
      <c r="C4" s="129"/>
    </row>
    <row r="5" spans="1:7" ht="14.5" thickBot="1" x14ac:dyDescent="0.35">
      <c r="A5" s="108" t="s">
        <v>5</v>
      </c>
      <c r="B5" s="118" t="s">
        <v>6</v>
      </c>
      <c r="C5" s="119"/>
    </row>
    <row r="6" spans="1:7" ht="14.5" thickBot="1" x14ac:dyDescent="0.35">
      <c r="A6" s="108" t="s">
        <v>7</v>
      </c>
      <c r="B6" s="118" t="s">
        <v>8</v>
      </c>
      <c r="C6" s="119"/>
    </row>
    <row r="7" spans="1:7" ht="46.4" customHeight="1" thickBot="1" x14ac:dyDescent="0.35">
      <c r="A7" s="108" t="s">
        <v>9</v>
      </c>
      <c r="B7" s="128" t="s">
        <v>2483</v>
      </c>
      <c r="C7" s="129"/>
    </row>
    <row r="8" spans="1:7" ht="87.65" customHeight="1" thickBot="1" x14ac:dyDescent="0.35">
      <c r="A8" s="107" t="s">
        <v>10</v>
      </c>
      <c r="B8" s="147" t="s">
        <v>2485</v>
      </c>
      <c r="C8" s="148"/>
    </row>
    <row r="9" spans="1:7" ht="28.5" thickBot="1" x14ac:dyDescent="0.4">
      <c r="A9" s="107" t="s">
        <v>11</v>
      </c>
      <c r="B9" s="135">
        <v>18</v>
      </c>
      <c r="C9" s="136"/>
      <c r="G9" s="4"/>
    </row>
    <row r="10" spans="1:7" ht="33" customHeight="1" thickBot="1" x14ac:dyDescent="0.4">
      <c r="A10" s="107" t="s">
        <v>12</v>
      </c>
      <c r="B10" s="135">
        <v>261</v>
      </c>
      <c r="C10" s="136"/>
      <c r="G10" s="4"/>
    </row>
    <row r="11" spans="1:7" ht="20.5" customHeight="1" x14ac:dyDescent="0.35">
      <c r="A11" s="149" t="s">
        <v>13</v>
      </c>
      <c r="B11" s="106" t="s">
        <v>14</v>
      </c>
      <c r="C11" s="3" t="s">
        <v>15</v>
      </c>
      <c r="G11" s="4"/>
    </row>
    <row r="12" spans="1:7" ht="23.5" customHeight="1" thickBot="1" x14ac:dyDescent="0.4">
      <c r="A12" s="150"/>
      <c r="B12" s="105" t="s">
        <v>16</v>
      </c>
      <c r="C12" s="2" t="s">
        <v>17</v>
      </c>
      <c r="G12" s="4"/>
    </row>
    <row r="13" spans="1:7" ht="23.9" customHeight="1" thickBot="1" x14ac:dyDescent="0.4">
      <c r="A13" s="151" t="s">
        <v>18</v>
      </c>
      <c r="B13" s="152"/>
      <c r="C13" s="153"/>
      <c r="G13" s="4"/>
    </row>
    <row r="14" spans="1:7" s="103" customFormat="1" ht="14.5" x14ac:dyDescent="0.35">
      <c r="A14" s="104" t="s">
        <v>19</v>
      </c>
      <c r="B14" s="130" t="s">
        <v>20</v>
      </c>
      <c r="C14" s="131"/>
      <c r="G14" s="4"/>
    </row>
    <row r="15" spans="1:7" s="102" customFormat="1" ht="25.5" customHeight="1" x14ac:dyDescent="0.35">
      <c r="A15" s="101" t="s">
        <v>21</v>
      </c>
      <c r="B15" s="137" t="s">
        <v>22</v>
      </c>
      <c r="C15" s="138"/>
      <c r="G15" s="4"/>
    </row>
    <row r="16" spans="1:7" ht="22.5" customHeight="1" x14ac:dyDescent="0.35">
      <c r="A16" s="101" t="s">
        <v>23</v>
      </c>
      <c r="B16" s="139" t="s">
        <v>24</v>
      </c>
      <c r="C16" s="140"/>
      <c r="G16" s="4"/>
    </row>
    <row r="17" spans="1:7" ht="28.5" customHeight="1" thickBot="1" x14ac:dyDescent="0.4">
      <c r="A17" s="100" t="s">
        <v>25</v>
      </c>
      <c r="B17" s="141" t="s">
        <v>26</v>
      </c>
      <c r="C17" s="142"/>
      <c r="G17" s="4"/>
    </row>
    <row r="18" spans="1:7" ht="32.15" customHeight="1" thickBot="1" x14ac:dyDescent="0.4">
      <c r="A18" s="99" t="s">
        <v>27</v>
      </c>
      <c r="B18" s="133" t="s">
        <v>28</v>
      </c>
      <c r="C18" s="134"/>
      <c r="G18" s="4"/>
    </row>
    <row r="19" spans="1:7" ht="28.5" customHeight="1" thickBot="1" x14ac:dyDescent="0.4">
      <c r="A19" s="98" t="s">
        <v>29</v>
      </c>
      <c r="B19" s="143" t="s">
        <v>30</v>
      </c>
      <c r="C19" s="144"/>
      <c r="G19" s="4"/>
    </row>
    <row r="20" spans="1:7" ht="28.5" customHeight="1" thickBot="1" x14ac:dyDescent="0.4">
      <c r="A20" s="96" t="s">
        <v>31</v>
      </c>
      <c r="B20" s="132" t="s">
        <v>32</v>
      </c>
      <c r="C20" s="132"/>
      <c r="G20" s="4"/>
    </row>
    <row r="21" spans="1:7" ht="59.15" customHeight="1" thickBot="1" x14ac:dyDescent="0.35">
      <c r="A21" s="97" t="s">
        <v>33</v>
      </c>
      <c r="B21" s="145" t="s">
        <v>34</v>
      </c>
      <c r="C21" s="146"/>
    </row>
    <row r="22" spans="1:7" ht="28.5" customHeight="1" thickBot="1" x14ac:dyDescent="0.35">
      <c r="A22" s="96" t="s">
        <v>35</v>
      </c>
      <c r="B22" s="132" t="s">
        <v>36</v>
      </c>
      <c r="C22" s="132"/>
    </row>
  </sheetData>
  <mergeCells count="21">
    <mergeCell ref="B7:C7"/>
    <mergeCell ref="B8:C8"/>
    <mergeCell ref="B9:C9"/>
    <mergeCell ref="A11:A12"/>
    <mergeCell ref="A13:C13"/>
    <mergeCell ref="B14:C14"/>
    <mergeCell ref="B22:C22"/>
    <mergeCell ref="B18:C18"/>
    <mergeCell ref="B10:C10"/>
    <mergeCell ref="B15:C15"/>
    <mergeCell ref="B16:C16"/>
    <mergeCell ref="B17:C17"/>
    <mergeCell ref="B19:C19"/>
    <mergeCell ref="B20:C20"/>
    <mergeCell ref="B21:C21"/>
    <mergeCell ref="B6:C6"/>
    <mergeCell ref="A1:C1"/>
    <mergeCell ref="A2:C2"/>
    <mergeCell ref="B3:C3"/>
    <mergeCell ref="B4:C4"/>
    <mergeCell ref="B5:C5"/>
  </mergeCells>
  <conditionalFormatting sqref="A11">
    <cfRule type="expression" dxfId="4" priority="4">
      <formula>MOD(ROW(),2)</formula>
    </cfRule>
  </conditionalFormatting>
  <conditionalFormatting sqref="A3:B10">
    <cfRule type="expression" dxfId="3" priority="3">
      <formula>MOD(ROW(),2)</formula>
    </cfRule>
  </conditionalFormatting>
  <conditionalFormatting sqref="A15:B22">
    <cfRule type="expression" dxfId="2" priority="1">
      <formula>MOD(ROW(),2)</formula>
    </cfRule>
  </conditionalFormatting>
  <conditionalFormatting sqref="B11:B12">
    <cfRule type="expression" dxfId="1" priority="2">
      <formula>MOD(ROW(),2)</formula>
    </cfRule>
  </conditionalFormatting>
  <hyperlinks>
    <hyperlink ref="B5" r:id="rId1" display="Termes de références de la recherce" xr:uid="{F8C21A19-097E-4D2C-942B-7719B5BB07B0}"/>
    <hyperlink ref="B6" r:id="rId2" xr:uid="{05EA3DD5-2AB4-48E8-8259-5FFF001A63E4}"/>
    <hyperlink ref="B5:C5" r:id="rId3" display="Termes de références de la recherche" xr:uid="{CF776FBF-61C2-4D5E-949A-64632A933313}"/>
    <hyperlink ref="C12" r:id="rId4" xr:uid="{8334A65E-7BB1-4033-91F8-51550D85B5C4}"/>
    <hyperlink ref="C11" r:id="rId5" xr:uid="{D9AEE2D3-58BB-4F57-AE6A-AA0FD6A94713}"/>
  </hyperlinks>
  <pageMargins left="0.7" right="0.7" top="0.75" bottom="0.75" header="0.3" footer="0.3"/>
  <pageSetup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6BA99-609A-4FFB-95A3-2E707540F5B5}">
  <dimension ref="A1:QB263"/>
  <sheetViews>
    <sheetView workbookViewId="0">
      <selection activeCell="E12" sqref="E12"/>
    </sheetView>
  </sheetViews>
  <sheetFormatPr defaultColWidth="10.90625" defaultRowHeight="14.5" x14ac:dyDescent="0.35"/>
  <cols>
    <col min="1" max="2" width="17.81640625" bestFit="1" customWidth="1"/>
    <col min="4" max="4" width="11.6328125" customWidth="1"/>
    <col min="5" max="5" width="26.08984375" customWidth="1"/>
    <col min="6" max="6" width="11.90625" customWidth="1"/>
    <col min="7" max="7" width="13.36328125" customWidth="1"/>
    <col min="8" max="8" width="14.90625" customWidth="1"/>
    <col min="11" max="11" width="13.81640625" customWidth="1"/>
    <col min="12" max="12" width="11.36328125" customWidth="1"/>
    <col min="13" max="13" width="16.81640625" customWidth="1"/>
    <col min="14" max="14" width="24.1796875" bestFit="1" customWidth="1"/>
    <col min="15" max="15" width="14.6328125" customWidth="1"/>
    <col min="16" max="16" width="13.90625" customWidth="1"/>
    <col min="17" max="17" width="29.36328125" customWidth="1"/>
    <col min="18" max="18" width="22" customWidth="1"/>
    <col min="19" max="19" width="17.453125" customWidth="1"/>
    <col min="22" max="22" width="15.1796875" customWidth="1"/>
    <col min="23" max="23" width="25.54296875" customWidth="1"/>
    <col min="24" max="24" width="19.81640625" customWidth="1"/>
    <col min="25" max="25" width="24.54296875" customWidth="1"/>
    <col min="26" max="26" width="26.81640625" customWidth="1"/>
    <col min="27" max="27" width="26.453125" customWidth="1"/>
    <col min="28" max="28" width="25" customWidth="1"/>
    <col min="29" max="29" width="23.08984375" customWidth="1"/>
    <col min="30" max="30" width="25" customWidth="1"/>
    <col min="31" max="31" width="22.54296875" customWidth="1"/>
    <col min="32" max="32" width="18.54296875" customWidth="1"/>
    <col min="33" max="33" width="13.36328125" customWidth="1"/>
    <col min="34" max="34" width="12.1796875" customWidth="1"/>
    <col min="35" max="35" width="17.81640625" customWidth="1"/>
    <col min="36" max="36" width="16.54296875" customWidth="1"/>
    <col min="37" max="37" width="14.6328125" customWidth="1"/>
    <col min="38" max="38" width="15.81640625" customWidth="1"/>
    <col min="39" max="39" width="20.81640625" customWidth="1"/>
    <col min="40" max="40" width="28.08984375" customWidth="1"/>
    <col min="41" max="41" width="25.81640625" customWidth="1"/>
    <col min="42" max="42" width="26.1796875" customWidth="1"/>
    <col min="43" max="43" width="29.36328125" customWidth="1"/>
    <col min="44" max="44" width="23.6328125" customWidth="1"/>
    <col min="45" max="45" width="22.1796875" customWidth="1"/>
    <col min="46" max="46" width="27.81640625" customWidth="1"/>
    <col min="47" max="47" width="12.1796875" customWidth="1"/>
    <col min="48" max="48" width="27" customWidth="1"/>
    <col min="49" max="49" width="19.90625" customWidth="1"/>
    <col min="50" max="50" width="24.81640625" style="6" customWidth="1"/>
    <col min="51" max="51" width="20.81640625" customWidth="1"/>
    <col min="52" max="52" width="15.54296875" customWidth="1"/>
    <col min="53" max="53" width="14.453125" customWidth="1"/>
    <col min="54" max="54" width="19.90625" customWidth="1"/>
    <col min="55" max="55" width="18.81640625" customWidth="1"/>
    <col min="56" max="56" width="16.81640625" customWidth="1"/>
    <col min="57" max="57" width="18" customWidth="1"/>
    <col min="58" max="58" width="22.90625" customWidth="1"/>
    <col min="59" max="59" width="30.1796875" customWidth="1"/>
    <col min="60" max="60" width="28" customWidth="1"/>
    <col min="61" max="61" width="28.36328125" customWidth="1"/>
    <col min="62" max="62" width="31.54296875" customWidth="1"/>
    <col min="63" max="63" width="25.81640625" customWidth="1"/>
    <col min="64" max="64" width="24.453125" customWidth="1"/>
    <col min="65" max="65" width="29.90625" customWidth="1"/>
    <col min="66" max="66" width="14.36328125" customWidth="1"/>
    <col min="67" max="67" width="29.1796875" customWidth="1"/>
    <col min="68" max="68" width="22.08984375" customWidth="1"/>
    <col min="69" max="69" width="25.1796875" style="6" customWidth="1"/>
    <col min="70" max="70" width="20.453125" customWidth="1"/>
    <col min="71" max="71" width="15.1796875" customWidth="1"/>
    <col min="72" max="72" width="14.1796875" customWidth="1"/>
    <col min="73" max="73" width="19.6328125" customWidth="1"/>
    <col min="74" max="74" width="18.453125" customWidth="1"/>
    <col min="75" max="75" width="16.54296875" customWidth="1"/>
    <col min="76" max="76" width="17.81640625" customWidth="1"/>
    <col min="77" max="77" width="22.6328125" customWidth="1"/>
    <col min="78" max="78" width="15.81640625" customWidth="1"/>
    <col min="79" max="79" width="21.1796875" customWidth="1"/>
    <col min="80" max="80" width="30.81640625" customWidth="1"/>
    <col min="81" max="81" width="28.54296875" customWidth="1"/>
    <col min="82" max="82" width="28.90625" customWidth="1"/>
    <col min="83" max="83" width="32.08984375" customWidth="1"/>
    <col min="84" max="84" width="26.36328125" customWidth="1"/>
    <col min="85" max="85" width="25" customWidth="1"/>
    <col min="86" max="86" width="30.453125" customWidth="1"/>
    <col min="87" max="87" width="14.90625" customWidth="1"/>
    <col min="88" max="88" width="29.81640625" customWidth="1"/>
    <col min="89" max="89" width="21.81640625" customWidth="1"/>
    <col min="90" max="90" width="22.90625" style="6" customWidth="1"/>
    <col min="91" max="91" width="19" customWidth="1"/>
    <col min="92" max="92" width="13.81640625" customWidth="1"/>
    <col min="93" max="93" width="12.81640625" customWidth="1"/>
    <col min="94" max="94" width="18.1796875" customWidth="1"/>
    <col min="95" max="95" width="16.90625" customWidth="1"/>
    <col min="96" max="96" width="15" customWidth="1"/>
    <col min="97" max="97" width="16.1796875" customWidth="1"/>
    <col min="98" max="98" width="21.1796875" customWidth="1"/>
    <col min="99" max="99" width="28.54296875" customWidth="1"/>
    <col min="100" max="100" width="26.1796875" customWidth="1"/>
    <col min="101" max="101" width="26.6328125" customWidth="1"/>
    <col min="102" max="102" width="29.81640625" customWidth="1"/>
    <col min="103" max="103" width="24" customWidth="1"/>
    <col min="104" max="104" width="22.6328125" customWidth="1"/>
    <col min="105" max="105" width="28.08984375" customWidth="1"/>
    <col min="106" max="106" width="12.54296875" customWidth="1"/>
    <col min="107" max="107" width="27.453125" customWidth="1"/>
    <col min="108" max="108" width="20.36328125" customWidth="1"/>
    <col min="109" max="109" width="21" style="6" customWidth="1"/>
    <col min="110" max="110" width="17.08984375" customWidth="1"/>
    <col min="111" max="111" width="11.90625" customWidth="1"/>
    <col min="113" max="113" width="16.1796875" customWidth="1"/>
    <col min="114" max="114" width="15" customWidth="1"/>
    <col min="115" max="115" width="13.08984375" customWidth="1"/>
    <col min="116" max="116" width="14.36328125" customWidth="1"/>
    <col min="117" max="117" width="19.1796875" customWidth="1"/>
    <col min="118" max="118" width="26.6328125" customWidth="1"/>
    <col min="119" max="119" width="24.1796875" customWidth="1"/>
    <col min="120" max="120" width="24.81640625" customWidth="1"/>
    <col min="121" max="121" width="27.81640625" customWidth="1"/>
    <col min="122" max="122" width="22.08984375" customWidth="1"/>
    <col min="123" max="123" width="20.81640625" customWidth="1"/>
    <col min="124" max="124" width="26.1796875" customWidth="1"/>
    <col min="126" max="126" width="25.54296875" customWidth="1"/>
    <col min="127" max="127" width="18.453125" customWidth="1"/>
    <col min="128" max="128" width="34.54296875" customWidth="1"/>
    <col min="129" max="129" width="26.1796875" customWidth="1"/>
    <col min="130" max="131" width="37.81640625" customWidth="1"/>
    <col min="132" max="132" width="45.453125" customWidth="1"/>
    <col min="133" max="133" width="42" customWidth="1"/>
    <col min="134" max="134" width="54.453125" customWidth="1"/>
    <col min="135" max="135" width="47.6328125" customWidth="1"/>
    <col min="136" max="136" width="61.81640625" customWidth="1"/>
    <col min="137" max="137" width="53.36328125" customWidth="1"/>
    <col min="138" max="138" width="52.54296875" customWidth="1"/>
    <col min="139" max="139" width="51" customWidth="1"/>
    <col min="140" max="140" width="43.08984375" customWidth="1"/>
    <col min="141" max="141" width="52.36328125" customWidth="1"/>
    <col min="142" max="142" width="48.54296875" customWidth="1"/>
    <col min="143" max="143" width="43.08984375" customWidth="1"/>
    <col min="144" max="144" width="41.6328125" customWidth="1"/>
    <col min="145" max="145" width="43.1796875" customWidth="1"/>
    <col min="146" max="146" width="26.90625" customWidth="1"/>
    <col min="147" max="147" width="26.1796875" customWidth="1"/>
    <col min="148" max="148" width="35.90625" customWidth="1"/>
    <col min="149" max="149" width="40.6328125" customWidth="1"/>
    <col min="150" max="150" width="42.81640625" customWidth="1"/>
    <col min="151" max="151" width="42.54296875" customWidth="1"/>
    <col min="152" max="152" width="41.08984375" customWidth="1"/>
    <col min="153" max="153" width="39.1796875" customWidth="1"/>
    <col min="154" max="154" width="35.81640625" customWidth="1"/>
    <col min="155" max="155" width="47.90625" customWidth="1"/>
    <col min="156" max="156" width="62.36328125" customWidth="1"/>
    <col min="157" max="157" width="49.36328125" customWidth="1"/>
    <col min="158" max="158" width="58" customWidth="1"/>
    <col min="159" max="159" width="59.1796875" customWidth="1"/>
    <col min="160" max="160" width="58.08984375" customWidth="1"/>
    <col min="161" max="161" width="59.6328125" customWidth="1"/>
    <col min="162" max="162" width="63.1796875" customWidth="1"/>
    <col min="163" max="163" width="54.81640625" customWidth="1"/>
    <col min="164" max="164" width="63.54296875" customWidth="1"/>
    <col min="165" max="165" width="41.08984375" customWidth="1"/>
    <col min="166" max="166" width="39.54296875" customWidth="1"/>
    <col min="167" max="167" width="41.1796875" customWidth="1"/>
    <col min="168" max="168" width="35.36328125" customWidth="1"/>
    <col min="169" max="169" width="40.08984375" customWidth="1"/>
    <col min="170" max="170" width="42.1796875" customWidth="1"/>
    <col min="171" max="171" width="42" customWidth="1"/>
    <col min="172" max="172" width="40.54296875" customWidth="1"/>
    <col min="173" max="173" width="38.6328125" customWidth="1"/>
    <col min="174" max="174" width="35.1796875" customWidth="1"/>
    <col min="175" max="175" width="46.81640625" customWidth="1"/>
    <col min="176" max="176" width="61.1796875" customWidth="1"/>
    <col min="177" max="177" width="48.1796875" customWidth="1"/>
    <col min="178" max="178" width="64.36328125" customWidth="1"/>
    <col min="179" max="179" width="57.81640625" customWidth="1"/>
    <col min="180" max="180" width="57" customWidth="1"/>
    <col min="181" max="181" width="56.08984375" customWidth="1"/>
    <col min="182" max="182" width="63.1796875" customWidth="1"/>
    <col min="183" max="183" width="59.90625" customWidth="1"/>
    <col min="184" max="184" width="63.54296875" customWidth="1"/>
    <col min="185" max="185" width="40.54296875" customWidth="1"/>
    <col min="186" max="186" width="39" customWidth="1"/>
    <col min="187" max="187" width="40.6328125" customWidth="1"/>
    <col min="188" max="188" width="23.6328125" customWidth="1"/>
    <col min="189" max="189" width="18.81640625" customWidth="1"/>
    <col min="190" max="190" width="28.90625" customWidth="1"/>
    <col min="191" max="191" width="30.1796875" customWidth="1"/>
    <col min="192" max="192" width="25.6328125" customWidth="1"/>
    <col min="193" max="193" width="30" customWidth="1"/>
    <col min="194" max="194" width="23.90625" customWidth="1"/>
    <col min="195" max="195" width="26.90625" customWidth="1"/>
    <col min="196" max="196" width="24" customWidth="1"/>
    <col min="197" max="197" width="18.81640625" customWidth="1"/>
    <col min="198" max="198" width="17.81640625" customWidth="1"/>
    <col min="199" max="199" width="23.1796875" customWidth="1"/>
    <col min="200" max="200" width="22" customWidth="1"/>
    <col min="201" max="201" width="20.08984375" customWidth="1"/>
    <col min="202" max="202" width="21.1796875" customWidth="1"/>
    <col min="203" max="203" width="26.1796875" customWidth="1"/>
    <col min="204" max="204" width="19.1796875" customWidth="1"/>
    <col min="205" max="205" width="24.81640625" customWidth="1"/>
    <col min="206" max="206" width="33.54296875" customWidth="1"/>
    <col min="207" max="207" width="31.1796875" customWidth="1"/>
    <col min="208" max="208" width="31.6328125" customWidth="1"/>
    <col min="209" max="209" width="34.81640625" customWidth="1"/>
    <col min="210" max="210" width="29.08984375" customWidth="1"/>
    <col min="211" max="211" width="27.81640625" customWidth="1"/>
    <col min="212" max="212" width="33.1796875" customWidth="1"/>
    <col min="213" max="213" width="17.6328125" customWidth="1"/>
    <col min="214" max="214" width="32.453125" customWidth="1"/>
    <col min="215" max="215" width="25.36328125" customWidth="1"/>
    <col min="216" max="216" width="28.1796875" style="6" customWidth="1"/>
    <col min="217" max="217" width="25.36328125" customWidth="1"/>
    <col min="218" max="218" width="20.1796875" customWidth="1"/>
    <col min="219" max="219" width="19.08984375" customWidth="1"/>
    <col min="220" max="220" width="24.54296875" customWidth="1"/>
    <col min="221" max="221" width="23.36328125" customWidth="1"/>
    <col min="222" max="222" width="21.453125" customWidth="1"/>
    <col min="223" max="223" width="22.6328125" customWidth="1"/>
    <col min="224" max="224" width="27.54296875" customWidth="1"/>
    <col min="225" max="225" width="34.90625" customWidth="1"/>
    <col min="226" max="226" width="32.6328125" customWidth="1"/>
    <col min="227" max="227" width="33" customWidth="1"/>
    <col min="228" max="228" width="36.1796875" customWidth="1"/>
    <col min="229" max="229" width="30.453125" customWidth="1"/>
    <col min="230" max="230" width="29.08984375" customWidth="1"/>
    <col min="231" max="231" width="34.54296875" customWidth="1"/>
    <col min="232" max="232" width="19" customWidth="1"/>
    <col min="233" max="233" width="33.81640625" customWidth="1"/>
    <col min="234" max="234" width="26.81640625" customWidth="1"/>
    <col min="235" max="235" width="23.6328125" style="6" customWidth="1"/>
    <col min="236" max="236" width="20.81640625" customWidth="1"/>
    <col min="237" max="237" width="15.54296875" customWidth="1"/>
    <col min="238" max="238" width="14.453125" customWidth="1"/>
    <col min="239" max="239" width="19.90625" customWidth="1"/>
    <col min="240" max="240" width="18.81640625" customWidth="1"/>
    <col min="241" max="241" width="16.81640625" customWidth="1"/>
    <col min="242" max="242" width="18" customWidth="1"/>
    <col min="243" max="243" width="22.90625" customWidth="1"/>
    <col min="244" max="244" width="16" customWidth="1"/>
    <col min="245" max="245" width="21.453125" customWidth="1"/>
    <col min="246" max="246" width="30.1796875" customWidth="1"/>
    <col min="247" max="247" width="28" customWidth="1"/>
    <col min="248" max="248" width="28.36328125" customWidth="1"/>
    <col min="249" max="249" width="31.54296875" customWidth="1"/>
    <col min="250" max="250" width="25.81640625" customWidth="1"/>
    <col min="251" max="251" width="24.453125" customWidth="1"/>
    <col min="252" max="252" width="29.90625" customWidth="1"/>
    <col min="253" max="253" width="14.36328125" customWidth="1"/>
    <col min="254" max="254" width="29.1796875" customWidth="1"/>
    <col min="255" max="255" width="22.08984375" customWidth="1"/>
    <col min="256" max="256" width="28" style="6" customWidth="1"/>
    <col min="257" max="257" width="25.08984375" customWidth="1"/>
    <col min="258" max="258" width="18.1796875" customWidth="1"/>
    <col min="259" max="259" width="23.6328125" customWidth="1"/>
    <col min="260" max="260" width="19.90625" customWidth="1"/>
    <col min="261" max="261" width="23.6328125" customWidth="1"/>
    <col min="262" max="262" width="29.08984375" customWidth="1"/>
    <col min="263" max="263" width="21.81640625" customWidth="1"/>
    <col min="264" max="264" width="23.08984375" customWidth="1"/>
    <col min="265" max="265" width="21.1796875" customWidth="1"/>
    <col min="266" max="266" width="22.36328125" customWidth="1"/>
    <col min="267" max="267" width="27.1796875" customWidth="1"/>
    <col min="268" max="268" width="20.36328125" customWidth="1"/>
    <col min="269" max="269" width="25.81640625" customWidth="1"/>
    <col min="270" max="270" width="34.6328125" customWidth="1"/>
    <col min="271" max="271" width="32.36328125" customWidth="1"/>
    <col min="272" max="272" width="32.81640625" customWidth="1"/>
    <col min="273" max="273" width="35.90625" customWidth="1"/>
    <col min="274" max="274" width="30.1796875" customWidth="1"/>
    <col min="275" max="275" width="28.81640625" customWidth="1"/>
    <col min="276" max="276" width="34.1796875" customWidth="1"/>
    <col min="277" max="277" width="18.81640625" customWidth="1"/>
    <col min="278" max="278" width="33.54296875" customWidth="1"/>
    <col min="279" max="279" width="26.453125" customWidth="1"/>
    <col min="280" max="280" width="31.36328125" customWidth="1"/>
    <col min="281" max="281" width="25.08984375" customWidth="1"/>
    <col min="282" max="283" width="36.81640625" customWidth="1"/>
    <col min="284" max="284" width="44.36328125" customWidth="1"/>
    <col min="285" max="285" width="40.90625" customWidth="1"/>
    <col min="286" max="286" width="53.36328125" customWidth="1"/>
    <col min="287" max="287" width="46.54296875" customWidth="1"/>
    <col min="288" max="288" width="60.81640625" customWidth="1"/>
    <col min="289" max="289" width="52.1796875" customWidth="1"/>
    <col min="290" max="290" width="51.453125" customWidth="1"/>
    <col min="291" max="291" width="49.90625" customWidth="1"/>
    <col min="292" max="292" width="42" customWidth="1"/>
    <col min="293" max="293" width="51.1796875" customWidth="1"/>
    <col min="294" max="294" width="47.453125" customWidth="1"/>
    <col min="295" max="295" width="42" customWidth="1"/>
    <col min="296" max="296" width="40.54296875" customWidth="1"/>
    <col min="297" max="297" width="42.1796875" customWidth="1"/>
    <col min="298" max="298" width="25.81640625" customWidth="1"/>
    <col min="299" max="299" width="25.08984375" customWidth="1"/>
    <col min="300" max="300" width="34.81640625" customWidth="1"/>
    <col min="301" max="301" width="45" customWidth="1"/>
    <col min="302" max="302" width="46.36328125" customWidth="1"/>
    <col min="303" max="303" width="41.81640625" customWidth="1"/>
    <col min="304" max="304" width="46.08984375" customWidth="1"/>
    <col min="305" max="305" width="34.6328125" customWidth="1"/>
    <col min="306" max="306" width="46.81640625" customWidth="1"/>
    <col min="307" max="307" width="61.1796875" customWidth="1"/>
    <col min="308" max="308" width="48.1796875" customWidth="1"/>
    <col min="309" max="309" width="56.90625" customWidth="1"/>
    <col min="310" max="310" width="58.08984375" customWidth="1"/>
    <col min="311" max="311" width="57" customWidth="1"/>
    <col min="312" max="312" width="58.54296875" customWidth="1"/>
    <col min="313" max="313" width="62.08984375" customWidth="1"/>
    <col min="314" max="314" width="53.81640625" customWidth="1"/>
    <col min="315" max="315" width="62.453125" customWidth="1"/>
    <col min="316" max="316" width="40" customWidth="1"/>
    <col min="317" max="317" width="38.453125" customWidth="1"/>
    <col min="318" max="318" width="40.08984375" customWidth="1"/>
    <col min="319" max="319" width="34.1796875" customWidth="1"/>
    <col min="320" max="320" width="44.453125" customWidth="1"/>
    <col min="321" max="321" width="45.81640625" customWidth="1"/>
    <col min="322" max="322" width="41.1796875" customWidth="1"/>
    <col min="323" max="323" width="45.54296875" customWidth="1"/>
    <col min="324" max="324" width="34.08984375" customWidth="1"/>
    <col min="325" max="325" width="45.81640625" customWidth="1"/>
    <col min="326" max="326" width="60.1796875" customWidth="1"/>
    <col min="327" max="327" width="47.1796875" customWidth="1"/>
    <col min="328" max="328" width="63.1796875" customWidth="1"/>
    <col min="329" max="329" width="56.6328125" customWidth="1"/>
    <col min="330" max="330" width="55.90625" customWidth="1"/>
    <col min="331" max="331" width="55" customWidth="1"/>
    <col min="332" max="332" width="62.1796875" customWidth="1"/>
    <col min="333" max="333" width="58.81640625" customWidth="1"/>
    <col min="334" max="334" width="62.453125" customWidth="1"/>
    <col min="335" max="335" width="39.453125" customWidth="1"/>
    <col min="336" max="336" width="37.90625" customWidth="1"/>
    <col min="337" max="337" width="39.54296875" customWidth="1"/>
    <col min="338" max="338" width="20.81640625" customWidth="1"/>
    <col min="339" max="339" width="15.81640625" customWidth="1"/>
    <col min="340" max="340" width="13.81640625" customWidth="1"/>
    <col min="341" max="341" width="19.36328125" customWidth="1"/>
    <col min="342" max="342" width="21.453125" customWidth="1"/>
    <col min="343" max="343" width="19.81640625" customWidth="1"/>
    <col min="344" max="344" width="21.81640625" customWidth="1"/>
    <col min="345" max="345" width="31.08984375" style="6" customWidth="1"/>
    <col min="346" max="346" width="48.08984375" customWidth="1"/>
    <col min="347" max="347" width="44.81640625" customWidth="1"/>
    <col min="348" max="348" width="49.54296875" customWidth="1"/>
    <col min="349" max="349" width="51.81640625" customWidth="1"/>
    <col min="350" max="350" width="49.6328125" customWidth="1"/>
    <col min="351" max="351" width="47.1796875" customWidth="1"/>
    <col min="352" max="352" width="47.453125" customWidth="1"/>
    <col min="353" max="353" width="43.90625" customWidth="1"/>
    <col min="354" max="354" width="39.81640625" customWidth="1"/>
    <col min="355" max="355" width="48.1796875" customWidth="1"/>
    <col min="356" max="356" width="47.81640625" customWidth="1"/>
    <col min="357" max="357" width="48" customWidth="1"/>
    <col min="358" max="358" width="48.81640625" customWidth="1"/>
    <col min="359" max="359" width="34.36328125" customWidth="1"/>
    <col min="360" max="360" width="32.90625" customWidth="1"/>
    <col min="361" max="361" width="43.81640625" customWidth="1"/>
    <col min="362" max="362" width="34.54296875" customWidth="1"/>
    <col min="363" max="363" width="15.81640625" customWidth="1"/>
    <col min="364" max="364" width="21.1796875" customWidth="1"/>
    <col min="365" max="365" width="24.81640625" customWidth="1"/>
    <col min="366" max="366" width="48.453125" customWidth="1"/>
    <col min="367" max="367" width="46.54296875" customWidth="1"/>
    <col min="368" max="369" width="43.81640625" customWidth="1"/>
    <col min="370" max="370" width="42.81640625" customWidth="1"/>
    <col min="371" max="371" width="30.1796875" customWidth="1"/>
    <col min="372" max="372" width="28.6328125" customWidth="1"/>
    <col min="373" max="373" width="39.54296875" customWidth="1"/>
    <col min="374" max="374" width="30.1796875" customWidth="1"/>
    <col min="375" max="375" width="20.81640625" customWidth="1"/>
    <col min="376" max="376" width="24.1796875" customWidth="1"/>
    <col min="377" max="378" width="24.54296875" customWidth="1"/>
    <col min="379" max="379" width="33.54296875" customWidth="1"/>
    <col min="380" max="380" width="26.453125" customWidth="1"/>
    <col min="381" max="381" width="24.81640625" customWidth="1"/>
    <col min="382" max="382" width="24.453125" customWidth="1"/>
    <col min="383" max="383" width="24.1796875" customWidth="1"/>
    <col min="384" max="384" width="26.08984375" customWidth="1"/>
    <col min="385" max="385" width="26.1796875" customWidth="1"/>
    <col min="386" max="386" width="22" customWidth="1"/>
    <col min="387" max="387" width="35.81640625" customWidth="1"/>
    <col min="388" max="388" width="52.81640625" customWidth="1"/>
    <col min="389" max="389" width="50.6328125" customWidth="1"/>
    <col min="390" max="390" width="43.36328125" customWidth="1"/>
    <col min="391" max="391" width="57.54296875" customWidth="1"/>
    <col min="392" max="392" width="41.08984375" customWidth="1"/>
    <col min="393" max="393" width="39.54296875" customWidth="1"/>
    <col min="394" max="394" width="41.1796875" customWidth="1"/>
    <col min="395" max="395" width="35.1796875" customWidth="1"/>
    <col min="396" max="396" width="53.90625" customWidth="1"/>
    <col min="397" max="397" width="53.36328125" customWidth="1"/>
    <col min="398" max="398" width="42.81640625" customWidth="1"/>
    <col min="399" max="399" width="57.54296875" customWidth="1"/>
    <col min="400" max="400" width="53.36328125" customWidth="1"/>
    <col min="401" max="401" width="44.1796875" customWidth="1"/>
    <col min="402" max="402" width="40.54296875" customWidth="1"/>
    <col min="403" max="403" width="39" customWidth="1"/>
    <col min="404" max="404" width="40.6328125" customWidth="1"/>
    <col min="405" max="405" width="16.90625" customWidth="1"/>
    <col min="406" max="406" width="47.08984375" customWidth="1"/>
    <col min="407" max="407" width="37.81640625" customWidth="1"/>
    <col min="408" max="408" width="31.1796875" customWidth="1"/>
    <col min="409" max="409" width="36.1796875" customWidth="1"/>
    <col min="410" max="410" width="30.81640625" customWidth="1"/>
    <col min="411" max="411" width="31.54296875" customWidth="1"/>
    <col min="412" max="412" width="42.81640625" customWidth="1"/>
    <col min="413" max="413" width="31.36328125" customWidth="1"/>
    <col min="414" max="414" width="39" customWidth="1"/>
    <col min="415" max="415" width="35.90625" customWidth="1"/>
    <col min="416" max="416" width="22.1796875" customWidth="1"/>
    <col min="417" max="417" width="20.81640625" customWidth="1"/>
    <col min="418" max="418" width="31.6328125" customWidth="1"/>
    <col min="419" max="419" width="28" customWidth="1"/>
    <col min="420" max="420" width="13.90625" customWidth="1"/>
    <col min="421" max="421" width="19.54296875" customWidth="1"/>
    <col min="422" max="422" width="16" customWidth="1"/>
    <col min="423" max="423" width="38.90625" customWidth="1"/>
    <col min="424" max="424" width="26.36328125" customWidth="1"/>
    <col min="425" max="425" width="28.90625" customWidth="1"/>
    <col min="426" max="426" width="32.453125" customWidth="1"/>
    <col min="427" max="427" width="27.453125" customWidth="1"/>
    <col min="428" max="428" width="24.1796875" customWidth="1"/>
    <col min="429" max="429" width="32.1796875" customWidth="1"/>
    <col min="430" max="430" width="36.81640625" customWidth="1"/>
    <col min="431" max="431" width="21.1796875" customWidth="1"/>
    <col min="432" max="432" width="30.81640625" customWidth="1"/>
    <col min="433" max="433" width="27" customWidth="1"/>
    <col min="434" max="434" width="28" customWidth="1"/>
    <col min="436" max="438" width="18.1796875" customWidth="1"/>
    <col min="440" max="441" width="15.54296875" customWidth="1"/>
    <col min="442" max="442" width="13" customWidth="1"/>
  </cols>
  <sheetData>
    <row r="1" spans="1:444" s="110" customFormat="1" ht="18.5" x14ac:dyDescent="0.45">
      <c r="A1" s="164" t="s">
        <v>37</v>
      </c>
      <c r="B1" s="164"/>
      <c r="C1" s="164"/>
      <c r="D1" s="164"/>
      <c r="E1" s="164"/>
      <c r="F1" s="164"/>
      <c r="G1" s="164"/>
      <c r="H1" s="164"/>
      <c r="I1" s="164"/>
      <c r="J1" s="164"/>
      <c r="K1" s="164"/>
      <c r="L1" s="164"/>
      <c r="M1" s="164"/>
      <c r="N1" s="164"/>
      <c r="O1" s="164"/>
      <c r="P1" s="164"/>
      <c r="Q1" s="156" t="s">
        <v>38</v>
      </c>
      <c r="R1" s="156"/>
      <c r="S1" s="156"/>
      <c r="T1" s="156"/>
      <c r="U1" s="156"/>
      <c r="V1" s="156"/>
      <c r="W1" s="165" t="s">
        <v>39</v>
      </c>
      <c r="X1" s="165"/>
      <c r="Y1" s="165"/>
      <c r="Z1" s="165"/>
      <c r="AA1" s="165"/>
      <c r="AB1" s="165"/>
      <c r="AC1" s="165"/>
      <c r="AD1" s="165"/>
      <c r="AE1" s="162" t="s">
        <v>40</v>
      </c>
      <c r="AF1" s="162"/>
      <c r="AG1" s="162"/>
      <c r="AH1" s="162"/>
      <c r="AI1" s="162"/>
      <c r="AJ1" s="162"/>
      <c r="AK1" s="162"/>
      <c r="AL1" s="162"/>
      <c r="AM1" s="162"/>
      <c r="AN1" s="162"/>
      <c r="AO1" s="162"/>
      <c r="AP1" s="162"/>
      <c r="AQ1" s="162"/>
      <c r="AR1" s="162"/>
      <c r="AS1" s="162"/>
      <c r="AT1" s="162"/>
      <c r="AU1" s="162"/>
      <c r="AV1" s="162"/>
      <c r="AW1" s="162"/>
      <c r="AX1" s="114"/>
      <c r="AY1" s="115" t="s">
        <v>41</v>
      </c>
      <c r="AZ1" s="115"/>
      <c r="BA1" s="115"/>
      <c r="BB1" s="115"/>
      <c r="BC1" s="115"/>
      <c r="BD1" s="115"/>
      <c r="BE1" s="115"/>
      <c r="BF1" s="115"/>
      <c r="BG1" s="115"/>
      <c r="BH1" s="115"/>
      <c r="BI1" s="115"/>
      <c r="BJ1" s="115"/>
      <c r="BK1" s="115"/>
      <c r="BL1" s="115"/>
      <c r="BM1" s="115"/>
      <c r="BN1" s="115"/>
      <c r="BO1" s="115"/>
      <c r="BP1" s="115"/>
      <c r="BQ1" s="114"/>
      <c r="BR1" s="115" t="s">
        <v>42</v>
      </c>
      <c r="BS1" s="115"/>
      <c r="BT1" s="115"/>
      <c r="BU1" s="115"/>
      <c r="BV1" s="115"/>
      <c r="BW1" s="115"/>
      <c r="BX1" s="115"/>
      <c r="BY1" s="115"/>
      <c r="BZ1" s="115"/>
      <c r="CA1" s="115"/>
      <c r="CB1" s="115"/>
      <c r="CC1" s="115"/>
      <c r="CD1" s="115"/>
      <c r="CE1" s="115"/>
      <c r="CF1" s="115"/>
      <c r="CG1" s="115"/>
      <c r="CH1" s="115"/>
      <c r="CI1" s="115"/>
      <c r="CJ1" s="115"/>
      <c r="CK1" s="115"/>
      <c r="CL1" s="114"/>
      <c r="CM1" s="115" t="s">
        <v>43</v>
      </c>
      <c r="CN1" s="115"/>
      <c r="CO1" s="115"/>
      <c r="CP1" s="115"/>
      <c r="CQ1" s="115"/>
      <c r="CR1" s="115"/>
      <c r="CS1" s="115"/>
      <c r="CT1" s="115"/>
      <c r="CU1" s="115"/>
      <c r="CV1" s="115"/>
      <c r="CW1" s="115"/>
      <c r="CX1" s="115"/>
      <c r="CY1" s="115"/>
      <c r="CZ1" s="115"/>
      <c r="DA1" s="115"/>
      <c r="DB1" s="115"/>
      <c r="DC1" s="115"/>
      <c r="DD1" s="115"/>
      <c r="DE1" s="114"/>
      <c r="DF1" s="166" t="s">
        <v>44</v>
      </c>
      <c r="DG1" s="166"/>
      <c r="DH1" s="166"/>
      <c r="DI1" s="166"/>
      <c r="DJ1" s="166"/>
      <c r="DK1" s="166"/>
      <c r="DL1" s="166"/>
      <c r="DM1" s="166"/>
      <c r="DN1" s="166"/>
      <c r="DO1" s="166"/>
      <c r="DP1" s="166"/>
      <c r="DQ1" s="166"/>
      <c r="DR1" s="166"/>
      <c r="DS1" s="166"/>
      <c r="DT1" s="166"/>
      <c r="DU1" s="166"/>
      <c r="DV1" s="166"/>
      <c r="DW1" s="166"/>
      <c r="DX1" s="113" t="s">
        <v>2429</v>
      </c>
      <c r="DY1" s="157" t="s">
        <v>46</v>
      </c>
      <c r="DZ1" s="157"/>
      <c r="EA1" s="157"/>
      <c r="EB1" s="157"/>
      <c r="EC1" s="157"/>
      <c r="ED1" s="157"/>
      <c r="EE1" s="157"/>
      <c r="EF1" s="157"/>
      <c r="EG1" s="157"/>
      <c r="EH1" s="157"/>
      <c r="EI1" s="157"/>
      <c r="EJ1" s="157"/>
      <c r="EK1" s="157"/>
      <c r="EL1" s="157"/>
      <c r="EM1" s="157"/>
      <c r="EN1" s="157"/>
      <c r="EO1" s="157"/>
      <c r="EP1" s="158" t="s">
        <v>2428</v>
      </c>
      <c r="EQ1" s="158"/>
      <c r="ER1" s="158"/>
      <c r="ES1" s="158"/>
      <c r="ET1" s="158"/>
      <c r="EU1" s="158"/>
      <c r="EV1" s="158"/>
      <c r="EW1" s="158"/>
      <c r="EX1" s="158"/>
      <c r="EY1" s="158"/>
      <c r="EZ1" s="158"/>
      <c r="FA1" s="158"/>
      <c r="FB1" s="158"/>
      <c r="FC1" s="158"/>
      <c r="FD1" s="158"/>
      <c r="FE1" s="158"/>
      <c r="FF1" s="158"/>
      <c r="FG1" s="158"/>
      <c r="FH1" s="158"/>
      <c r="FI1" s="158"/>
      <c r="FJ1" s="158"/>
      <c r="FK1" s="158"/>
      <c r="FL1" s="158"/>
      <c r="FM1" s="158"/>
      <c r="FN1" s="158"/>
      <c r="FO1" s="158"/>
      <c r="FP1" s="158"/>
      <c r="FQ1" s="158"/>
      <c r="FR1" s="158"/>
      <c r="FS1" s="158"/>
      <c r="FT1" s="158"/>
      <c r="FU1" s="158"/>
      <c r="FV1" s="158"/>
      <c r="FW1" s="158"/>
      <c r="FX1" s="158"/>
      <c r="FY1" s="158"/>
      <c r="FZ1" s="158"/>
      <c r="GA1" s="158"/>
      <c r="GB1" s="158"/>
      <c r="GC1" s="158"/>
      <c r="GD1" s="158"/>
      <c r="GE1" s="158"/>
      <c r="GF1" s="156" t="s">
        <v>47</v>
      </c>
      <c r="GG1" s="156"/>
      <c r="GH1" s="156"/>
      <c r="GI1" s="156"/>
      <c r="GJ1" s="156"/>
      <c r="GK1" s="156"/>
      <c r="GL1" s="156"/>
      <c r="GM1" s="162" t="s">
        <v>48</v>
      </c>
      <c r="GN1" s="162"/>
      <c r="GO1" s="162"/>
      <c r="GP1" s="162"/>
      <c r="GQ1" s="162"/>
      <c r="GR1" s="162"/>
      <c r="GS1" s="162"/>
      <c r="GT1" s="162"/>
      <c r="GU1" s="162"/>
      <c r="GV1" s="162"/>
      <c r="GW1" s="162"/>
      <c r="GX1" s="162"/>
      <c r="GY1" s="162"/>
      <c r="GZ1" s="162"/>
      <c r="HA1" s="162"/>
      <c r="HB1" s="162"/>
      <c r="HC1" s="162"/>
      <c r="HD1" s="162"/>
      <c r="HE1" s="162"/>
      <c r="HF1" s="162"/>
      <c r="HG1" s="162"/>
      <c r="HH1" s="113"/>
      <c r="HI1" s="162" t="s">
        <v>2430</v>
      </c>
      <c r="HJ1" s="162"/>
      <c r="HK1" s="162"/>
      <c r="HL1" s="162"/>
      <c r="HM1" s="162"/>
      <c r="HN1" s="162"/>
      <c r="HO1" s="162"/>
      <c r="HP1" s="162"/>
      <c r="HQ1" s="162"/>
      <c r="HR1" s="162"/>
      <c r="HS1" s="162"/>
      <c r="HT1" s="162"/>
      <c r="HU1" s="162"/>
      <c r="HV1" s="162"/>
      <c r="HW1" s="162"/>
      <c r="HX1" s="162"/>
      <c r="HY1" s="162"/>
      <c r="HZ1" s="162"/>
      <c r="IA1" s="113"/>
      <c r="IB1" s="163" t="s">
        <v>49</v>
      </c>
      <c r="IC1" s="163"/>
      <c r="ID1" s="163"/>
      <c r="IE1" s="163"/>
      <c r="IF1" s="163"/>
      <c r="IG1" s="163"/>
      <c r="IH1" s="163"/>
      <c r="II1" s="163"/>
      <c r="IJ1" s="163"/>
      <c r="IK1" s="163"/>
      <c r="IL1" s="163"/>
      <c r="IM1" s="163"/>
      <c r="IN1" s="163"/>
      <c r="IO1" s="163"/>
      <c r="IP1" s="163"/>
      <c r="IQ1" s="163"/>
      <c r="IR1" s="163"/>
      <c r="IS1" s="163"/>
      <c r="IT1" s="163"/>
      <c r="IU1" s="163"/>
      <c r="IV1" s="112"/>
      <c r="IW1" s="163" t="s">
        <v>50</v>
      </c>
      <c r="IX1" s="163"/>
      <c r="IY1" s="163"/>
      <c r="IZ1" s="163"/>
      <c r="JA1" s="163"/>
      <c r="JB1" s="163"/>
      <c r="JC1" s="163"/>
      <c r="JD1" s="163"/>
      <c r="JE1" s="163"/>
      <c r="JF1" s="163"/>
      <c r="JG1" s="163"/>
      <c r="JH1" s="163"/>
      <c r="JI1" s="163"/>
      <c r="JJ1" s="163"/>
      <c r="JK1" s="163"/>
      <c r="JL1" s="163"/>
      <c r="JM1" s="163"/>
      <c r="JN1" s="163"/>
      <c r="JO1" s="163"/>
      <c r="JP1" s="163"/>
      <c r="JQ1" s="163"/>
      <c r="JR1" s="163"/>
      <c r="JS1" s="163"/>
      <c r="JT1" s="7" t="s">
        <v>45</v>
      </c>
      <c r="JU1" s="157" t="s">
        <v>51</v>
      </c>
      <c r="JV1" s="157"/>
      <c r="JW1" s="157"/>
      <c r="JX1" s="157"/>
      <c r="JY1" s="157"/>
      <c r="JZ1" s="157"/>
      <c r="KA1" s="157"/>
      <c r="KB1" s="157"/>
      <c r="KC1" s="157"/>
      <c r="KD1" s="157"/>
      <c r="KE1" s="157"/>
      <c r="KF1" s="157"/>
      <c r="KG1" s="157"/>
      <c r="KH1" s="157"/>
      <c r="KI1" s="157"/>
      <c r="KJ1" s="157"/>
      <c r="KK1" s="157"/>
      <c r="KL1" s="158" t="s">
        <v>52</v>
      </c>
      <c r="KM1" s="158"/>
      <c r="KN1" s="158"/>
      <c r="KO1" s="158"/>
      <c r="KP1" s="158"/>
      <c r="KQ1" s="158"/>
      <c r="KR1" s="158"/>
      <c r="KS1" s="158"/>
      <c r="KT1" s="158"/>
      <c r="KU1" s="158"/>
      <c r="KV1" s="158"/>
      <c r="KW1" s="158"/>
      <c r="KX1" s="158"/>
      <c r="KY1" s="158"/>
      <c r="KZ1" s="158"/>
      <c r="LA1" s="158"/>
      <c r="LB1" s="158"/>
      <c r="LC1" s="158"/>
      <c r="LD1" s="158"/>
      <c r="LE1" s="158"/>
      <c r="LF1" s="158"/>
      <c r="LG1" s="158"/>
      <c r="LH1" s="158"/>
      <c r="LI1" s="158"/>
      <c r="LJ1" s="158"/>
      <c r="LK1" s="158"/>
      <c r="LL1" s="158"/>
      <c r="LM1" s="158"/>
      <c r="LN1" s="158"/>
      <c r="LO1" s="158"/>
      <c r="LP1" s="158"/>
      <c r="LQ1" s="158"/>
      <c r="LR1" s="158"/>
      <c r="LS1" s="158"/>
      <c r="LT1" s="158"/>
      <c r="LU1" s="158"/>
      <c r="LV1" s="158"/>
      <c r="LW1" s="158"/>
      <c r="LX1" s="158"/>
      <c r="LY1" s="158"/>
      <c r="LZ1" s="159" t="s">
        <v>53</v>
      </c>
      <c r="MA1" s="159"/>
      <c r="MB1" s="160" t="s">
        <v>54</v>
      </c>
      <c r="MC1" s="160"/>
      <c r="MD1" s="160"/>
      <c r="ME1" s="160"/>
      <c r="MF1" s="160"/>
      <c r="MG1" s="111"/>
      <c r="MH1" s="160" t="s">
        <v>55</v>
      </c>
      <c r="MI1" s="160"/>
      <c r="MJ1" s="160"/>
      <c r="MK1" s="160"/>
      <c r="ML1" s="160"/>
      <c r="MM1" s="160"/>
      <c r="MN1" s="160"/>
      <c r="MO1" s="160"/>
      <c r="MP1" s="160"/>
      <c r="MQ1" s="160"/>
      <c r="MR1" s="160"/>
      <c r="MS1" s="160"/>
      <c r="MT1" s="160"/>
      <c r="MU1" s="160"/>
      <c r="MV1" s="160"/>
      <c r="MW1" s="160"/>
      <c r="MX1" s="160"/>
      <c r="MY1" s="161" t="s">
        <v>56</v>
      </c>
      <c r="MZ1" s="161"/>
      <c r="NA1" s="161"/>
      <c r="NB1" s="161"/>
      <c r="NC1" s="161"/>
      <c r="ND1" s="161"/>
      <c r="NE1" s="161"/>
      <c r="NF1" s="161"/>
      <c r="NG1" s="161"/>
      <c r="NH1" s="161"/>
      <c r="NI1" s="161"/>
      <c r="NJ1" s="161"/>
      <c r="NK1" s="154" t="s">
        <v>57</v>
      </c>
      <c r="NL1" s="154"/>
      <c r="NM1" s="154"/>
      <c r="NN1" s="154"/>
      <c r="NO1" s="154"/>
      <c r="NP1" s="154"/>
      <c r="NQ1" s="154"/>
      <c r="NR1" s="154"/>
      <c r="NS1" s="154"/>
      <c r="NT1" s="154"/>
      <c r="NU1" s="154"/>
      <c r="NV1" s="155" t="s">
        <v>58</v>
      </c>
      <c r="NW1" s="155"/>
      <c r="NX1" s="155"/>
      <c r="NY1" s="155"/>
      <c r="NZ1" s="155"/>
      <c r="OA1" s="155"/>
      <c r="OB1" s="155"/>
      <c r="OC1" s="155"/>
      <c r="OD1" s="155"/>
      <c r="OE1" s="155"/>
      <c r="OF1" s="155"/>
      <c r="OG1" s="155"/>
      <c r="OH1" s="155"/>
      <c r="OI1" s="155"/>
      <c r="OJ1" s="155"/>
      <c r="OK1" s="155"/>
      <c r="OL1" s="155"/>
      <c r="OM1" s="155"/>
      <c r="ON1" s="155"/>
      <c r="OO1" s="156" t="s">
        <v>59</v>
      </c>
      <c r="OP1" s="156"/>
      <c r="OQ1" s="156"/>
      <c r="OR1" s="156"/>
      <c r="OS1" s="156"/>
      <c r="OT1" s="156"/>
      <c r="OU1" s="156"/>
      <c r="OV1" s="156"/>
      <c r="OW1" s="156"/>
      <c r="OX1" s="156"/>
      <c r="OY1" s="156"/>
      <c r="OZ1" s="156"/>
      <c r="PA1" s="156"/>
      <c r="PB1" s="156"/>
      <c r="PC1" s="156"/>
      <c r="PD1" s="156"/>
      <c r="PE1" s="156"/>
      <c r="PF1" s="156"/>
      <c r="PG1" s="156"/>
      <c r="PH1" s="156"/>
      <c r="PI1" s="156"/>
      <c r="PJ1" s="156"/>
      <c r="PK1" s="156"/>
      <c r="PL1" s="156"/>
      <c r="PM1" s="156"/>
      <c r="PN1" s="156"/>
      <c r="PO1" s="156"/>
      <c r="PP1" s="156"/>
      <c r="PQ1" s="156"/>
    </row>
    <row r="2" spans="1:444" x14ac:dyDescent="0.35">
      <c r="A2" t="s">
        <v>60</v>
      </c>
      <c r="B2" t="s">
        <v>61</v>
      </c>
      <c r="C2" t="s">
        <v>62</v>
      </c>
      <c r="D2" t="s">
        <v>63</v>
      </c>
      <c r="E2" t="s">
        <v>64</v>
      </c>
      <c r="F2" t="s">
        <v>65</v>
      </c>
      <c r="G2" t="s">
        <v>66</v>
      </c>
      <c r="H2" t="s">
        <v>67</v>
      </c>
      <c r="I2" t="s">
        <v>68</v>
      </c>
      <c r="J2" t="s">
        <v>69</v>
      </c>
      <c r="K2" t="s">
        <v>70</v>
      </c>
      <c r="L2" t="s">
        <v>71</v>
      </c>
      <c r="M2" t="s">
        <v>72</v>
      </c>
      <c r="N2" t="s">
        <v>73</v>
      </c>
      <c r="O2" t="s">
        <v>74</v>
      </c>
      <c r="P2" t="s">
        <v>75</v>
      </c>
      <c r="Q2" t="s">
        <v>76</v>
      </c>
      <c r="R2" t="s">
        <v>77</v>
      </c>
      <c r="S2" t="s">
        <v>78</v>
      </c>
      <c r="T2" t="s">
        <v>79</v>
      </c>
      <c r="U2" t="s">
        <v>80</v>
      </c>
      <c r="V2" t="s">
        <v>81</v>
      </c>
      <c r="W2" t="s">
        <v>82</v>
      </c>
      <c r="X2" t="s">
        <v>83</v>
      </c>
      <c r="Y2" t="s">
        <v>84</v>
      </c>
      <c r="Z2" t="s">
        <v>85</v>
      </c>
      <c r="AA2" t="s">
        <v>86</v>
      </c>
      <c r="AB2" t="s">
        <v>87</v>
      </c>
      <c r="AC2" t="s">
        <v>88</v>
      </c>
      <c r="AD2" t="s">
        <v>89</v>
      </c>
      <c r="AE2" t="s">
        <v>90</v>
      </c>
      <c r="AF2" t="s">
        <v>91</v>
      </c>
      <c r="AG2" t="s">
        <v>92</v>
      </c>
      <c r="AH2" t="s">
        <v>93</v>
      </c>
      <c r="AI2" t="s">
        <v>94</v>
      </c>
      <c r="AJ2" t="s">
        <v>95</v>
      </c>
      <c r="AK2" t="s">
        <v>96</v>
      </c>
      <c r="AL2" t="s">
        <v>97</v>
      </c>
      <c r="AM2" t="s">
        <v>98</v>
      </c>
      <c r="AN2" t="s">
        <v>99</v>
      </c>
      <c r="AO2" t="s">
        <v>100</v>
      </c>
      <c r="AP2" t="s">
        <v>101</v>
      </c>
      <c r="AQ2" t="s">
        <v>102</v>
      </c>
      <c r="AR2" t="s">
        <v>103</v>
      </c>
      <c r="AS2" t="s">
        <v>104</v>
      </c>
      <c r="AT2" t="s">
        <v>105</v>
      </c>
      <c r="AU2" t="s">
        <v>106</v>
      </c>
      <c r="AV2" t="s">
        <v>107</v>
      </c>
      <c r="AW2" t="s">
        <v>108</v>
      </c>
      <c r="AX2" s="6" t="s">
        <v>109</v>
      </c>
      <c r="AY2" t="s">
        <v>110</v>
      </c>
      <c r="AZ2" t="s">
        <v>111</v>
      </c>
      <c r="BA2" t="s">
        <v>112</v>
      </c>
      <c r="BB2" t="s">
        <v>113</v>
      </c>
      <c r="BC2" t="s">
        <v>114</v>
      </c>
      <c r="BD2" t="s">
        <v>115</v>
      </c>
      <c r="BE2" t="s">
        <v>116</v>
      </c>
      <c r="BF2" t="s">
        <v>117</v>
      </c>
      <c r="BG2" t="s">
        <v>118</v>
      </c>
      <c r="BH2" t="s">
        <v>119</v>
      </c>
      <c r="BI2" t="s">
        <v>120</v>
      </c>
      <c r="BJ2" t="s">
        <v>121</v>
      </c>
      <c r="BK2" t="s">
        <v>122</v>
      </c>
      <c r="BL2" t="s">
        <v>123</v>
      </c>
      <c r="BM2" t="s">
        <v>124</v>
      </c>
      <c r="BN2" t="s">
        <v>125</v>
      </c>
      <c r="BO2" t="s">
        <v>126</v>
      </c>
      <c r="BP2" t="s">
        <v>127</v>
      </c>
      <c r="BQ2" s="6" t="s">
        <v>128</v>
      </c>
      <c r="BR2" t="s">
        <v>129</v>
      </c>
      <c r="BS2" t="s">
        <v>130</v>
      </c>
      <c r="BT2" t="s">
        <v>131</v>
      </c>
      <c r="BU2" t="s">
        <v>132</v>
      </c>
      <c r="BV2" t="s">
        <v>133</v>
      </c>
      <c r="BW2" t="s">
        <v>134</v>
      </c>
      <c r="BX2" t="s">
        <v>135</v>
      </c>
      <c r="BY2" t="s">
        <v>136</v>
      </c>
      <c r="BZ2" t="s">
        <v>137</v>
      </c>
      <c r="CA2" t="s">
        <v>138</v>
      </c>
      <c r="CB2" t="s">
        <v>139</v>
      </c>
      <c r="CC2" t="s">
        <v>140</v>
      </c>
      <c r="CD2" t="s">
        <v>141</v>
      </c>
      <c r="CE2" t="s">
        <v>142</v>
      </c>
      <c r="CF2" t="s">
        <v>143</v>
      </c>
      <c r="CG2" t="s">
        <v>144</v>
      </c>
      <c r="CH2" t="s">
        <v>145</v>
      </c>
      <c r="CI2" t="s">
        <v>146</v>
      </c>
      <c r="CJ2" t="s">
        <v>147</v>
      </c>
      <c r="CK2" t="s">
        <v>148</v>
      </c>
      <c r="CL2" s="6" t="s">
        <v>149</v>
      </c>
      <c r="CM2" t="s">
        <v>150</v>
      </c>
      <c r="CN2" t="s">
        <v>151</v>
      </c>
      <c r="CO2" t="s">
        <v>152</v>
      </c>
      <c r="CP2" t="s">
        <v>153</v>
      </c>
      <c r="CQ2" t="s">
        <v>154</v>
      </c>
      <c r="CR2" t="s">
        <v>155</v>
      </c>
      <c r="CS2" t="s">
        <v>156</v>
      </c>
      <c r="CT2" t="s">
        <v>157</v>
      </c>
      <c r="CU2" t="s">
        <v>158</v>
      </c>
      <c r="CV2" t="s">
        <v>159</v>
      </c>
      <c r="CW2" t="s">
        <v>160</v>
      </c>
      <c r="CX2" t="s">
        <v>161</v>
      </c>
      <c r="CY2" t="s">
        <v>162</v>
      </c>
      <c r="CZ2" t="s">
        <v>163</v>
      </c>
      <c r="DA2" t="s">
        <v>164</v>
      </c>
      <c r="DB2" t="s">
        <v>165</v>
      </c>
      <c r="DC2" t="s">
        <v>166</v>
      </c>
      <c r="DD2" t="s">
        <v>167</v>
      </c>
      <c r="DE2" s="6" t="s">
        <v>168</v>
      </c>
      <c r="DF2" t="s">
        <v>169</v>
      </c>
      <c r="DG2" t="s">
        <v>170</v>
      </c>
      <c r="DH2" t="s">
        <v>171</v>
      </c>
      <c r="DI2" t="s">
        <v>172</v>
      </c>
      <c r="DJ2" t="s">
        <v>173</v>
      </c>
      <c r="DK2" t="s">
        <v>174</v>
      </c>
      <c r="DL2" t="s">
        <v>175</v>
      </c>
      <c r="DM2" t="s">
        <v>176</v>
      </c>
      <c r="DN2" t="s">
        <v>177</v>
      </c>
      <c r="DO2" t="s">
        <v>178</v>
      </c>
      <c r="DP2" t="s">
        <v>179</v>
      </c>
      <c r="DQ2" t="s">
        <v>180</v>
      </c>
      <c r="DR2" t="s">
        <v>181</v>
      </c>
      <c r="DS2" t="s">
        <v>182</v>
      </c>
      <c r="DT2" t="s">
        <v>183</v>
      </c>
      <c r="DU2" t="s">
        <v>184</v>
      </c>
      <c r="DV2" t="s">
        <v>185</v>
      </c>
      <c r="DW2" t="s">
        <v>186</v>
      </c>
      <c r="DX2" t="s">
        <v>187</v>
      </c>
      <c r="DY2" t="s">
        <v>188</v>
      </c>
      <c r="DZ2" t="s">
        <v>189</v>
      </c>
      <c r="EA2" t="s">
        <v>190</v>
      </c>
      <c r="EB2" t="s">
        <v>191</v>
      </c>
      <c r="EC2" t="s">
        <v>192</v>
      </c>
      <c r="ED2" t="s">
        <v>193</v>
      </c>
      <c r="EE2" t="s">
        <v>194</v>
      </c>
      <c r="EF2" t="s">
        <v>195</v>
      </c>
      <c r="EG2" t="s">
        <v>196</v>
      </c>
      <c r="EH2" t="s">
        <v>197</v>
      </c>
      <c r="EI2" t="s">
        <v>198</v>
      </c>
      <c r="EJ2" t="s">
        <v>199</v>
      </c>
      <c r="EK2" t="s">
        <v>200</v>
      </c>
      <c r="EL2" t="s">
        <v>201</v>
      </c>
      <c r="EM2" t="s">
        <v>202</v>
      </c>
      <c r="EN2" t="s">
        <v>203</v>
      </c>
      <c r="EO2" t="s">
        <v>204</v>
      </c>
      <c r="EP2" t="s">
        <v>205</v>
      </c>
      <c r="EQ2" t="s">
        <v>206</v>
      </c>
      <c r="ER2" t="s">
        <v>207</v>
      </c>
      <c r="ES2" t="s">
        <v>208</v>
      </c>
      <c r="ET2" t="s">
        <v>209</v>
      </c>
      <c r="EU2" t="s">
        <v>210</v>
      </c>
      <c r="EV2" t="s">
        <v>211</v>
      </c>
      <c r="EW2" t="s">
        <v>212</v>
      </c>
      <c r="EX2" t="s">
        <v>213</v>
      </c>
      <c r="EY2" t="s">
        <v>214</v>
      </c>
      <c r="EZ2" t="s">
        <v>215</v>
      </c>
      <c r="FA2" t="s">
        <v>216</v>
      </c>
      <c r="FB2" t="s">
        <v>217</v>
      </c>
      <c r="FC2" t="s">
        <v>218</v>
      </c>
      <c r="FD2" t="s">
        <v>219</v>
      </c>
      <c r="FE2" t="s">
        <v>220</v>
      </c>
      <c r="FF2" t="s">
        <v>221</v>
      </c>
      <c r="FG2" t="s">
        <v>222</v>
      </c>
      <c r="FH2" t="s">
        <v>223</v>
      </c>
      <c r="FI2" t="s">
        <v>224</v>
      </c>
      <c r="FJ2" t="s">
        <v>225</v>
      </c>
      <c r="FK2" t="s">
        <v>226</v>
      </c>
      <c r="FL2" t="s">
        <v>227</v>
      </c>
      <c r="FM2" t="s">
        <v>228</v>
      </c>
      <c r="FN2" t="s">
        <v>229</v>
      </c>
      <c r="FO2" t="s">
        <v>230</v>
      </c>
      <c r="FP2" t="s">
        <v>231</v>
      </c>
      <c r="FQ2" t="s">
        <v>232</v>
      </c>
      <c r="FR2" t="s">
        <v>233</v>
      </c>
      <c r="FS2" t="s">
        <v>234</v>
      </c>
      <c r="FT2" t="s">
        <v>235</v>
      </c>
      <c r="FU2" t="s">
        <v>236</v>
      </c>
      <c r="FV2" t="s">
        <v>237</v>
      </c>
      <c r="FW2" t="s">
        <v>238</v>
      </c>
      <c r="FX2" t="s">
        <v>239</v>
      </c>
      <c r="FY2" t="s">
        <v>240</v>
      </c>
      <c r="FZ2" t="s">
        <v>241</v>
      </c>
      <c r="GA2" t="s">
        <v>242</v>
      </c>
      <c r="GB2" t="s">
        <v>243</v>
      </c>
      <c r="GC2" t="s">
        <v>244</v>
      </c>
      <c r="GD2" t="s">
        <v>245</v>
      </c>
      <c r="GE2" t="s">
        <v>246</v>
      </c>
      <c r="GF2" t="s">
        <v>247</v>
      </c>
      <c r="GG2" t="s">
        <v>248</v>
      </c>
      <c r="GH2" t="s">
        <v>249</v>
      </c>
      <c r="GI2" t="s">
        <v>250</v>
      </c>
      <c r="GJ2" t="s">
        <v>251</v>
      </c>
      <c r="GK2" t="s">
        <v>252</v>
      </c>
      <c r="GL2" t="s">
        <v>253</v>
      </c>
      <c r="GM2" t="s">
        <v>254</v>
      </c>
      <c r="GN2" t="s">
        <v>255</v>
      </c>
      <c r="GO2" t="s">
        <v>256</v>
      </c>
      <c r="GP2" t="s">
        <v>257</v>
      </c>
      <c r="GQ2" t="s">
        <v>258</v>
      </c>
      <c r="GR2" t="s">
        <v>259</v>
      </c>
      <c r="GS2" t="s">
        <v>260</v>
      </c>
      <c r="GT2" t="s">
        <v>261</v>
      </c>
      <c r="GU2" t="s">
        <v>262</v>
      </c>
      <c r="GV2" t="s">
        <v>263</v>
      </c>
      <c r="GW2" t="s">
        <v>264</v>
      </c>
      <c r="GX2" t="s">
        <v>265</v>
      </c>
      <c r="GY2" t="s">
        <v>266</v>
      </c>
      <c r="GZ2" t="s">
        <v>267</v>
      </c>
      <c r="HA2" t="s">
        <v>268</v>
      </c>
      <c r="HB2" t="s">
        <v>269</v>
      </c>
      <c r="HC2" t="s">
        <v>270</v>
      </c>
      <c r="HD2" t="s">
        <v>271</v>
      </c>
      <c r="HE2" t="s">
        <v>272</v>
      </c>
      <c r="HF2" t="s">
        <v>273</v>
      </c>
      <c r="HG2" t="s">
        <v>274</v>
      </c>
      <c r="HH2" t="s">
        <v>275</v>
      </c>
      <c r="HI2" t="s">
        <v>276</v>
      </c>
      <c r="HJ2" t="s">
        <v>277</v>
      </c>
      <c r="HK2" t="s">
        <v>278</v>
      </c>
      <c r="HL2" t="s">
        <v>279</v>
      </c>
      <c r="HM2" t="s">
        <v>280</v>
      </c>
      <c r="HN2" t="s">
        <v>281</v>
      </c>
      <c r="HO2" t="s">
        <v>282</v>
      </c>
      <c r="HP2" t="s">
        <v>283</v>
      </c>
      <c r="HQ2" t="s">
        <v>284</v>
      </c>
      <c r="HR2" t="s">
        <v>285</v>
      </c>
      <c r="HS2" t="s">
        <v>286</v>
      </c>
      <c r="HT2" t="s">
        <v>287</v>
      </c>
      <c r="HU2" t="s">
        <v>288</v>
      </c>
      <c r="HV2" t="s">
        <v>289</v>
      </c>
      <c r="HW2" t="s">
        <v>290</v>
      </c>
      <c r="HX2" t="s">
        <v>291</v>
      </c>
      <c r="HY2" t="s">
        <v>292</v>
      </c>
      <c r="HZ2" t="s">
        <v>293</v>
      </c>
      <c r="IA2" s="6" t="s">
        <v>294</v>
      </c>
      <c r="IB2" t="s">
        <v>295</v>
      </c>
      <c r="IC2" t="s">
        <v>296</v>
      </c>
      <c r="ID2" t="s">
        <v>297</v>
      </c>
      <c r="IE2" t="s">
        <v>298</v>
      </c>
      <c r="IF2" t="s">
        <v>299</v>
      </c>
      <c r="IG2" t="s">
        <v>300</v>
      </c>
      <c r="IH2" t="s">
        <v>301</v>
      </c>
      <c r="II2" t="s">
        <v>302</v>
      </c>
      <c r="IJ2" t="s">
        <v>303</v>
      </c>
      <c r="IK2" t="s">
        <v>304</v>
      </c>
      <c r="IL2" t="s">
        <v>305</v>
      </c>
      <c r="IM2" t="s">
        <v>306</v>
      </c>
      <c r="IN2" t="s">
        <v>307</v>
      </c>
      <c r="IO2" t="s">
        <v>308</v>
      </c>
      <c r="IP2" t="s">
        <v>309</v>
      </c>
      <c r="IQ2" t="s">
        <v>310</v>
      </c>
      <c r="IR2" t="s">
        <v>311</v>
      </c>
      <c r="IS2" t="s">
        <v>312</v>
      </c>
      <c r="IT2" t="s">
        <v>313</v>
      </c>
      <c r="IU2" t="s">
        <v>314</v>
      </c>
      <c r="IV2" t="s">
        <v>315</v>
      </c>
      <c r="IW2" t="s">
        <v>316</v>
      </c>
      <c r="IX2" t="s">
        <v>317</v>
      </c>
      <c r="IY2" t="s">
        <v>318</v>
      </c>
      <c r="IZ2" t="s">
        <v>319</v>
      </c>
      <c r="JA2" t="s">
        <v>320</v>
      </c>
      <c r="JB2" t="s">
        <v>321</v>
      </c>
      <c r="JC2" t="s">
        <v>322</v>
      </c>
      <c r="JD2" t="s">
        <v>323</v>
      </c>
      <c r="JE2" t="s">
        <v>324</v>
      </c>
      <c r="JF2" t="s">
        <v>325</v>
      </c>
      <c r="JG2" t="s">
        <v>326</v>
      </c>
      <c r="JH2" t="s">
        <v>327</v>
      </c>
      <c r="JI2" t="s">
        <v>328</v>
      </c>
      <c r="JJ2" t="s">
        <v>329</v>
      </c>
      <c r="JK2" t="s">
        <v>330</v>
      </c>
      <c r="JL2" t="s">
        <v>331</v>
      </c>
      <c r="JM2" t="s">
        <v>332</v>
      </c>
      <c r="JN2" t="s">
        <v>333</v>
      </c>
      <c r="JO2" t="s">
        <v>334</v>
      </c>
      <c r="JP2" t="s">
        <v>335</v>
      </c>
      <c r="JQ2" t="s">
        <v>336</v>
      </c>
      <c r="JR2" t="s">
        <v>337</v>
      </c>
      <c r="JS2" t="s">
        <v>338</v>
      </c>
      <c r="JT2" t="s">
        <v>339</v>
      </c>
      <c r="JU2" t="s">
        <v>340</v>
      </c>
      <c r="JV2" t="s">
        <v>341</v>
      </c>
      <c r="JW2" t="s">
        <v>342</v>
      </c>
      <c r="JX2" t="s">
        <v>343</v>
      </c>
      <c r="JY2" t="s">
        <v>344</v>
      </c>
      <c r="JZ2" t="s">
        <v>345</v>
      </c>
      <c r="KA2" t="s">
        <v>346</v>
      </c>
      <c r="KB2" t="s">
        <v>347</v>
      </c>
      <c r="KC2" t="s">
        <v>348</v>
      </c>
      <c r="KD2" t="s">
        <v>349</v>
      </c>
      <c r="KE2" t="s">
        <v>350</v>
      </c>
      <c r="KF2" t="s">
        <v>351</v>
      </c>
      <c r="KG2" t="s">
        <v>352</v>
      </c>
      <c r="KH2" t="s">
        <v>353</v>
      </c>
      <c r="KI2" t="s">
        <v>354</v>
      </c>
      <c r="KJ2" t="s">
        <v>355</v>
      </c>
      <c r="KK2" t="s">
        <v>356</v>
      </c>
      <c r="KL2" t="s">
        <v>357</v>
      </c>
      <c r="KM2" t="s">
        <v>358</v>
      </c>
      <c r="KN2" t="s">
        <v>359</v>
      </c>
      <c r="KO2" t="s">
        <v>360</v>
      </c>
      <c r="KP2" t="s">
        <v>361</v>
      </c>
      <c r="KQ2" t="s">
        <v>362</v>
      </c>
      <c r="KR2" t="s">
        <v>363</v>
      </c>
      <c r="KS2" t="s">
        <v>364</v>
      </c>
      <c r="KT2" t="s">
        <v>365</v>
      </c>
      <c r="KU2" t="s">
        <v>366</v>
      </c>
      <c r="KV2" t="s">
        <v>367</v>
      </c>
      <c r="KW2" t="s">
        <v>368</v>
      </c>
      <c r="KX2" t="s">
        <v>369</v>
      </c>
      <c r="KY2" t="s">
        <v>370</v>
      </c>
      <c r="KZ2" t="s">
        <v>371</v>
      </c>
      <c r="LA2" t="s">
        <v>372</v>
      </c>
      <c r="LB2" t="s">
        <v>373</v>
      </c>
      <c r="LC2" t="s">
        <v>374</v>
      </c>
      <c r="LD2" t="s">
        <v>375</v>
      </c>
      <c r="LE2" t="s">
        <v>376</v>
      </c>
      <c r="LF2" t="s">
        <v>377</v>
      </c>
      <c r="LG2" t="s">
        <v>378</v>
      </c>
      <c r="LH2" t="s">
        <v>379</v>
      </c>
      <c r="LI2" t="s">
        <v>380</v>
      </c>
      <c r="LJ2" t="s">
        <v>381</v>
      </c>
      <c r="LK2" t="s">
        <v>382</v>
      </c>
      <c r="LL2" t="s">
        <v>383</v>
      </c>
      <c r="LM2" t="s">
        <v>384</v>
      </c>
      <c r="LN2" t="s">
        <v>385</v>
      </c>
      <c r="LO2" t="s">
        <v>386</v>
      </c>
      <c r="LP2" t="s">
        <v>387</v>
      </c>
      <c r="LQ2" t="s">
        <v>388</v>
      </c>
      <c r="LR2" t="s">
        <v>389</v>
      </c>
      <c r="LS2" t="s">
        <v>390</v>
      </c>
      <c r="LT2" t="s">
        <v>391</v>
      </c>
      <c r="LU2" t="s">
        <v>392</v>
      </c>
      <c r="LV2" t="s">
        <v>393</v>
      </c>
      <c r="LW2" t="s">
        <v>394</v>
      </c>
      <c r="LX2" t="s">
        <v>395</v>
      </c>
      <c r="LY2" t="s">
        <v>396</v>
      </c>
      <c r="LZ2" t="s">
        <v>397</v>
      </c>
      <c r="MA2" t="s">
        <v>398</v>
      </c>
      <c r="MB2" t="s">
        <v>399</v>
      </c>
      <c r="MC2" t="s">
        <v>400</v>
      </c>
      <c r="MD2" t="s">
        <v>401</v>
      </c>
      <c r="ME2" t="s">
        <v>402</v>
      </c>
      <c r="MF2" t="s">
        <v>403</v>
      </c>
      <c r="MG2" t="s">
        <v>404</v>
      </c>
      <c r="MH2" t="s">
        <v>405</v>
      </c>
      <c r="MI2" t="s">
        <v>406</v>
      </c>
      <c r="MJ2" t="s">
        <v>407</v>
      </c>
      <c r="MK2" t="s">
        <v>408</v>
      </c>
      <c r="ML2" t="s">
        <v>409</v>
      </c>
      <c r="MM2" t="s">
        <v>410</v>
      </c>
      <c r="MN2" t="s">
        <v>411</v>
      </c>
      <c r="MO2" t="s">
        <v>412</v>
      </c>
      <c r="MP2" t="s">
        <v>2320</v>
      </c>
      <c r="MQ2" t="s">
        <v>2321</v>
      </c>
      <c r="MR2" t="s">
        <v>2322</v>
      </c>
      <c r="MS2" t="s">
        <v>2323</v>
      </c>
      <c r="MT2" t="s">
        <v>2324</v>
      </c>
      <c r="MU2" t="s">
        <v>413</v>
      </c>
      <c r="MV2" t="s">
        <v>414</v>
      </c>
      <c r="MW2" t="s">
        <v>415</v>
      </c>
      <c r="MX2" t="s">
        <v>416</v>
      </c>
      <c r="MY2" t="s">
        <v>417</v>
      </c>
      <c r="MZ2" t="s">
        <v>418</v>
      </c>
      <c r="NA2" t="s">
        <v>419</v>
      </c>
      <c r="NB2" t="s">
        <v>420</v>
      </c>
      <c r="NC2" t="s">
        <v>421</v>
      </c>
      <c r="ND2" t="s">
        <v>422</v>
      </c>
      <c r="NE2" t="s">
        <v>423</v>
      </c>
      <c r="NF2" t="s">
        <v>424</v>
      </c>
      <c r="NG2" t="s">
        <v>425</v>
      </c>
      <c r="NH2" t="s">
        <v>426</v>
      </c>
      <c r="NI2" t="s">
        <v>427</v>
      </c>
      <c r="NJ2" t="s">
        <v>428</v>
      </c>
      <c r="NK2" t="s">
        <v>429</v>
      </c>
      <c r="NL2" t="s">
        <v>430</v>
      </c>
      <c r="NM2" t="s">
        <v>431</v>
      </c>
      <c r="NN2" t="s">
        <v>432</v>
      </c>
      <c r="NO2" t="s">
        <v>433</v>
      </c>
      <c r="NP2" t="s">
        <v>434</v>
      </c>
      <c r="NQ2" t="s">
        <v>435</v>
      </c>
      <c r="NR2" t="s">
        <v>436</v>
      </c>
      <c r="NS2" t="s">
        <v>437</v>
      </c>
      <c r="NT2" t="s">
        <v>438</v>
      </c>
      <c r="NU2" t="s">
        <v>439</v>
      </c>
      <c r="NV2" t="s">
        <v>440</v>
      </c>
      <c r="NW2" t="s">
        <v>441</v>
      </c>
      <c r="NX2" t="s">
        <v>442</v>
      </c>
      <c r="NY2" t="s">
        <v>443</v>
      </c>
      <c r="NZ2" t="s">
        <v>444</v>
      </c>
      <c r="OA2" t="s">
        <v>445</v>
      </c>
      <c r="OB2" t="s">
        <v>446</v>
      </c>
      <c r="OC2" t="s">
        <v>447</v>
      </c>
      <c r="OD2" t="s">
        <v>448</v>
      </c>
      <c r="OE2" t="s">
        <v>449</v>
      </c>
      <c r="OF2" t="s">
        <v>450</v>
      </c>
      <c r="OG2" t="s">
        <v>451</v>
      </c>
      <c r="OH2" t="s">
        <v>452</v>
      </c>
      <c r="OI2" t="s">
        <v>453</v>
      </c>
      <c r="OJ2" t="s">
        <v>454</v>
      </c>
      <c r="OK2" t="s">
        <v>455</v>
      </c>
      <c r="OL2" t="s">
        <v>456</v>
      </c>
      <c r="OM2" t="s">
        <v>457</v>
      </c>
      <c r="ON2" t="s">
        <v>458</v>
      </c>
      <c r="OO2" t="s">
        <v>459</v>
      </c>
      <c r="OP2" t="s">
        <v>460</v>
      </c>
      <c r="OQ2" t="s">
        <v>461</v>
      </c>
      <c r="OR2" t="s">
        <v>462</v>
      </c>
      <c r="OS2" t="s">
        <v>463</v>
      </c>
      <c r="OT2" t="s">
        <v>464</v>
      </c>
      <c r="OU2" t="s">
        <v>465</v>
      </c>
      <c r="OV2" t="s">
        <v>466</v>
      </c>
      <c r="OW2" t="s">
        <v>467</v>
      </c>
      <c r="OX2" t="s">
        <v>468</v>
      </c>
      <c r="OY2" t="s">
        <v>469</v>
      </c>
      <c r="OZ2" t="s">
        <v>470</v>
      </c>
      <c r="PA2" t="s">
        <v>471</v>
      </c>
      <c r="PB2" t="s">
        <v>472</v>
      </c>
      <c r="PC2" t="s">
        <v>473</v>
      </c>
      <c r="PD2" t="s">
        <v>474</v>
      </c>
      <c r="PE2" t="s">
        <v>475</v>
      </c>
      <c r="PF2" t="s">
        <v>476</v>
      </c>
      <c r="PG2" t="s">
        <v>477</v>
      </c>
      <c r="PH2" t="s">
        <v>478</v>
      </c>
      <c r="PI2" t="s">
        <v>479</v>
      </c>
      <c r="PJ2" t="s">
        <v>480</v>
      </c>
      <c r="PK2" t="s">
        <v>481</v>
      </c>
      <c r="PL2" t="s">
        <v>482</v>
      </c>
      <c r="PM2" t="s">
        <v>483</v>
      </c>
      <c r="PN2" t="s">
        <v>484</v>
      </c>
      <c r="PO2" t="s">
        <v>485</v>
      </c>
      <c r="PP2" t="s">
        <v>486</v>
      </c>
      <c r="PQ2" t="s">
        <v>487</v>
      </c>
      <c r="PR2" t="s">
        <v>1370</v>
      </c>
      <c r="PS2" t="s">
        <v>488</v>
      </c>
      <c r="PT2" t="s">
        <v>489</v>
      </c>
      <c r="PU2" s="5" t="s">
        <v>490</v>
      </c>
      <c r="PV2" t="s">
        <v>491</v>
      </c>
      <c r="PW2" t="s">
        <v>492</v>
      </c>
      <c r="PX2" t="s">
        <v>493</v>
      </c>
      <c r="PY2" t="s">
        <v>494</v>
      </c>
      <c r="PZ2" t="s">
        <v>495</v>
      </c>
      <c r="QA2" t="s">
        <v>496</v>
      </c>
      <c r="QB2" t="s">
        <v>497</v>
      </c>
    </row>
    <row r="3" spans="1:444" x14ac:dyDescent="0.35">
      <c r="A3" s="5">
        <v>45558.625890613403</v>
      </c>
      <c r="B3" s="5">
        <v>45558.648753125002</v>
      </c>
      <c r="C3" s="31">
        <v>45558</v>
      </c>
      <c r="F3" t="s">
        <v>2486</v>
      </c>
      <c r="G3" t="s">
        <v>567</v>
      </c>
      <c r="H3" s="31">
        <v>45558</v>
      </c>
      <c r="I3">
        <v>52</v>
      </c>
      <c r="J3">
        <v>5207</v>
      </c>
      <c r="K3">
        <v>520701</v>
      </c>
      <c r="L3" t="s">
        <v>568</v>
      </c>
      <c r="N3" t="s">
        <v>569</v>
      </c>
      <c r="P3" t="s">
        <v>553</v>
      </c>
      <c r="S3" t="s">
        <v>503</v>
      </c>
      <c r="T3">
        <v>49</v>
      </c>
      <c r="U3" t="s">
        <v>562</v>
      </c>
      <c r="V3" t="s">
        <v>588</v>
      </c>
      <c r="X3" t="s">
        <v>2487</v>
      </c>
      <c r="Y3">
        <v>1</v>
      </c>
      <c r="Z3">
        <v>1</v>
      </c>
      <c r="AA3">
        <v>0</v>
      </c>
      <c r="AB3">
        <v>1</v>
      </c>
      <c r="AC3">
        <v>1</v>
      </c>
      <c r="AD3" t="s">
        <v>524</v>
      </c>
      <c r="AF3" t="s">
        <v>594</v>
      </c>
      <c r="AH3" t="s">
        <v>509</v>
      </c>
      <c r="AI3">
        <v>350</v>
      </c>
      <c r="AJ3">
        <v>2000</v>
      </c>
      <c r="AK3" t="s">
        <v>516</v>
      </c>
      <c r="AL3" t="s">
        <v>2453</v>
      </c>
      <c r="AN3" t="s">
        <v>511</v>
      </c>
      <c r="AO3">
        <v>52</v>
      </c>
      <c r="AP3">
        <v>5207</v>
      </c>
      <c r="AQ3">
        <v>520701</v>
      </c>
      <c r="AR3" t="s">
        <v>2488</v>
      </c>
      <c r="AU3">
        <v>0</v>
      </c>
      <c r="AV3">
        <v>2</v>
      </c>
      <c r="AW3" t="s">
        <v>560</v>
      </c>
      <c r="AY3" t="s">
        <v>508</v>
      </c>
      <c r="BA3" t="s">
        <v>787</v>
      </c>
      <c r="BC3">
        <v>500</v>
      </c>
      <c r="BD3" t="s">
        <v>517</v>
      </c>
      <c r="BE3" t="s">
        <v>516</v>
      </c>
      <c r="BG3" t="s">
        <v>511</v>
      </c>
      <c r="BH3">
        <v>52</v>
      </c>
      <c r="BI3">
        <v>5207</v>
      </c>
      <c r="BJ3" t="s">
        <v>2462</v>
      </c>
      <c r="BK3" t="s">
        <v>2488</v>
      </c>
      <c r="BN3">
        <v>1</v>
      </c>
      <c r="BO3">
        <v>2</v>
      </c>
      <c r="BP3" t="s">
        <v>560</v>
      </c>
      <c r="CM3" t="s">
        <v>508</v>
      </c>
      <c r="CO3" t="s">
        <v>515</v>
      </c>
      <c r="CQ3">
        <v>1000</v>
      </c>
      <c r="CR3" t="s">
        <v>526</v>
      </c>
      <c r="CS3" t="s">
        <v>2284</v>
      </c>
      <c r="CU3" t="s">
        <v>511</v>
      </c>
      <c r="CV3">
        <v>52</v>
      </c>
      <c r="CW3">
        <v>5207</v>
      </c>
      <c r="CX3" t="s">
        <v>2462</v>
      </c>
      <c r="CY3" t="s">
        <v>2489</v>
      </c>
      <c r="DB3">
        <v>0</v>
      </c>
      <c r="DC3">
        <v>1</v>
      </c>
      <c r="DD3" t="s">
        <v>560</v>
      </c>
      <c r="DF3" t="s">
        <v>508</v>
      </c>
      <c r="DH3" t="s">
        <v>571</v>
      </c>
      <c r="DJ3">
        <v>2000</v>
      </c>
      <c r="DK3" t="s">
        <v>516</v>
      </c>
      <c r="DL3" t="s">
        <v>513</v>
      </c>
      <c r="DN3" t="s">
        <v>511</v>
      </c>
      <c r="DO3">
        <v>53</v>
      </c>
      <c r="DP3">
        <v>5301</v>
      </c>
      <c r="DQ3" t="s">
        <v>546</v>
      </c>
      <c r="DR3" t="s">
        <v>2490</v>
      </c>
      <c r="DU3">
        <v>6</v>
      </c>
      <c r="DV3">
        <v>5</v>
      </c>
      <c r="DW3" t="s">
        <v>512</v>
      </c>
      <c r="DX3" t="s">
        <v>519</v>
      </c>
      <c r="DZ3" t="s">
        <v>503</v>
      </c>
      <c r="EA3" t="s">
        <v>748</v>
      </c>
      <c r="EB3">
        <v>0</v>
      </c>
      <c r="EC3">
        <v>0</v>
      </c>
      <c r="ED3">
        <v>0</v>
      </c>
      <c r="EE3">
        <v>1</v>
      </c>
      <c r="EF3">
        <v>0</v>
      </c>
      <c r="EG3">
        <v>0</v>
      </c>
      <c r="EH3">
        <v>0</v>
      </c>
      <c r="EI3">
        <v>1</v>
      </c>
      <c r="EJ3">
        <v>0</v>
      </c>
      <c r="EK3">
        <v>1</v>
      </c>
      <c r="EL3">
        <v>0</v>
      </c>
      <c r="EM3">
        <v>0</v>
      </c>
      <c r="EN3">
        <v>0</v>
      </c>
      <c r="EQ3" t="s">
        <v>559</v>
      </c>
      <c r="GL3" t="s">
        <v>512</v>
      </c>
      <c r="MA3" t="s">
        <v>519</v>
      </c>
      <c r="MC3" t="s">
        <v>503</v>
      </c>
      <c r="MD3">
        <v>2800</v>
      </c>
      <c r="MH3" t="s">
        <v>2366</v>
      </c>
      <c r="MI3">
        <v>0</v>
      </c>
      <c r="MJ3">
        <v>0</v>
      </c>
      <c r="MK3">
        <v>0</v>
      </c>
      <c r="ML3">
        <v>0</v>
      </c>
      <c r="MM3">
        <v>0</v>
      </c>
      <c r="MN3">
        <v>0</v>
      </c>
      <c r="MO3">
        <v>0</v>
      </c>
      <c r="MP3">
        <v>1</v>
      </c>
      <c r="MQ3">
        <v>1</v>
      </c>
      <c r="MR3">
        <v>0</v>
      </c>
      <c r="MS3">
        <v>1</v>
      </c>
      <c r="MT3">
        <v>0</v>
      </c>
      <c r="MU3">
        <v>0</v>
      </c>
      <c r="MV3">
        <v>0</v>
      </c>
      <c r="MW3">
        <v>0</v>
      </c>
      <c r="MY3" t="s">
        <v>628</v>
      </c>
      <c r="NA3" t="s">
        <v>547</v>
      </c>
      <c r="NB3">
        <v>1</v>
      </c>
      <c r="NC3">
        <v>0</v>
      </c>
      <c r="ND3">
        <v>0</v>
      </c>
      <c r="NE3">
        <v>0</v>
      </c>
      <c r="NF3">
        <v>0</v>
      </c>
      <c r="NG3">
        <v>0</v>
      </c>
      <c r="NH3">
        <v>0</v>
      </c>
      <c r="NI3">
        <v>0</v>
      </c>
      <c r="NK3" t="s">
        <v>548</v>
      </c>
      <c r="NL3">
        <v>1</v>
      </c>
      <c r="NM3">
        <v>1</v>
      </c>
      <c r="NN3">
        <v>0</v>
      </c>
      <c r="NO3">
        <v>0</v>
      </c>
      <c r="NP3">
        <v>0</v>
      </c>
      <c r="NQ3">
        <v>0</v>
      </c>
      <c r="NR3">
        <v>0</v>
      </c>
      <c r="NS3">
        <v>0</v>
      </c>
      <c r="NT3">
        <v>0</v>
      </c>
      <c r="NV3" t="s">
        <v>537</v>
      </c>
      <c r="OO3" t="s">
        <v>538</v>
      </c>
      <c r="OP3">
        <v>1</v>
      </c>
      <c r="OQ3">
        <v>0</v>
      </c>
      <c r="OR3">
        <v>0</v>
      </c>
      <c r="OS3">
        <v>0</v>
      </c>
      <c r="OT3">
        <v>0</v>
      </c>
      <c r="OU3">
        <v>0</v>
      </c>
      <c r="OV3">
        <v>0</v>
      </c>
      <c r="OW3">
        <v>0</v>
      </c>
      <c r="OX3">
        <v>0</v>
      </c>
      <c r="OY3">
        <v>0</v>
      </c>
      <c r="OZ3">
        <v>0</v>
      </c>
      <c r="PA3">
        <v>0</v>
      </c>
      <c r="PB3">
        <v>0</v>
      </c>
      <c r="PD3" t="s">
        <v>519</v>
      </c>
      <c r="PF3" t="s">
        <v>539</v>
      </c>
      <c r="PG3">
        <v>1</v>
      </c>
      <c r="PH3">
        <v>0</v>
      </c>
      <c r="PI3">
        <v>0</v>
      </c>
      <c r="PJ3">
        <v>0</v>
      </c>
      <c r="PK3">
        <v>0</v>
      </c>
      <c r="PL3">
        <v>0</v>
      </c>
      <c r="PM3">
        <v>0</v>
      </c>
      <c r="PN3">
        <v>0</v>
      </c>
      <c r="PO3">
        <v>0</v>
      </c>
      <c r="PP3">
        <v>0</v>
      </c>
      <c r="PS3">
        <v>598940014</v>
      </c>
      <c r="PT3" t="s">
        <v>2491</v>
      </c>
      <c r="PU3" s="5">
        <v>45559.576157407399</v>
      </c>
      <c r="PX3" t="s">
        <v>540</v>
      </c>
      <c r="PY3" t="s">
        <v>541</v>
      </c>
      <c r="PZ3" t="s">
        <v>2492</v>
      </c>
      <c r="QB3">
        <v>7742</v>
      </c>
    </row>
    <row r="4" spans="1:444" x14ac:dyDescent="0.35">
      <c r="A4" s="5">
        <v>45555.649432326398</v>
      </c>
      <c r="B4" s="5">
        <v>45555.669130717601</v>
      </c>
      <c r="C4" s="31">
        <v>45555</v>
      </c>
      <c r="F4" t="s">
        <v>2386</v>
      </c>
      <c r="G4" t="s">
        <v>723</v>
      </c>
      <c r="H4" s="31">
        <v>45555</v>
      </c>
      <c r="I4">
        <v>61</v>
      </c>
      <c r="J4">
        <v>6105</v>
      </c>
      <c r="K4">
        <v>610503</v>
      </c>
      <c r="L4" t="s">
        <v>724</v>
      </c>
      <c r="N4" t="s">
        <v>725</v>
      </c>
      <c r="P4" t="s">
        <v>502</v>
      </c>
      <c r="S4" t="s">
        <v>503</v>
      </c>
      <c r="T4">
        <v>39</v>
      </c>
      <c r="U4" t="s">
        <v>562</v>
      </c>
      <c r="V4" t="s">
        <v>588</v>
      </c>
      <c r="X4" t="s">
        <v>696</v>
      </c>
      <c r="Y4">
        <v>1</v>
      </c>
      <c r="Z4">
        <v>0</v>
      </c>
      <c r="AA4">
        <v>0</v>
      </c>
      <c r="AB4">
        <v>0</v>
      </c>
      <c r="AC4">
        <v>0</v>
      </c>
      <c r="AD4" t="s">
        <v>560</v>
      </c>
      <c r="AF4" t="s">
        <v>508</v>
      </c>
      <c r="AH4" t="s">
        <v>732</v>
      </c>
      <c r="AJ4">
        <v>2000</v>
      </c>
      <c r="AK4" t="s">
        <v>516</v>
      </c>
      <c r="AL4" t="s">
        <v>752</v>
      </c>
      <c r="AN4" t="s">
        <v>511</v>
      </c>
      <c r="AO4">
        <v>61</v>
      </c>
      <c r="AP4">
        <v>6105</v>
      </c>
      <c r="AQ4">
        <v>610503</v>
      </c>
      <c r="AR4" t="s">
        <v>2493</v>
      </c>
      <c r="AU4">
        <v>7</v>
      </c>
      <c r="AV4">
        <v>2</v>
      </c>
      <c r="AW4" t="s">
        <v>512</v>
      </c>
      <c r="DX4" t="s">
        <v>519</v>
      </c>
      <c r="DZ4" t="s">
        <v>503</v>
      </c>
      <c r="EA4" t="s">
        <v>2494</v>
      </c>
      <c r="EB4">
        <v>1</v>
      </c>
      <c r="EC4">
        <v>1</v>
      </c>
      <c r="ED4">
        <v>0</v>
      </c>
      <c r="EE4">
        <v>1</v>
      </c>
      <c r="EF4">
        <v>0</v>
      </c>
      <c r="EG4">
        <v>0</v>
      </c>
      <c r="EH4">
        <v>0</v>
      </c>
      <c r="EI4">
        <v>0</v>
      </c>
      <c r="EJ4">
        <v>0</v>
      </c>
      <c r="EK4">
        <v>0</v>
      </c>
      <c r="EL4">
        <v>0</v>
      </c>
      <c r="EM4">
        <v>0</v>
      </c>
      <c r="EN4">
        <v>0</v>
      </c>
      <c r="EQ4" t="s">
        <v>520</v>
      </c>
      <c r="ER4" t="s">
        <v>696</v>
      </c>
      <c r="ES4">
        <v>1</v>
      </c>
      <c r="ET4">
        <v>0</v>
      </c>
      <c r="EU4">
        <v>0</v>
      </c>
      <c r="EV4">
        <v>0</v>
      </c>
      <c r="EW4">
        <v>0</v>
      </c>
      <c r="EX4" t="s">
        <v>2420</v>
      </c>
      <c r="EY4">
        <v>1</v>
      </c>
      <c r="EZ4">
        <v>0</v>
      </c>
      <c r="FA4">
        <v>1</v>
      </c>
      <c r="FB4">
        <v>0</v>
      </c>
      <c r="FC4">
        <v>0</v>
      </c>
      <c r="FD4">
        <v>1</v>
      </c>
      <c r="FE4">
        <v>1</v>
      </c>
      <c r="FF4">
        <v>0</v>
      </c>
      <c r="FG4">
        <v>0</v>
      </c>
      <c r="FH4">
        <v>0</v>
      </c>
      <c r="FI4">
        <v>0</v>
      </c>
      <c r="FJ4">
        <v>0</v>
      </c>
      <c r="GG4" t="s">
        <v>697</v>
      </c>
      <c r="GH4">
        <v>0</v>
      </c>
      <c r="GI4">
        <v>1</v>
      </c>
      <c r="GJ4">
        <v>0</v>
      </c>
      <c r="GK4">
        <v>0</v>
      </c>
      <c r="GL4" t="s">
        <v>560</v>
      </c>
      <c r="HI4" t="s">
        <v>508</v>
      </c>
      <c r="HK4" t="s">
        <v>649</v>
      </c>
      <c r="HM4">
        <v>27550</v>
      </c>
      <c r="HN4" t="s">
        <v>2495</v>
      </c>
      <c r="HO4" t="s">
        <v>2496</v>
      </c>
      <c r="HQ4" t="s">
        <v>610</v>
      </c>
      <c r="HV4" t="s">
        <v>683</v>
      </c>
      <c r="HX4">
        <v>20</v>
      </c>
      <c r="HY4">
        <v>3</v>
      </c>
      <c r="HZ4" t="s">
        <v>512</v>
      </c>
      <c r="JT4" t="s">
        <v>519</v>
      </c>
      <c r="JV4" t="s">
        <v>503</v>
      </c>
      <c r="JW4" t="s">
        <v>2497</v>
      </c>
      <c r="JX4">
        <v>1</v>
      </c>
      <c r="JY4">
        <v>0</v>
      </c>
      <c r="JZ4">
        <v>0</v>
      </c>
      <c r="KA4">
        <v>1</v>
      </c>
      <c r="KB4">
        <v>0</v>
      </c>
      <c r="KC4">
        <v>0</v>
      </c>
      <c r="KD4">
        <v>1</v>
      </c>
      <c r="KE4">
        <v>1</v>
      </c>
      <c r="KF4">
        <v>0</v>
      </c>
      <c r="KG4">
        <v>1</v>
      </c>
      <c r="KH4">
        <v>0</v>
      </c>
      <c r="KI4">
        <v>0</v>
      </c>
      <c r="KJ4">
        <v>0</v>
      </c>
      <c r="KM4" t="s">
        <v>520</v>
      </c>
      <c r="KN4" t="s">
        <v>697</v>
      </c>
      <c r="KO4">
        <v>0</v>
      </c>
      <c r="KP4">
        <v>1</v>
      </c>
      <c r="KQ4">
        <v>0</v>
      </c>
      <c r="KR4">
        <v>0</v>
      </c>
      <c r="KS4" t="s">
        <v>739</v>
      </c>
      <c r="KT4">
        <v>1</v>
      </c>
      <c r="KU4">
        <v>0</v>
      </c>
      <c r="KV4">
        <v>1</v>
      </c>
      <c r="KW4">
        <v>0</v>
      </c>
      <c r="KX4">
        <v>0</v>
      </c>
      <c r="KY4">
        <v>0</v>
      </c>
      <c r="KZ4">
        <v>0</v>
      </c>
      <c r="LA4">
        <v>0</v>
      </c>
      <c r="LB4">
        <v>0</v>
      </c>
      <c r="LC4">
        <v>0</v>
      </c>
      <c r="LD4">
        <v>0</v>
      </c>
      <c r="LE4">
        <v>0</v>
      </c>
      <c r="MA4" t="s">
        <v>503</v>
      </c>
      <c r="MC4" t="s">
        <v>503</v>
      </c>
      <c r="MD4">
        <v>2900</v>
      </c>
      <c r="MH4" t="s">
        <v>2354</v>
      </c>
      <c r="MI4">
        <v>0</v>
      </c>
      <c r="MJ4">
        <v>0</v>
      </c>
      <c r="MK4">
        <v>1</v>
      </c>
      <c r="ML4">
        <v>0</v>
      </c>
      <c r="MM4">
        <v>0</v>
      </c>
      <c r="MN4">
        <v>0</v>
      </c>
      <c r="MO4">
        <v>0</v>
      </c>
      <c r="MP4">
        <v>1</v>
      </c>
      <c r="MQ4">
        <v>1</v>
      </c>
      <c r="MR4">
        <v>0</v>
      </c>
      <c r="MS4">
        <v>1</v>
      </c>
      <c r="MT4">
        <v>0</v>
      </c>
      <c r="MU4">
        <v>0</v>
      </c>
      <c r="MV4">
        <v>0</v>
      </c>
      <c r="MW4">
        <v>0</v>
      </c>
      <c r="MY4" t="s">
        <v>628</v>
      </c>
      <c r="NA4" t="s">
        <v>2498</v>
      </c>
      <c r="NB4">
        <v>0</v>
      </c>
      <c r="NC4">
        <v>0</v>
      </c>
      <c r="ND4">
        <v>0</v>
      </c>
      <c r="NE4">
        <v>1</v>
      </c>
      <c r="NF4">
        <v>1</v>
      </c>
      <c r="NG4">
        <v>0</v>
      </c>
      <c r="NH4">
        <v>0</v>
      </c>
      <c r="NI4">
        <v>0</v>
      </c>
      <c r="NK4" t="s">
        <v>586</v>
      </c>
      <c r="NL4">
        <v>1</v>
      </c>
      <c r="NM4">
        <v>0</v>
      </c>
      <c r="NN4">
        <v>0</v>
      </c>
      <c r="NO4">
        <v>0</v>
      </c>
      <c r="NP4">
        <v>0</v>
      </c>
      <c r="NQ4">
        <v>0</v>
      </c>
      <c r="NR4">
        <v>0</v>
      </c>
      <c r="NS4">
        <v>0</v>
      </c>
      <c r="NT4">
        <v>0</v>
      </c>
      <c r="NV4" t="s">
        <v>587</v>
      </c>
      <c r="OE4" t="s">
        <v>2383</v>
      </c>
      <c r="OF4">
        <v>0</v>
      </c>
      <c r="OG4">
        <v>0</v>
      </c>
      <c r="OH4">
        <v>1</v>
      </c>
      <c r="OI4">
        <v>1</v>
      </c>
      <c r="OJ4">
        <v>0</v>
      </c>
      <c r="OK4">
        <v>0</v>
      </c>
      <c r="OL4">
        <v>0</v>
      </c>
      <c r="OM4">
        <v>0</v>
      </c>
      <c r="OO4" t="s">
        <v>2499</v>
      </c>
      <c r="OP4">
        <v>0</v>
      </c>
      <c r="OQ4">
        <v>0</v>
      </c>
      <c r="OR4">
        <v>0</v>
      </c>
      <c r="OS4">
        <v>0</v>
      </c>
      <c r="OT4">
        <v>0</v>
      </c>
      <c r="OU4">
        <v>1</v>
      </c>
      <c r="OV4">
        <v>0</v>
      </c>
      <c r="OW4">
        <v>0</v>
      </c>
      <c r="OX4">
        <v>1</v>
      </c>
      <c r="OY4">
        <v>1</v>
      </c>
      <c r="OZ4">
        <v>0</v>
      </c>
      <c r="PA4">
        <v>0</v>
      </c>
      <c r="PB4">
        <v>0</v>
      </c>
      <c r="PD4" t="s">
        <v>519</v>
      </c>
      <c r="PF4" t="s">
        <v>2500</v>
      </c>
      <c r="PG4">
        <v>0</v>
      </c>
      <c r="PH4">
        <v>0</v>
      </c>
      <c r="PI4">
        <v>0</v>
      </c>
      <c r="PJ4">
        <v>0</v>
      </c>
      <c r="PK4">
        <v>1</v>
      </c>
      <c r="PL4">
        <v>1</v>
      </c>
      <c r="PM4">
        <v>1</v>
      </c>
      <c r="PN4">
        <v>0</v>
      </c>
      <c r="PO4">
        <v>0</v>
      </c>
      <c r="PP4">
        <v>0</v>
      </c>
      <c r="PS4">
        <v>596912743</v>
      </c>
      <c r="PT4" t="s">
        <v>2501</v>
      </c>
      <c r="PU4" s="5">
        <v>45555.638969907399</v>
      </c>
      <c r="PX4" t="s">
        <v>540</v>
      </c>
      <c r="PY4" t="s">
        <v>541</v>
      </c>
      <c r="PZ4" t="s">
        <v>2502</v>
      </c>
      <c r="QB4">
        <v>7734</v>
      </c>
    </row>
    <row r="5" spans="1:444" x14ac:dyDescent="0.35">
      <c r="A5" s="5">
        <v>45555.669421921302</v>
      </c>
      <c r="B5" s="5">
        <v>45555.689523252302</v>
      </c>
      <c r="C5" s="31">
        <v>45555</v>
      </c>
      <c r="F5" t="s">
        <v>2386</v>
      </c>
      <c r="G5" t="s">
        <v>723</v>
      </c>
      <c r="H5" s="31">
        <v>45555</v>
      </c>
      <c r="I5">
        <v>61</v>
      </c>
      <c r="J5">
        <v>6105</v>
      </c>
      <c r="K5">
        <v>610503</v>
      </c>
      <c r="L5" t="s">
        <v>724</v>
      </c>
      <c r="N5" t="s">
        <v>725</v>
      </c>
      <c r="P5" t="s">
        <v>502</v>
      </c>
      <c r="S5" t="s">
        <v>503</v>
      </c>
      <c r="T5">
        <v>43</v>
      </c>
      <c r="U5" t="s">
        <v>504</v>
      </c>
      <c r="V5" t="s">
        <v>588</v>
      </c>
      <c r="X5" t="s">
        <v>661</v>
      </c>
      <c r="Y5">
        <v>0</v>
      </c>
      <c r="Z5">
        <v>0</v>
      </c>
      <c r="AA5">
        <v>1</v>
      </c>
      <c r="AB5">
        <v>0</v>
      </c>
      <c r="AC5">
        <v>0</v>
      </c>
      <c r="AD5" t="s">
        <v>560</v>
      </c>
      <c r="BR5" t="s">
        <v>594</v>
      </c>
      <c r="BT5" t="s">
        <v>732</v>
      </c>
      <c r="BV5">
        <v>3000</v>
      </c>
      <c r="BW5" t="s">
        <v>647</v>
      </c>
      <c r="BX5" t="s">
        <v>753</v>
      </c>
      <c r="BZ5" t="s">
        <v>638</v>
      </c>
      <c r="CB5" t="s">
        <v>511</v>
      </c>
      <c r="CC5">
        <v>61</v>
      </c>
      <c r="CD5">
        <v>6105</v>
      </c>
      <c r="CE5" t="s">
        <v>2471</v>
      </c>
      <c r="CF5" t="s">
        <v>2503</v>
      </c>
      <c r="CI5">
        <v>5</v>
      </c>
      <c r="CJ5">
        <v>2</v>
      </c>
      <c r="CK5" t="s">
        <v>512</v>
      </c>
      <c r="DX5" t="s">
        <v>519</v>
      </c>
      <c r="DZ5" t="s">
        <v>503</v>
      </c>
      <c r="EA5" t="s">
        <v>2504</v>
      </c>
      <c r="EB5">
        <v>1</v>
      </c>
      <c r="EC5">
        <v>1</v>
      </c>
      <c r="ED5">
        <v>0</v>
      </c>
      <c r="EE5">
        <v>1</v>
      </c>
      <c r="EF5">
        <v>0</v>
      </c>
      <c r="EG5">
        <v>1</v>
      </c>
      <c r="EH5">
        <v>1</v>
      </c>
      <c r="EI5">
        <v>1</v>
      </c>
      <c r="EJ5">
        <v>0</v>
      </c>
      <c r="EK5">
        <v>1</v>
      </c>
      <c r="EL5">
        <v>0</v>
      </c>
      <c r="EM5">
        <v>0</v>
      </c>
      <c r="EN5">
        <v>0</v>
      </c>
      <c r="EQ5" t="s">
        <v>520</v>
      </c>
      <c r="ER5" t="s">
        <v>661</v>
      </c>
      <c r="ES5">
        <v>0</v>
      </c>
      <c r="ET5">
        <v>0</v>
      </c>
      <c r="EU5">
        <v>1</v>
      </c>
      <c r="EV5">
        <v>0</v>
      </c>
      <c r="EW5">
        <v>0</v>
      </c>
      <c r="EX5" t="s">
        <v>2505</v>
      </c>
      <c r="EY5">
        <v>0</v>
      </c>
      <c r="EZ5">
        <v>0</v>
      </c>
      <c r="FA5">
        <v>1</v>
      </c>
      <c r="FB5">
        <v>0</v>
      </c>
      <c r="FC5">
        <v>0</v>
      </c>
      <c r="FD5">
        <v>1</v>
      </c>
      <c r="FE5">
        <v>1</v>
      </c>
      <c r="FF5">
        <v>1</v>
      </c>
      <c r="FG5">
        <v>1</v>
      </c>
      <c r="FH5">
        <v>0</v>
      </c>
      <c r="FI5">
        <v>0</v>
      </c>
      <c r="FJ5">
        <v>0</v>
      </c>
      <c r="GG5" t="s">
        <v>561</v>
      </c>
      <c r="GH5">
        <v>0</v>
      </c>
      <c r="GI5">
        <v>0</v>
      </c>
      <c r="GJ5">
        <v>0</v>
      </c>
      <c r="GK5">
        <v>1</v>
      </c>
      <c r="GL5" t="s">
        <v>560</v>
      </c>
      <c r="IW5" t="s">
        <v>508</v>
      </c>
      <c r="IX5" t="s">
        <v>595</v>
      </c>
      <c r="JA5" t="s">
        <v>532</v>
      </c>
      <c r="JC5">
        <v>45</v>
      </c>
      <c r="JD5">
        <v>25000</v>
      </c>
      <c r="JE5" t="s">
        <v>680</v>
      </c>
      <c r="JF5" t="s">
        <v>2506</v>
      </c>
      <c r="JJ5" t="s">
        <v>511</v>
      </c>
      <c r="JK5">
        <v>61</v>
      </c>
      <c r="JL5" t="s">
        <v>2472</v>
      </c>
      <c r="JM5" t="s">
        <v>2471</v>
      </c>
      <c r="JN5" t="s">
        <v>2507</v>
      </c>
      <c r="JQ5">
        <v>7</v>
      </c>
      <c r="JR5">
        <v>2</v>
      </c>
      <c r="JS5" t="s">
        <v>512</v>
      </c>
      <c r="JT5" t="s">
        <v>519</v>
      </c>
      <c r="JV5" t="s">
        <v>519</v>
      </c>
      <c r="KM5" t="s">
        <v>559</v>
      </c>
      <c r="MA5" t="s">
        <v>503</v>
      </c>
      <c r="MC5" t="s">
        <v>503</v>
      </c>
      <c r="MD5">
        <v>2900</v>
      </c>
      <c r="MH5" t="s">
        <v>2367</v>
      </c>
      <c r="MI5">
        <v>0</v>
      </c>
      <c r="MJ5">
        <v>0</v>
      </c>
      <c r="MK5">
        <v>0</v>
      </c>
      <c r="ML5">
        <v>0</v>
      </c>
      <c r="MM5">
        <v>0</v>
      </c>
      <c r="MN5">
        <v>0</v>
      </c>
      <c r="MO5">
        <v>0</v>
      </c>
      <c r="MP5">
        <v>1</v>
      </c>
      <c r="MQ5">
        <v>1</v>
      </c>
      <c r="MR5">
        <v>1</v>
      </c>
      <c r="MS5">
        <v>1</v>
      </c>
      <c r="MT5">
        <v>0</v>
      </c>
      <c r="MU5">
        <v>0</v>
      </c>
      <c r="MV5">
        <v>0</v>
      </c>
      <c r="MW5">
        <v>0</v>
      </c>
      <c r="MY5" t="s">
        <v>582</v>
      </c>
      <c r="NA5" t="s">
        <v>2422</v>
      </c>
      <c r="NB5">
        <v>0</v>
      </c>
      <c r="NC5">
        <v>0</v>
      </c>
      <c r="ND5">
        <v>0</v>
      </c>
      <c r="NE5">
        <v>1</v>
      </c>
      <c r="NF5">
        <v>0</v>
      </c>
      <c r="NG5">
        <v>0</v>
      </c>
      <c r="NH5">
        <v>0</v>
      </c>
      <c r="NI5">
        <v>0</v>
      </c>
      <c r="NK5" t="s">
        <v>586</v>
      </c>
      <c r="NL5">
        <v>1</v>
      </c>
      <c r="NM5">
        <v>0</v>
      </c>
      <c r="NN5">
        <v>0</v>
      </c>
      <c r="NO5">
        <v>0</v>
      </c>
      <c r="NP5">
        <v>0</v>
      </c>
      <c r="NQ5">
        <v>0</v>
      </c>
      <c r="NR5">
        <v>0</v>
      </c>
      <c r="NS5">
        <v>0</v>
      </c>
      <c r="NT5">
        <v>0</v>
      </c>
      <c r="NV5" t="s">
        <v>537</v>
      </c>
      <c r="OO5" t="s">
        <v>2508</v>
      </c>
      <c r="OP5">
        <v>0</v>
      </c>
      <c r="OQ5">
        <v>0</v>
      </c>
      <c r="OR5">
        <v>0</v>
      </c>
      <c r="OS5">
        <v>0</v>
      </c>
      <c r="OT5">
        <v>0</v>
      </c>
      <c r="OU5">
        <v>1</v>
      </c>
      <c r="OV5">
        <v>0</v>
      </c>
      <c r="OW5">
        <v>0</v>
      </c>
      <c r="OX5">
        <v>0</v>
      </c>
      <c r="OY5">
        <v>1</v>
      </c>
      <c r="OZ5">
        <v>0</v>
      </c>
      <c r="PA5">
        <v>0</v>
      </c>
      <c r="PB5">
        <v>0</v>
      </c>
      <c r="PD5" t="s">
        <v>519</v>
      </c>
      <c r="PF5" t="s">
        <v>2330</v>
      </c>
      <c r="PG5">
        <v>0</v>
      </c>
      <c r="PH5">
        <v>0</v>
      </c>
      <c r="PI5">
        <v>0</v>
      </c>
      <c r="PJ5">
        <v>0</v>
      </c>
      <c r="PK5">
        <v>0</v>
      </c>
      <c r="PL5">
        <v>1</v>
      </c>
      <c r="PM5">
        <v>1</v>
      </c>
      <c r="PN5">
        <v>0</v>
      </c>
      <c r="PO5">
        <v>0</v>
      </c>
      <c r="PP5">
        <v>0</v>
      </c>
      <c r="PS5">
        <v>596912779</v>
      </c>
      <c r="PT5" t="s">
        <v>2509</v>
      </c>
      <c r="PU5" s="5">
        <v>45555.638993055603</v>
      </c>
      <c r="PX5" t="s">
        <v>540</v>
      </c>
      <c r="PY5" t="s">
        <v>541</v>
      </c>
      <c r="PZ5" t="s">
        <v>2502</v>
      </c>
      <c r="QB5">
        <v>7735</v>
      </c>
    </row>
    <row r="6" spans="1:444" x14ac:dyDescent="0.35">
      <c r="A6" s="5">
        <v>45555.690022800904</v>
      </c>
      <c r="B6" s="5">
        <v>45555.704961516203</v>
      </c>
      <c r="C6" s="31">
        <v>45555</v>
      </c>
      <c r="F6" t="s">
        <v>2386</v>
      </c>
      <c r="G6" t="s">
        <v>723</v>
      </c>
      <c r="H6" s="31">
        <v>45555</v>
      </c>
      <c r="I6">
        <v>61</v>
      </c>
      <c r="J6">
        <v>6105</v>
      </c>
      <c r="K6">
        <v>610503</v>
      </c>
      <c r="L6" t="s">
        <v>724</v>
      </c>
      <c r="N6" t="s">
        <v>725</v>
      </c>
      <c r="P6" t="s">
        <v>502</v>
      </c>
      <c r="S6" t="s">
        <v>503</v>
      </c>
      <c r="T6">
        <v>32</v>
      </c>
      <c r="U6" t="s">
        <v>562</v>
      </c>
      <c r="V6" t="s">
        <v>588</v>
      </c>
      <c r="X6" t="s">
        <v>589</v>
      </c>
      <c r="Y6">
        <v>0</v>
      </c>
      <c r="Z6">
        <v>1</v>
      </c>
      <c r="AA6">
        <v>0</v>
      </c>
      <c r="AB6">
        <v>0</v>
      </c>
      <c r="AC6">
        <v>0</v>
      </c>
      <c r="AD6" t="s">
        <v>560</v>
      </c>
      <c r="AY6" t="s">
        <v>508</v>
      </c>
      <c r="BA6" t="s">
        <v>732</v>
      </c>
      <c r="BC6">
        <v>1000</v>
      </c>
      <c r="BD6" t="s">
        <v>526</v>
      </c>
      <c r="BE6" t="s">
        <v>779</v>
      </c>
      <c r="BG6" t="s">
        <v>511</v>
      </c>
      <c r="BH6">
        <v>61</v>
      </c>
      <c r="BI6">
        <v>6105</v>
      </c>
      <c r="BJ6" t="s">
        <v>2471</v>
      </c>
      <c r="BK6" t="s">
        <v>2387</v>
      </c>
      <c r="BN6">
        <v>5</v>
      </c>
      <c r="BO6">
        <v>1</v>
      </c>
      <c r="BP6" t="s">
        <v>512</v>
      </c>
      <c r="DX6" t="s">
        <v>519</v>
      </c>
      <c r="DZ6" t="s">
        <v>519</v>
      </c>
      <c r="EQ6" t="s">
        <v>559</v>
      </c>
      <c r="GG6" t="s">
        <v>654</v>
      </c>
      <c r="GH6">
        <v>0</v>
      </c>
      <c r="GI6">
        <v>0</v>
      </c>
      <c r="GJ6">
        <v>1</v>
      </c>
      <c r="GK6">
        <v>0</v>
      </c>
      <c r="GL6" t="s">
        <v>560</v>
      </c>
      <c r="IB6" t="s">
        <v>508</v>
      </c>
      <c r="ID6" t="s">
        <v>529</v>
      </c>
      <c r="IF6">
        <v>5000</v>
      </c>
      <c r="IG6" t="s">
        <v>544</v>
      </c>
      <c r="IH6" t="s">
        <v>544</v>
      </c>
      <c r="IJ6" t="s">
        <v>650</v>
      </c>
      <c r="IL6" t="s">
        <v>610</v>
      </c>
      <c r="IQ6" t="s">
        <v>803</v>
      </c>
      <c r="IS6">
        <v>30</v>
      </c>
      <c r="IT6">
        <v>1</v>
      </c>
      <c r="IU6" t="s">
        <v>512</v>
      </c>
      <c r="JT6" t="s">
        <v>519</v>
      </c>
      <c r="JV6" t="s">
        <v>519</v>
      </c>
      <c r="KM6" t="s">
        <v>520</v>
      </c>
      <c r="KN6" t="s">
        <v>654</v>
      </c>
      <c r="KO6">
        <v>0</v>
      </c>
      <c r="KP6">
        <v>0</v>
      </c>
      <c r="KQ6">
        <v>1</v>
      </c>
      <c r="KR6">
        <v>0</v>
      </c>
      <c r="KS6" t="s">
        <v>2510</v>
      </c>
      <c r="KT6">
        <v>0</v>
      </c>
      <c r="KU6">
        <v>0</v>
      </c>
      <c r="KV6">
        <v>1</v>
      </c>
      <c r="KW6">
        <v>0</v>
      </c>
      <c r="KX6">
        <v>0</v>
      </c>
      <c r="KY6">
        <v>1</v>
      </c>
      <c r="KZ6">
        <v>0</v>
      </c>
      <c r="LA6">
        <v>0</v>
      </c>
      <c r="LB6">
        <v>1</v>
      </c>
      <c r="LC6">
        <v>0</v>
      </c>
      <c r="LD6">
        <v>0</v>
      </c>
      <c r="LE6">
        <v>0</v>
      </c>
      <c r="MA6" t="s">
        <v>503</v>
      </c>
      <c r="MC6" t="s">
        <v>503</v>
      </c>
      <c r="MD6">
        <v>2900</v>
      </c>
      <c r="MH6" t="s">
        <v>2353</v>
      </c>
      <c r="MI6">
        <v>0</v>
      </c>
      <c r="MJ6">
        <v>0</v>
      </c>
      <c r="MK6">
        <v>0</v>
      </c>
      <c r="ML6">
        <v>0</v>
      </c>
      <c r="MM6">
        <v>0</v>
      </c>
      <c r="MN6">
        <v>0</v>
      </c>
      <c r="MO6">
        <v>0</v>
      </c>
      <c r="MP6">
        <v>0</v>
      </c>
      <c r="MQ6">
        <v>1</v>
      </c>
      <c r="MR6">
        <v>1</v>
      </c>
      <c r="MS6">
        <v>1</v>
      </c>
      <c r="MT6">
        <v>0</v>
      </c>
      <c r="MU6">
        <v>0</v>
      </c>
      <c r="MV6">
        <v>0</v>
      </c>
      <c r="MW6">
        <v>0</v>
      </c>
      <c r="MY6" t="s">
        <v>534</v>
      </c>
      <c r="NA6" t="s">
        <v>2511</v>
      </c>
      <c r="NB6">
        <v>0</v>
      </c>
      <c r="NC6">
        <v>0</v>
      </c>
      <c r="ND6">
        <v>0</v>
      </c>
      <c r="NE6">
        <v>1</v>
      </c>
      <c r="NF6">
        <v>0</v>
      </c>
      <c r="NG6">
        <v>0</v>
      </c>
      <c r="NH6">
        <v>0</v>
      </c>
      <c r="NI6">
        <v>0</v>
      </c>
      <c r="NK6" t="s">
        <v>586</v>
      </c>
      <c r="NL6">
        <v>1</v>
      </c>
      <c r="NM6">
        <v>0</v>
      </c>
      <c r="NN6">
        <v>0</v>
      </c>
      <c r="NO6">
        <v>0</v>
      </c>
      <c r="NP6">
        <v>0</v>
      </c>
      <c r="NQ6">
        <v>0</v>
      </c>
      <c r="NR6">
        <v>0</v>
      </c>
      <c r="NS6">
        <v>0</v>
      </c>
      <c r="NT6">
        <v>0</v>
      </c>
      <c r="NV6" t="s">
        <v>587</v>
      </c>
      <c r="OE6" t="s">
        <v>2512</v>
      </c>
      <c r="OF6">
        <v>1</v>
      </c>
      <c r="OG6">
        <v>0</v>
      </c>
      <c r="OH6">
        <v>0</v>
      </c>
      <c r="OI6">
        <v>1</v>
      </c>
      <c r="OJ6">
        <v>0</v>
      </c>
      <c r="OK6">
        <v>0</v>
      </c>
      <c r="OL6">
        <v>0</v>
      </c>
      <c r="OM6">
        <v>0</v>
      </c>
      <c r="OO6" t="s">
        <v>2513</v>
      </c>
      <c r="OP6">
        <v>0</v>
      </c>
      <c r="OQ6">
        <v>0</v>
      </c>
      <c r="OR6">
        <v>0</v>
      </c>
      <c r="OS6">
        <v>0</v>
      </c>
      <c r="OT6">
        <v>0</v>
      </c>
      <c r="OU6">
        <v>0</v>
      </c>
      <c r="OV6">
        <v>0</v>
      </c>
      <c r="OW6">
        <v>0</v>
      </c>
      <c r="OX6">
        <v>1</v>
      </c>
      <c r="OY6">
        <v>1</v>
      </c>
      <c r="OZ6">
        <v>0</v>
      </c>
      <c r="PA6">
        <v>0</v>
      </c>
      <c r="PB6">
        <v>0</v>
      </c>
      <c r="PD6" t="s">
        <v>519</v>
      </c>
      <c r="PF6" t="s">
        <v>2514</v>
      </c>
      <c r="PG6">
        <v>0</v>
      </c>
      <c r="PH6">
        <v>0</v>
      </c>
      <c r="PI6">
        <v>0</v>
      </c>
      <c r="PJ6">
        <v>0</v>
      </c>
      <c r="PK6">
        <v>1</v>
      </c>
      <c r="PL6">
        <v>1</v>
      </c>
      <c r="PM6">
        <v>0</v>
      </c>
      <c r="PN6">
        <v>1</v>
      </c>
      <c r="PO6">
        <v>0</v>
      </c>
      <c r="PP6">
        <v>0</v>
      </c>
      <c r="PS6">
        <v>596912946</v>
      </c>
      <c r="PT6" t="s">
        <v>2515</v>
      </c>
      <c r="PU6" s="5">
        <v>45555.639131944401</v>
      </c>
      <c r="PX6" t="s">
        <v>540</v>
      </c>
      <c r="PY6" t="s">
        <v>541</v>
      </c>
      <c r="PZ6" t="s">
        <v>2502</v>
      </c>
      <c r="QB6">
        <v>7736</v>
      </c>
    </row>
    <row r="7" spans="1:444" x14ac:dyDescent="0.35">
      <c r="A7" s="5">
        <v>45555.705149305599</v>
      </c>
      <c r="B7" s="5">
        <v>45555.720509131897</v>
      </c>
      <c r="C7" s="31">
        <v>45555</v>
      </c>
      <c r="F7" t="s">
        <v>2386</v>
      </c>
      <c r="G7" t="s">
        <v>723</v>
      </c>
      <c r="H7" s="31">
        <v>45555</v>
      </c>
      <c r="I7">
        <v>61</v>
      </c>
      <c r="J7">
        <v>6105</v>
      </c>
      <c r="K7">
        <v>610503</v>
      </c>
      <c r="L7" t="s">
        <v>724</v>
      </c>
      <c r="N7" t="s">
        <v>725</v>
      </c>
      <c r="P7" t="s">
        <v>502</v>
      </c>
      <c r="S7" t="s">
        <v>503</v>
      </c>
      <c r="T7">
        <v>28</v>
      </c>
      <c r="U7" t="s">
        <v>504</v>
      </c>
      <c r="V7" t="s">
        <v>588</v>
      </c>
      <c r="X7" t="s">
        <v>583</v>
      </c>
      <c r="Y7">
        <v>0</v>
      </c>
      <c r="Z7">
        <v>0</v>
      </c>
      <c r="AA7">
        <v>0</v>
      </c>
      <c r="AB7">
        <v>1</v>
      </c>
      <c r="AC7">
        <v>0</v>
      </c>
      <c r="AD7" t="s">
        <v>560</v>
      </c>
      <c r="CM7" t="s">
        <v>594</v>
      </c>
      <c r="CO7" t="s">
        <v>1852</v>
      </c>
      <c r="CQ7">
        <v>2500</v>
      </c>
      <c r="CR7" t="s">
        <v>518</v>
      </c>
      <c r="CS7" t="s">
        <v>518</v>
      </c>
      <c r="CU7" t="s">
        <v>511</v>
      </c>
      <c r="CV7">
        <v>61</v>
      </c>
      <c r="CW7">
        <v>6107</v>
      </c>
      <c r="CX7" t="s">
        <v>2474</v>
      </c>
      <c r="CY7" t="s">
        <v>2516</v>
      </c>
      <c r="DB7">
        <v>7</v>
      </c>
      <c r="DC7">
        <v>3</v>
      </c>
      <c r="DD7" t="s">
        <v>512</v>
      </c>
      <c r="DX7" t="s">
        <v>519</v>
      </c>
      <c r="DZ7" t="s">
        <v>503</v>
      </c>
      <c r="EA7" t="s">
        <v>2517</v>
      </c>
      <c r="EB7">
        <v>1</v>
      </c>
      <c r="EC7">
        <v>1</v>
      </c>
      <c r="ED7">
        <v>1</v>
      </c>
      <c r="EE7">
        <v>1</v>
      </c>
      <c r="EF7">
        <v>0</v>
      </c>
      <c r="EG7">
        <v>1</v>
      </c>
      <c r="EH7">
        <v>0</v>
      </c>
      <c r="EI7">
        <v>1</v>
      </c>
      <c r="EJ7">
        <v>1</v>
      </c>
      <c r="EK7">
        <v>1</v>
      </c>
      <c r="EL7">
        <v>0</v>
      </c>
      <c r="EM7">
        <v>0</v>
      </c>
      <c r="EN7">
        <v>0</v>
      </c>
      <c r="EQ7" t="s">
        <v>520</v>
      </c>
      <c r="ER7" t="s">
        <v>583</v>
      </c>
      <c r="ES7">
        <v>0</v>
      </c>
      <c r="ET7">
        <v>0</v>
      </c>
      <c r="EU7">
        <v>0</v>
      </c>
      <c r="EV7">
        <v>1</v>
      </c>
      <c r="EW7">
        <v>0</v>
      </c>
      <c r="EX7" t="s">
        <v>2518</v>
      </c>
      <c r="EY7">
        <v>0</v>
      </c>
      <c r="EZ7">
        <v>0</v>
      </c>
      <c r="FA7">
        <v>1</v>
      </c>
      <c r="FB7">
        <v>0</v>
      </c>
      <c r="FC7">
        <v>0</v>
      </c>
      <c r="FD7">
        <v>1</v>
      </c>
      <c r="FE7">
        <v>0</v>
      </c>
      <c r="FF7">
        <v>0</v>
      </c>
      <c r="FG7">
        <v>1</v>
      </c>
      <c r="FH7">
        <v>0</v>
      </c>
      <c r="FI7">
        <v>0</v>
      </c>
      <c r="FJ7">
        <v>0</v>
      </c>
      <c r="GG7" t="s">
        <v>663</v>
      </c>
      <c r="GH7">
        <v>1</v>
      </c>
      <c r="GI7">
        <v>0</v>
      </c>
      <c r="GJ7">
        <v>0</v>
      </c>
      <c r="GK7">
        <v>0</v>
      </c>
      <c r="GL7" t="s">
        <v>560</v>
      </c>
      <c r="GN7" t="s">
        <v>508</v>
      </c>
      <c r="GP7" t="s">
        <v>646</v>
      </c>
      <c r="GR7">
        <v>2500</v>
      </c>
      <c r="GS7" t="s">
        <v>518</v>
      </c>
      <c r="GT7" t="s">
        <v>518</v>
      </c>
      <c r="GV7" t="s">
        <v>509</v>
      </c>
      <c r="GW7" t="s">
        <v>2519</v>
      </c>
      <c r="GX7" t="s">
        <v>511</v>
      </c>
      <c r="GY7">
        <v>61</v>
      </c>
      <c r="GZ7">
        <v>6105</v>
      </c>
      <c r="HA7" t="s">
        <v>2471</v>
      </c>
      <c r="HB7" t="s">
        <v>727</v>
      </c>
      <c r="HE7">
        <v>7</v>
      </c>
      <c r="HF7">
        <v>1</v>
      </c>
      <c r="HG7" t="s">
        <v>512</v>
      </c>
      <c r="JT7" t="s">
        <v>519</v>
      </c>
      <c r="JV7" t="s">
        <v>519</v>
      </c>
      <c r="KM7" t="s">
        <v>559</v>
      </c>
      <c r="MA7" t="s">
        <v>519</v>
      </c>
      <c r="MC7" t="s">
        <v>503</v>
      </c>
      <c r="MD7">
        <v>2900</v>
      </c>
      <c r="MH7" t="s">
        <v>533</v>
      </c>
      <c r="MI7">
        <v>1</v>
      </c>
      <c r="MJ7">
        <v>0</v>
      </c>
      <c r="MK7">
        <v>0</v>
      </c>
      <c r="ML7">
        <v>0</v>
      </c>
      <c r="MM7">
        <v>0</v>
      </c>
      <c r="MN7">
        <v>0</v>
      </c>
      <c r="MO7">
        <v>0</v>
      </c>
      <c r="MP7">
        <v>0</v>
      </c>
      <c r="MQ7">
        <v>0</v>
      </c>
      <c r="MR7">
        <v>0</v>
      </c>
      <c r="MS7">
        <v>0</v>
      </c>
      <c r="MT7">
        <v>0</v>
      </c>
      <c r="MU7">
        <v>0</v>
      </c>
      <c r="MV7">
        <v>0</v>
      </c>
      <c r="MW7">
        <v>0</v>
      </c>
      <c r="MY7" t="s">
        <v>534</v>
      </c>
      <c r="NA7" t="s">
        <v>547</v>
      </c>
      <c r="NB7">
        <v>1</v>
      </c>
      <c r="NC7">
        <v>0</v>
      </c>
      <c r="ND7">
        <v>0</v>
      </c>
      <c r="NE7">
        <v>0</v>
      </c>
      <c r="NF7">
        <v>0</v>
      </c>
      <c r="NG7">
        <v>0</v>
      </c>
      <c r="NH7">
        <v>0</v>
      </c>
      <c r="NI7">
        <v>0</v>
      </c>
      <c r="NK7" t="s">
        <v>586</v>
      </c>
      <c r="NL7">
        <v>1</v>
      </c>
      <c r="NM7">
        <v>0</v>
      </c>
      <c r="NN7">
        <v>0</v>
      </c>
      <c r="NO7">
        <v>0</v>
      </c>
      <c r="NP7">
        <v>0</v>
      </c>
      <c r="NQ7">
        <v>0</v>
      </c>
      <c r="NR7">
        <v>0</v>
      </c>
      <c r="NS7">
        <v>0</v>
      </c>
      <c r="NT7">
        <v>0</v>
      </c>
      <c r="NV7" t="s">
        <v>537</v>
      </c>
      <c r="OO7" t="s">
        <v>538</v>
      </c>
      <c r="OP7">
        <v>1</v>
      </c>
      <c r="OQ7">
        <v>0</v>
      </c>
      <c r="OR7">
        <v>0</v>
      </c>
      <c r="OS7">
        <v>0</v>
      </c>
      <c r="OT7">
        <v>0</v>
      </c>
      <c r="OU7">
        <v>0</v>
      </c>
      <c r="OV7">
        <v>0</v>
      </c>
      <c r="OW7">
        <v>0</v>
      </c>
      <c r="OX7">
        <v>0</v>
      </c>
      <c r="OY7">
        <v>0</v>
      </c>
      <c r="OZ7">
        <v>0</v>
      </c>
      <c r="PA7">
        <v>0</v>
      </c>
      <c r="PB7">
        <v>0</v>
      </c>
      <c r="PD7" t="s">
        <v>519</v>
      </c>
      <c r="PF7" t="s">
        <v>754</v>
      </c>
      <c r="PG7">
        <v>0</v>
      </c>
      <c r="PH7">
        <v>0</v>
      </c>
      <c r="PI7">
        <v>0</v>
      </c>
      <c r="PJ7">
        <v>0</v>
      </c>
      <c r="PK7">
        <v>1</v>
      </c>
      <c r="PL7">
        <v>1</v>
      </c>
      <c r="PM7">
        <v>0</v>
      </c>
      <c r="PN7">
        <v>0</v>
      </c>
      <c r="PO7">
        <v>0</v>
      </c>
      <c r="PP7">
        <v>0</v>
      </c>
      <c r="PS7">
        <v>596912995</v>
      </c>
      <c r="PT7" t="s">
        <v>2520</v>
      </c>
      <c r="PU7" s="5">
        <v>45555.639166666697</v>
      </c>
      <c r="PX7" t="s">
        <v>540</v>
      </c>
      <c r="PY7" t="s">
        <v>541</v>
      </c>
      <c r="PZ7" t="s">
        <v>2502</v>
      </c>
      <c r="QB7">
        <v>7737</v>
      </c>
    </row>
    <row r="8" spans="1:444" x14ac:dyDescent="0.35">
      <c r="A8" s="5">
        <v>45560.467030995402</v>
      </c>
      <c r="B8" s="5">
        <v>45560.490323055601</v>
      </c>
      <c r="C8" s="31">
        <v>45560</v>
      </c>
      <c r="F8" t="s">
        <v>2521</v>
      </c>
      <c r="G8" t="s">
        <v>630</v>
      </c>
      <c r="H8" s="31">
        <v>45560</v>
      </c>
      <c r="I8">
        <v>61</v>
      </c>
      <c r="J8">
        <v>6101</v>
      </c>
      <c r="K8">
        <v>610102</v>
      </c>
      <c r="L8" t="s">
        <v>776</v>
      </c>
      <c r="N8" t="s">
        <v>750</v>
      </c>
      <c r="P8" t="s">
        <v>553</v>
      </c>
      <c r="S8" t="s">
        <v>503</v>
      </c>
      <c r="T8">
        <v>999</v>
      </c>
      <c r="U8" t="s">
        <v>562</v>
      </c>
      <c r="V8" t="s">
        <v>588</v>
      </c>
      <c r="X8" t="s">
        <v>696</v>
      </c>
      <c r="Y8">
        <v>1</v>
      </c>
      <c r="Z8">
        <v>0</v>
      </c>
      <c r="AA8">
        <v>0</v>
      </c>
      <c r="AB8">
        <v>0</v>
      </c>
      <c r="AC8">
        <v>0</v>
      </c>
      <c r="AD8" t="s">
        <v>560</v>
      </c>
      <c r="AF8" t="s">
        <v>594</v>
      </c>
      <c r="AH8" t="s">
        <v>751</v>
      </c>
      <c r="AJ8">
        <v>2000</v>
      </c>
      <c r="AK8" t="s">
        <v>516</v>
      </c>
      <c r="AL8" t="s">
        <v>752</v>
      </c>
      <c r="AN8" t="s">
        <v>511</v>
      </c>
      <c r="AO8">
        <v>61</v>
      </c>
      <c r="AP8">
        <v>6111</v>
      </c>
      <c r="AQ8">
        <v>611105</v>
      </c>
      <c r="AR8" t="s">
        <v>2522</v>
      </c>
      <c r="AU8">
        <v>4</v>
      </c>
      <c r="AV8">
        <v>1</v>
      </c>
      <c r="AW8" t="s">
        <v>512</v>
      </c>
      <c r="DX8" t="s">
        <v>519</v>
      </c>
      <c r="DZ8" t="s">
        <v>519</v>
      </c>
      <c r="EQ8" t="s">
        <v>559</v>
      </c>
      <c r="GG8" t="s">
        <v>663</v>
      </c>
      <c r="GH8">
        <v>1</v>
      </c>
      <c r="GI8">
        <v>0</v>
      </c>
      <c r="GJ8">
        <v>0</v>
      </c>
      <c r="GK8">
        <v>0</v>
      </c>
      <c r="GL8" t="s">
        <v>560</v>
      </c>
      <c r="GN8" t="s">
        <v>508</v>
      </c>
      <c r="GP8" t="s">
        <v>646</v>
      </c>
      <c r="GR8">
        <v>3000</v>
      </c>
      <c r="GS8" t="s">
        <v>647</v>
      </c>
      <c r="GT8" t="s">
        <v>647</v>
      </c>
      <c r="GV8" t="s">
        <v>546</v>
      </c>
      <c r="GX8" t="s">
        <v>511</v>
      </c>
      <c r="GY8">
        <v>62</v>
      </c>
      <c r="GZ8">
        <v>6201</v>
      </c>
      <c r="HA8" t="s">
        <v>2441</v>
      </c>
      <c r="HB8" t="s">
        <v>2523</v>
      </c>
      <c r="HE8">
        <v>14</v>
      </c>
      <c r="HF8">
        <v>8</v>
      </c>
      <c r="HG8" t="s">
        <v>512</v>
      </c>
      <c r="JT8" t="s">
        <v>519</v>
      </c>
      <c r="JV8" t="s">
        <v>519</v>
      </c>
      <c r="KM8" t="s">
        <v>559</v>
      </c>
      <c r="MA8" t="s">
        <v>519</v>
      </c>
      <c r="MC8" t="s">
        <v>503</v>
      </c>
      <c r="MD8">
        <v>2900</v>
      </c>
      <c r="MH8" t="s">
        <v>2524</v>
      </c>
      <c r="MI8">
        <v>0</v>
      </c>
      <c r="MJ8">
        <v>0</v>
      </c>
      <c r="MK8">
        <v>0</v>
      </c>
      <c r="ML8">
        <v>1</v>
      </c>
      <c r="MM8">
        <v>0</v>
      </c>
      <c r="MN8">
        <v>1</v>
      </c>
      <c r="MO8">
        <v>0</v>
      </c>
      <c r="MP8">
        <v>0</v>
      </c>
      <c r="MQ8">
        <v>1</v>
      </c>
      <c r="MR8">
        <v>1</v>
      </c>
      <c r="MS8">
        <v>1</v>
      </c>
      <c r="MT8">
        <v>1</v>
      </c>
      <c r="MU8">
        <v>0</v>
      </c>
      <c r="MV8">
        <v>0</v>
      </c>
      <c r="MW8">
        <v>0</v>
      </c>
      <c r="MY8" t="s">
        <v>534</v>
      </c>
      <c r="NA8" t="s">
        <v>585</v>
      </c>
      <c r="NB8">
        <v>0</v>
      </c>
      <c r="NC8">
        <v>1</v>
      </c>
      <c r="ND8">
        <v>0</v>
      </c>
      <c r="NE8">
        <v>0</v>
      </c>
      <c r="NF8">
        <v>0</v>
      </c>
      <c r="NG8">
        <v>0</v>
      </c>
      <c r="NH8">
        <v>0</v>
      </c>
      <c r="NI8">
        <v>0</v>
      </c>
      <c r="NK8" t="s">
        <v>548</v>
      </c>
      <c r="NL8">
        <v>1</v>
      </c>
      <c r="NM8">
        <v>1</v>
      </c>
      <c r="NN8">
        <v>0</v>
      </c>
      <c r="NO8">
        <v>0</v>
      </c>
      <c r="NP8">
        <v>0</v>
      </c>
      <c r="NQ8">
        <v>0</v>
      </c>
      <c r="NR8">
        <v>0</v>
      </c>
      <c r="NS8">
        <v>0</v>
      </c>
      <c r="NT8">
        <v>0</v>
      </c>
      <c r="NV8" t="s">
        <v>587</v>
      </c>
      <c r="OE8" t="s">
        <v>794</v>
      </c>
      <c r="OF8">
        <v>0</v>
      </c>
      <c r="OG8">
        <v>0</v>
      </c>
      <c r="OH8">
        <v>1</v>
      </c>
      <c r="OI8">
        <v>0</v>
      </c>
      <c r="OJ8">
        <v>0</v>
      </c>
      <c r="OK8">
        <v>0</v>
      </c>
      <c r="OL8">
        <v>0</v>
      </c>
      <c r="OM8">
        <v>0</v>
      </c>
      <c r="OO8" t="s">
        <v>2424</v>
      </c>
      <c r="OP8">
        <v>0</v>
      </c>
      <c r="OQ8">
        <v>1</v>
      </c>
      <c r="OR8">
        <v>0</v>
      </c>
      <c r="OS8">
        <v>0</v>
      </c>
      <c r="OT8">
        <v>0</v>
      </c>
      <c r="OU8">
        <v>0</v>
      </c>
      <c r="OV8">
        <v>0</v>
      </c>
      <c r="OW8">
        <v>0</v>
      </c>
      <c r="OX8">
        <v>1</v>
      </c>
      <c r="OY8">
        <v>0</v>
      </c>
      <c r="OZ8">
        <v>0</v>
      </c>
      <c r="PA8">
        <v>0</v>
      </c>
      <c r="PB8">
        <v>0</v>
      </c>
      <c r="PD8" t="s">
        <v>519</v>
      </c>
      <c r="PF8" t="s">
        <v>2525</v>
      </c>
      <c r="PG8">
        <v>0</v>
      </c>
      <c r="PH8">
        <v>1</v>
      </c>
      <c r="PI8">
        <v>0</v>
      </c>
      <c r="PJ8">
        <v>0</v>
      </c>
      <c r="PK8">
        <v>0</v>
      </c>
      <c r="PL8">
        <v>1</v>
      </c>
      <c r="PM8">
        <v>1</v>
      </c>
      <c r="PN8">
        <v>0</v>
      </c>
      <c r="PO8">
        <v>0</v>
      </c>
      <c r="PP8">
        <v>0</v>
      </c>
      <c r="PS8">
        <v>599358556</v>
      </c>
      <c r="PT8" t="s">
        <v>2526</v>
      </c>
      <c r="PU8" s="5">
        <v>45560.5769097222</v>
      </c>
      <c r="PX8" t="s">
        <v>540</v>
      </c>
      <c r="PY8" t="s">
        <v>541</v>
      </c>
      <c r="PZ8" t="s">
        <v>2492</v>
      </c>
      <c r="QB8">
        <v>7776</v>
      </c>
    </row>
    <row r="9" spans="1:444" x14ac:dyDescent="0.35">
      <c r="A9" s="5">
        <v>45560.506617268496</v>
      </c>
      <c r="B9" s="5">
        <v>45560.523924675901</v>
      </c>
      <c r="C9" s="31">
        <v>45560</v>
      </c>
      <c r="F9" t="s">
        <v>2521</v>
      </c>
      <c r="G9" t="s">
        <v>630</v>
      </c>
      <c r="H9" s="31">
        <v>45560</v>
      </c>
      <c r="I9">
        <v>61</v>
      </c>
      <c r="J9">
        <v>6101</v>
      </c>
      <c r="K9">
        <v>610102</v>
      </c>
      <c r="L9" t="s">
        <v>776</v>
      </c>
      <c r="N9" t="s">
        <v>750</v>
      </c>
      <c r="P9" t="s">
        <v>553</v>
      </c>
      <c r="S9" t="s">
        <v>503</v>
      </c>
      <c r="T9">
        <v>34</v>
      </c>
      <c r="U9" t="s">
        <v>504</v>
      </c>
      <c r="V9" t="s">
        <v>588</v>
      </c>
      <c r="X9" t="s">
        <v>583</v>
      </c>
      <c r="Y9">
        <v>0</v>
      </c>
      <c r="Z9">
        <v>0</v>
      </c>
      <c r="AA9">
        <v>0</v>
      </c>
      <c r="AB9">
        <v>1</v>
      </c>
      <c r="AC9">
        <v>0</v>
      </c>
      <c r="AD9" t="s">
        <v>560</v>
      </c>
      <c r="CM9" t="s">
        <v>549</v>
      </c>
      <c r="CO9" t="s">
        <v>639</v>
      </c>
      <c r="CQ9">
        <v>5000</v>
      </c>
      <c r="CR9" t="s">
        <v>544</v>
      </c>
      <c r="CS9" t="s">
        <v>640</v>
      </c>
      <c r="CU9" t="s">
        <v>511</v>
      </c>
      <c r="CV9">
        <v>61</v>
      </c>
      <c r="CW9">
        <v>6104</v>
      </c>
      <c r="CX9" t="s">
        <v>2435</v>
      </c>
      <c r="CY9" t="s">
        <v>766</v>
      </c>
      <c r="DB9">
        <v>14</v>
      </c>
      <c r="DC9">
        <v>6</v>
      </c>
      <c r="DD9" t="s">
        <v>512</v>
      </c>
      <c r="DX9" t="s">
        <v>519</v>
      </c>
      <c r="DZ9" t="s">
        <v>503</v>
      </c>
      <c r="EA9" t="s">
        <v>2527</v>
      </c>
      <c r="EB9">
        <v>1</v>
      </c>
      <c r="EC9">
        <v>0</v>
      </c>
      <c r="ED9">
        <v>1</v>
      </c>
      <c r="EE9">
        <v>1</v>
      </c>
      <c r="EF9">
        <v>0</v>
      </c>
      <c r="EG9">
        <v>0</v>
      </c>
      <c r="EH9">
        <v>0</v>
      </c>
      <c r="EI9">
        <v>0</v>
      </c>
      <c r="EJ9">
        <v>0</v>
      </c>
      <c r="EK9">
        <v>1</v>
      </c>
      <c r="EL9">
        <v>0</v>
      </c>
      <c r="EM9">
        <v>0</v>
      </c>
      <c r="EN9">
        <v>0</v>
      </c>
      <c r="EQ9" t="s">
        <v>559</v>
      </c>
      <c r="GG9" t="s">
        <v>697</v>
      </c>
      <c r="GH9">
        <v>0</v>
      </c>
      <c r="GI9">
        <v>1</v>
      </c>
      <c r="GJ9">
        <v>0</v>
      </c>
      <c r="GK9">
        <v>0</v>
      </c>
      <c r="GL9" t="s">
        <v>560</v>
      </c>
      <c r="HI9" t="s">
        <v>508</v>
      </c>
      <c r="HK9" t="s">
        <v>649</v>
      </c>
      <c r="HM9">
        <v>23200</v>
      </c>
      <c r="HN9" t="s">
        <v>2528</v>
      </c>
      <c r="HO9" t="s">
        <v>2529</v>
      </c>
      <c r="HQ9" t="s">
        <v>610</v>
      </c>
      <c r="HV9" t="s">
        <v>803</v>
      </c>
      <c r="HX9">
        <v>25</v>
      </c>
      <c r="HY9">
        <v>14</v>
      </c>
      <c r="HZ9" t="s">
        <v>512</v>
      </c>
      <c r="JT9" t="s">
        <v>519</v>
      </c>
      <c r="JV9" t="s">
        <v>519</v>
      </c>
      <c r="KM9" t="s">
        <v>559</v>
      </c>
      <c r="MA9" t="s">
        <v>519</v>
      </c>
      <c r="MC9" t="s">
        <v>503</v>
      </c>
      <c r="MD9">
        <v>2900</v>
      </c>
      <c r="MH9" t="s">
        <v>2530</v>
      </c>
      <c r="MI9">
        <v>0</v>
      </c>
      <c r="MJ9">
        <v>0</v>
      </c>
      <c r="MK9">
        <v>0</v>
      </c>
      <c r="ML9">
        <v>0</v>
      </c>
      <c r="MM9">
        <v>0</v>
      </c>
      <c r="MN9">
        <v>1</v>
      </c>
      <c r="MO9">
        <v>0</v>
      </c>
      <c r="MP9">
        <v>0</v>
      </c>
      <c r="MQ9">
        <v>1</v>
      </c>
      <c r="MR9">
        <v>1</v>
      </c>
      <c r="MS9">
        <v>0</v>
      </c>
      <c r="MT9">
        <v>1</v>
      </c>
      <c r="MU9">
        <v>0</v>
      </c>
      <c r="MV9">
        <v>0</v>
      </c>
      <c r="MW9">
        <v>0</v>
      </c>
      <c r="MY9" t="s">
        <v>534</v>
      </c>
      <c r="NA9" t="s">
        <v>535</v>
      </c>
      <c r="NB9">
        <v>0</v>
      </c>
      <c r="NC9">
        <v>0</v>
      </c>
      <c r="ND9">
        <v>0</v>
      </c>
      <c r="NE9">
        <v>1</v>
      </c>
      <c r="NF9">
        <v>0</v>
      </c>
      <c r="NG9">
        <v>0</v>
      </c>
      <c r="NH9">
        <v>0</v>
      </c>
      <c r="NI9">
        <v>0</v>
      </c>
      <c r="NK9" t="s">
        <v>586</v>
      </c>
      <c r="NL9">
        <v>1</v>
      </c>
      <c r="NM9">
        <v>0</v>
      </c>
      <c r="NN9">
        <v>0</v>
      </c>
      <c r="NO9">
        <v>0</v>
      </c>
      <c r="NP9">
        <v>0</v>
      </c>
      <c r="NQ9">
        <v>0</v>
      </c>
      <c r="NR9">
        <v>0</v>
      </c>
      <c r="NS9">
        <v>0</v>
      </c>
      <c r="NT9">
        <v>0</v>
      </c>
      <c r="NV9" t="s">
        <v>537</v>
      </c>
      <c r="OO9" t="s">
        <v>2531</v>
      </c>
      <c r="OP9">
        <v>0</v>
      </c>
      <c r="OQ9">
        <v>1</v>
      </c>
      <c r="OR9">
        <v>0</v>
      </c>
      <c r="OS9">
        <v>0</v>
      </c>
      <c r="OT9">
        <v>0</v>
      </c>
      <c r="OU9">
        <v>1</v>
      </c>
      <c r="OV9">
        <v>0</v>
      </c>
      <c r="OW9">
        <v>0</v>
      </c>
      <c r="OX9">
        <v>1</v>
      </c>
      <c r="OY9">
        <v>0</v>
      </c>
      <c r="OZ9">
        <v>0</v>
      </c>
      <c r="PA9">
        <v>0</v>
      </c>
      <c r="PB9">
        <v>0</v>
      </c>
      <c r="PD9" t="s">
        <v>519</v>
      </c>
      <c r="PF9" t="s">
        <v>2532</v>
      </c>
      <c r="PG9">
        <v>0</v>
      </c>
      <c r="PH9">
        <v>1</v>
      </c>
      <c r="PI9">
        <v>0</v>
      </c>
      <c r="PJ9">
        <v>0</v>
      </c>
      <c r="PK9">
        <v>1</v>
      </c>
      <c r="PL9">
        <v>0</v>
      </c>
      <c r="PM9">
        <v>0</v>
      </c>
      <c r="PN9">
        <v>0</v>
      </c>
      <c r="PO9">
        <v>0</v>
      </c>
      <c r="PP9">
        <v>0</v>
      </c>
      <c r="PS9">
        <v>599358573</v>
      </c>
      <c r="PT9" t="s">
        <v>2533</v>
      </c>
      <c r="PU9" s="5">
        <v>45560.576932870397</v>
      </c>
      <c r="PX9" t="s">
        <v>540</v>
      </c>
      <c r="PY9" t="s">
        <v>541</v>
      </c>
      <c r="PZ9" t="s">
        <v>2492</v>
      </c>
      <c r="QB9">
        <v>7778</v>
      </c>
    </row>
    <row r="10" spans="1:444" x14ac:dyDescent="0.35">
      <c r="A10" s="5">
        <v>45560.5412454861</v>
      </c>
      <c r="B10" s="5">
        <v>45560.555839340297</v>
      </c>
      <c r="C10" s="31">
        <v>45560</v>
      </c>
      <c r="F10" t="s">
        <v>2521</v>
      </c>
      <c r="G10" t="s">
        <v>630</v>
      </c>
      <c r="H10" s="31">
        <v>45560</v>
      </c>
      <c r="I10">
        <v>61</v>
      </c>
      <c r="J10">
        <v>6101</v>
      </c>
      <c r="K10">
        <v>610102</v>
      </c>
      <c r="L10" t="s">
        <v>749</v>
      </c>
      <c r="N10" t="s">
        <v>750</v>
      </c>
      <c r="P10" t="s">
        <v>502</v>
      </c>
      <c r="S10" t="s">
        <v>503</v>
      </c>
      <c r="T10">
        <v>999</v>
      </c>
      <c r="U10" t="s">
        <v>562</v>
      </c>
      <c r="V10" t="s">
        <v>505</v>
      </c>
      <c r="X10" t="s">
        <v>661</v>
      </c>
      <c r="Y10">
        <v>0</v>
      </c>
      <c r="Z10">
        <v>0</v>
      </c>
      <c r="AA10">
        <v>1</v>
      </c>
      <c r="AB10">
        <v>0</v>
      </c>
      <c r="AC10">
        <v>0</v>
      </c>
      <c r="AD10" t="s">
        <v>560</v>
      </c>
      <c r="BR10" t="s">
        <v>508</v>
      </c>
      <c r="BT10" t="s">
        <v>751</v>
      </c>
      <c r="BV10">
        <v>2500</v>
      </c>
      <c r="BW10" t="s">
        <v>518</v>
      </c>
      <c r="BX10" t="s">
        <v>733</v>
      </c>
      <c r="BZ10" t="s">
        <v>509</v>
      </c>
      <c r="CA10" t="s">
        <v>2534</v>
      </c>
      <c r="CB10" t="s">
        <v>511</v>
      </c>
      <c r="CC10">
        <v>61</v>
      </c>
      <c r="CD10">
        <v>6103</v>
      </c>
      <c r="CE10" t="s">
        <v>2439</v>
      </c>
      <c r="CF10" t="s">
        <v>2535</v>
      </c>
      <c r="CI10">
        <v>10</v>
      </c>
      <c r="CJ10">
        <v>7</v>
      </c>
      <c r="CK10" t="s">
        <v>512</v>
      </c>
      <c r="DX10" t="s">
        <v>519</v>
      </c>
      <c r="DZ10" t="s">
        <v>503</v>
      </c>
      <c r="EA10" t="s">
        <v>2536</v>
      </c>
      <c r="EB10">
        <v>1</v>
      </c>
      <c r="EC10">
        <v>0</v>
      </c>
      <c r="ED10">
        <v>0</v>
      </c>
      <c r="EE10">
        <v>1</v>
      </c>
      <c r="EF10">
        <v>0</v>
      </c>
      <c r="EG10">
        <v>0</v>
      </c>
      <c r="EH10">
        <v>1</v>
      </c>
      <c r="EI10">
        <v>0</v>
      </c>
      <c r="EJ10">
        <v>0</v>
      </c>
      <c r="EK10">
        <v>0</v>
      </c>
      <c r="EL10">
        <v>0</v>
      </c>
      <c r="EM10">
        <v>0</v>
      </c>
      <c r="EN10">
        <v>0</v>
      </c>
      <c r="EQ10" t="s">
        <v>559</v>
      </c>
      <c r="GG10" t="s">
        <v>697</v>
      </c>
      <c r="GH10">
        <v>0</v>
      </c>
      <c r="GI10">
        <v>1</v>
      </c>
      <c r="GJ10">
        <v>0</v>
      </c>
      <c r="GK10">
        <v>0</v>
      </c>
      <c r="GL10" t="s">
        <v>560</v>
      </c>
      <c r="HI10" t="s">
        <v>508</v>
      </c>
      <c r="HK10" t="s">
        <v>649</v>
      </c>
      <c r="HM10">
        <v>23200</v>
      </c>
      <c r="HN10" t="s">
        <v>2528</v>
      </c>
      <c r="HO10" t="s">
        <v>2529</v>
      </c>
      <c r="HQ10" t="s">
        <v>610</v>
      </c>
      <c r="HV10" t="s">
        <v>803</v>
      </c>
      <c r="HX10">
        <v>12</v>
      </c>
      <c r="HY10">
        <v>7</v>
      </c>
      <c r="HZ10" t="s">
        <v>512</v>
      </c>
      <c r="JT10" t="s">
        <v>519</v>
      </c>
      <c r="JV10" t="s">
        <v>519</v>
      </c>
      <c r="KM10" t="s">
        <v>559</v>
      </c>
      <c r="MA10" t="s">
        <v>519</v>
      </c>
      <c r="MC10" t="s">
        <v>503</v>
      </c>
      <c r="MD10">
        <v>2900</v>
      </c>
      <c r="MH10" t="s">
        <v>533</v>
      </c>
      <c r="MI10">
        <v>1</v>
      </c>
      <c r="MJ10">
        <v>0</v>
      </c>
      <c r="MK10">
        <v>0</v>
      </c>
      <c r="ML10">
        <v>0</v>
      </c>
      <c r="MM10">
        <v>0</v>
      </c>
      <c r="MN10">
        <v>0</v>
      </c>
      <c r="MO10">
        <v>0</v>
      </c>
      <c r="MP10">
        <v>0</v>
      </c>
      <c r="MQ10">
        <v>0</v>
      </c>
      <c r="MR10">
        <v>0</v>
      </c>
      <c r="MS10">
        <v>0</v>
      </c>
      <c r="MT10">
        <v>0</v>
      </c>
      <c r="MU10">
        <v>0</v>
      </c>
      <c r="MV10">
        <v>0</v>
      </c>
      <c r="MW10">
        <v>0</v>
      </c>
      <c r="MY10" t="s">
        <v>534</v>
      </c>
      <c r="NA10" t="s">
        <v>535</v>
      </c>
      <c r="NB10">
        <v>0</v>
      </c>
      <c r="NC10">
        <v>0</v>
      </c>
      <c r="ND10">
        <v>0</v>
      </c>
      <c r="NE10">
        <v>1</v>
      </c>
      <c r="NF10">
        <v>0</v>
      </c>
      <c r="NG10">
        <v>0</v>
      </c>
      <c r="NH10">
        <v>0</v>
      </c>
      <c r="NI10">
        <v>0</v>
      </c>
      <c r="NK10" t="s">
        <v>548</v>
      </c>
      <c r="NL10">
        <v>1</v>
      </c>
      <c r="NM10">
        <v>1</v>
      </c>
      <c r="NN10">
        <v>0</v>
      </c>
      <c r="NO10">
        <v>0</v>
      </c>
      <c r="NP10">
        <v>0</v>
      </c>
      <c r="NQ10">
        <v>0</v>
      </c>
      <c r="NR10">
        <v>0</v>
      </c>
      <c r="NS10">
        <v>0</v>
      </c>
      <c r="NT10">
        <v>0</v>
      </c>
      <c r="NV10" t="s">
        <v>537</v>
      </c>
      <c r="OO10" t="s">
        <v>2537</v>
      </c>
      <c r="OP10">
        <v>1</v>
      </c>
      <c r="OQ10">
        <v>0</v>
      </c>
      <c r="OR10">
        <v>0</v>
      </c>
      <c r="OS10">
        <v>0</v>
      </c>
      <c r="OT10">
        <v>0</v>
      </c>
      <c r="OU10">
        <v>0</v>
      </c>
      <c r="OV10">
        <v>0</v>
      </c>
      <c r="OW10">
        <v>0</v>
      </c>
      <c r="OX10">
        <v>0</v>
      </c>
      <c r="OY10">
        <v>0</v>
      </c>
      <c r="OZ10">
        <v>0</v>
      </c>
      <c r="PA10">
        <v>0</v>
      </c>
      <c r="PB10">
        <v>0</v>
      </c>
      <c r="PD10" t="s">
        <v>519</v>
      </c>
      <c r="PF10" t="s">
        <v>2538</v>
      </c>
      <c r="PG10">
        <v>0</v>
      </c>
      <c r="PH10">
        <v>1</v>
      </c>
      <c r="PI10">
        <v>0</v>
      </c>
      <c r="PJ10">
        <v>0</v>
      </c>
      <c r="PK10">
        <v>1</v>
      </c>
      <c r="PL10">
        <v>1</v>
      </c>
      <c r="PM10">
        <v>0</v>
      </c>
      <c r="PN10">
        <v>0</v>
      </c>
      <c r="PO10">
        <v>0</v>
      </c>
      <c r="PP10">
        <v>0</v>
      </c>
      <c r="PS10">
        <v>599358594</v>
      </c>
      <c r="PT10" t="s">
        <v>2539</v>
      </c>
      <c r="PU10" s="5">
        <v>45560.576979166697</v>
      </c>
      <c r="PX10" t="s">
        <v>540</v>
      </c>
      <c r="PY10" t="s">
        <v>541</v>
      </c>
      <c r="PZ10" t="s">
        <v>2492</v>
      </c>
      <c r="QB10">
        <v>7780</v>
      </c>
    </row>
    <row r="11" spans="1:444" x14ac:dyDescent="0.35">
      <c r="A11" s="5">
        <v>45560.490662974502</v>
      </c>
      <c r="B11" s="5">
        <v>45560.499496747703</v>
      </c>
      <c r="C11" s="31">
        <v>45560</v>
      </c>
      <c r="F11" t="s">
        <v>2521</v>
      </c>
      <c r="G11" t="s">
        <v>630</v>
      </c>
      <c r="H11" s="31">
        <v>45560</v>
      </c>
      <c r="I11">
        <v>61</v>
      </c>
      <c r="J11">
        <v>6101</v>
      </c>
      <c r="K11">
        <v>610102</v>
      </c>
      <c r="L11" t="s">
        <v>749</v>
      </c>
      <c r="N11" t="s">
        <v>750</v>
      </c>
      <c r="P11" t="s">
        <v>553</v>
      </c>
      <c r="S11" t="s">
        <v>503</v>
      </c>
      <c r="T11">
        <v>999</v>
      </c>
      <c r="U11" t="s">
        <v>562</v>
      </c>
      <c r="V11" t="s">
        <v>588</v>
      </c>
      <c r="X11" t="s">
        <v>589</v>
      </c>
      <c r="Y11">
        <v>0</v>
      </c>
      <c r="Z11">
        <v>1</v>
      </c>
      <c r="AA11">
        <v>0</v>
      </c>
      <c r="AB11">
        <v>0</v>
      </c>
      <c r="AC11">
        <v>0</v>
      </c>
      <c r="AD11" t="s">
        <v>560</v>
      </c>
      <c r="AY11" t="s">
        <v>508</v>
      </c>
      <c r="BA11" t="s">
        <v>751</v>
      </c>
      <c r="BC11">
        <v>1000</v>
      </c>
      <c r="BD11" t="s">
        <v>526</v>
      </c>
      <c r="BE11" t="s">
        <v>779</v>
      </c>
      <c r="BG11" t="s">
        <v>610</v>
      </c>
      <c r="BL11" t="s">
        <v>509</v>
      </c>
      <c r="BM11" t="s">
        <v>2540</v>
      </c>
      <c r="BN11">
        <v>7</v>
      </c>
      <c r="BO11">
        <v>5</v>
      </c>
      <c r="BP11" t="s">
        <v>512</v>
      </c>
      <c r="DX11" t="s">
        <v>519</v>
      </c>
      <c r="DZ11" t="s">
        <v>503</v>
      </c>
      <c r="EA11" t="s">
        <v>748</v>
      </c>
      <c r="EB11">
        <v>0</v>
      </c>
      <c r="EC11">
        <v>0</v>
      </c>
      <c r="ED11">
        <v>0</v>
      </c>
      <c r="EE11">
        <v>1</v>
      </c>
      <c r="EF11">
        <v>0</v>
      </c>
      <c r="EG11">
        <v>0</v>
      </c>
      <c r="EH11">
        <v>0</v>
      </c>
      <c r="EI11">
        <v>1</v>
      </c>
      <c r="EJ11">
        <v>0</v>
      </c>
      <c r="EK11">
        <v>1</v>
      </c>
      <c r="EL11">
        <v>0</v>
      </c>
      <c r="EM11">
        <v>0</v>
      </c>
      <c r="EN11">
        <v>0</v>
      </c>
      <c r="EQ11" t="s">
        <v>559</v>
      </c>
      <c r="GL11" t="s">
        <v>512</v>
      </c>
      <c r="MA11" t="s">
        <v>519</v>
      </c>
      <c r="MC11" t="s">
        <v>503</v>
      </c>
      <c r="MD11">
        <v>2900</v>
      </c>
      <c r="MH11" t="s">
        <v>2541</v>
      </c>
      <c r="MI11">
        <v>0</v>
      </c>
      <c r="MJ11">
        <v>0</v>
      </c>
      <c r="MK11">
        <v>1</v>
      </c>
      <c r="ML11">
        <v>0</v>
      </c>
      <c r="MM11">
        <v>1</v>
      </c>
      <c r="MN11">
        <v>1</v>
      </c>
      <c r="MO11">
        <v>0</v>
      </c>
      <c r="MP11">
        <v>0</v>
      </c>
      <c r="MQ11">
        <v>0</v>
      </c>
      <c r="MR11">
        <v>0</v>
      </c>
      <c r="MS11">
        <v>0</v>
      </c>
      <c r="MT11">
        <v>0</v>
      </c>
      <c r="MU11">
        <v>0</v>
      </c>
      <c r="MV11">
        <v>0</v>
      </c>
      <c r="MW11">
        <v>0</v>
      </c>
      <c r="MY11" t="s">
        <v>534</v>
      </c>
      <c r="NA11" t="s">
        <v>2422</v>
      </c>
      <c r="NB11">
        <v>0</v>
      </c>
      <c r="NC11">
        <v>1</v>
      </c>
      <c r="ND11">
        <v>0</v>
      </c>
      <c r="NE11">
        <v>1</v>
      </c>
      <c r="NF11">
        <v>0</v>
      </c>
      <c r="NG11">
        <v>0</v>
      </c>
      <c r="NH11">
        <v>0</v>
      </c>
      <c r="NI11">
        <v>0</v>
      </c>
      <c r="NK11" t="s">
        <v>548</v>
      </c>
      <c r="NL11">
        <v>1</v>
      </c>
      <c r="NM11">
        <v>1</v>
      </c>
      <c r="NN11">
        <v>0</v>
      </c>
      <c r="NO11">
        <v>0</v>
      </c>
      <c r="NP11">
        <v>0</v>
      </c>
      <c r="NQ11">
        <v>0</v>
      </c>
      <c r="NR11">
        <v>0</v>
      </c>
      <c r="NS11">
        <v>0</v>
      </c>
      <c r="NT11">
        <v>0</v>
      </c>
      <c r="NV11" t="s">
        <v>546</v>
      </c>
      <c r="OO11" t="s">
        <v>2424</v>
      </c>
      <c r="OP11">
        <v>0</v>
      </c>
      <c r="OQ11">
        <v>1</v>
      </c>
      <c r="OR11">
        <v>0</v>
      </c>
      <c r="OS11">
        <v>0</v>
      </c>
      <c r="OT11">
        <v>0</v>
      </c>
      <c r="OU11">
        <v>0</v>
      </c>
      <c r="OV11">
        <v>0</v>
      </c>
      <c r="OW11">
        <v>0</v>
      </c>
      <c r="OX11">
        <v>1</v>
      </c>
      <c r="OY11">
        <v>0</v>
      </c>
      <c r="OZ11">
        <v>0</v>
      </c>
      <c r="PA11">
        <v>0</v>
      </c>
      <c r="PB11">
        <v>0</v>
      </c>
      <c r="PD11" t="s">
        <v>519</v>
      </c>
      <c r="PF11" t="s">
        <v>2542</v>
      </c>
      <c r="PG11">
        <v>0</v>
      </c>
      <c r="PH11">
        <v>1</v>
      </c>
      <c r="PI11">
        <v>0</v>
      </c>
      <c r="PJ11">
        <v>0</v>
      </c>
      <c r="PK11">
        <v>0</v>
      </c>
      <c r="PL11">
        <v>1</v>
      </c>
      <c r="PM11">
        <v>1</v>
      </c>
      <c r="PN11">
        <v>0</v>
      </c>
      <c r="PO11">
        <v>0</v>
      </c>
      <c r="PP11">
        <v>1</v>
      </c>
      <c r="PS11">
        <v>599358565</v>
      </c>
      <c r="PT11" t="s">
        <v>2543</v>
      </c>
      <c r="PU11" s="5">
        <v>45560.576921296299</v>
      </c>
      <c r="PX11" t="s">
        <v>540</v>
      </c>
      <c r="PY11" t="s">
        <v>541</v>
      </c>
      <c r="PZ11" t="s">
        <v>2492</v>
      </c>
      <c r="QB11">
        <v>7777</v>
      </c>
    </row>
    <row r="12" spans="1:444" x14ac:dyDescent="0.35">
      <c r="A12" s="5">
        <v>45560.563282037001</v>
      </c>
      <c r="B12" s="5">
        <v>45560.573158067098</v>
      </c>
      <c r="C12" s="31">
        <v>45560</v>
      </c>
      <c r="F12" t="s">
        <v>2521</v>
      </c>
      <c r="G12" t="s">
        <v>630</v>
      </c>
      <c r="H12" s="31">
        <v>45560</v>
      </c>
      <c r="I12">
        <v>61</v>
      </c>
      <c r="J12">
        <v>6101</v>
      </c>
      <c r="K12">
        <v>610102</v>
      </c>
      <c r="L12" t="s">
        <v>776</v>
      </c>
      <c r="N12" t="s">
        <v>750</v>
      </c>
      <c r="P12" t="s">
        <v>502</v>
      </c>
      <c r="S12" t="s">
        <v>503</v>
      </c>
      <c r="T12">
        <v>999</v>
      </c>
      <c r="U12" t="s">
        <v>562</v>
      </c>
      <c r="V12" t="s">
        <v>588</v>
      </c>
      <c r="AD12" t="s">
        <v>512</v>
      </c>
      <c r="GG12" t="s">
        <v>654</v>
      </c>
      <c r="GH12">
        <v>0</v>
      </c>
      <c r="GI12">
        <v>0</v>
      </c>
      <c r="GJ12">
        <v>1</v>
      </c>
      <c r="GK12">
        <v>0</v>
      </c>
      <c r="GL12" t="s">
        <v>560</v>
      </c>
      <c r="IB12" t="s">
        <v>508</v>
      </c>
      <c r="ID12" t="s">
        <v>529</v>
      </c>
      <c r="IF12">
        <v>3500</v>
      </c>
      <c r="IG12" t="s">
        <v>736</v>
      </c>
      <c r="IH12" t="s">
        <v>736</v>
      </c>
      <c r="IJ12" t="s">
        <v>650</v>
      </c>
      <c r="IL12" t="s">
        <v>511</v>
      </c>
      <c r="IM12" t="s">
        <v>2463</v>
      </c>
      <c r="IN12" t="s">
        <v>2436</v>
      </c>
      <c r="IO12" t="s">
        <v>2434</v>
      </c>
      <c r="IP12" t="s">
        <v>2544</v>
      </c>
      <c r="IS12">
        <v>14</v>
      </c>
      <c r="IT12">
        <v>1</v>
      </c>
      <c r="IU12" t="s">
        <v>512</v>
      </c>
      <c r="JT12" t="s">
        <v>519</v>
      </c>
      <c r="JV12" t="s">
        <v>519</v>
      </c>
      <c r="KM12" t="s">
        <v>559</v>
      </c>
      <c r="MA12" t="s">
        <v>519</v>
      </c>
      <c r="MC12" t="s">
        <v>503</v>
      </c>
      <c r="MD12">
        <v>2900</v>
      </c>
      <c r="MH12" t="s">
        <v>533</v>
      </c>
      <c r="MI12">
        <v>1</v>
      </c>
      <c r="MJ12">
        <v>0</v>
      </c>
      <c r="MK12">
        <v>0</v>
      </c>
      <c r="ML12">
        <v>0</v>
      </c>
      <c r="MM12">
        <v>0</v>
      </c>
      <c r="MN12">
        <v>0</v>
      </c>
      <c r="MO12">
        <v>0</v>
      </c>
      <c r="MP12">
        <v>0</v>
      </c>
      <c r="MQ12">
        <v>0</v>
      </c>
      <c r="MR12">
        <v>0</v>
      </c>
      <c r="MS12">
        <v>0</v>
      </c>
      <c r="MT12">
        <v>0</v>
      </c>
      <c r="MU12">
        <v>0</v>
      </c>
      <c r="MV12">
        <v>0</v>
      </c>
      <c r="MW12">
        <v>0</v>
      </c>
      <c r="MY12" t="s">
        <v>534</v>
      </c>
      <c r="NA12" t="s">
        <v>581</v>
      </c>
      <c r="NB12">
        <v>0</v>
      </c>
      <c r="NC12">
        <v>1</v>
      </c>
      <c r="ND12">
        <v>0</v>
      </c>
      <c r="NE12">
        <v>0</v>
      </c>
      <c r="NF12">
        <v>0</v>
      </c>
      <c r="NG12">
        <v>0</v>
      </c>
      <c r="NH12">
        <v>0</v>
      </c>
      <c r="NI12">
        <v>0</v>
      </c>
      <c r="NK12" t="s">
        <v>586</v>
      </c>
      <c r="NL12">
        <v>1</v>
      </c>
      <c r="NM12">
        <v>0</v>
      </c>
      <c r="NN12">
        <v>0</v>
      </c>
      <c r="NO12">
        <v>0</v>
      </c>
      <c r="NP12">
        <v>0</v>
      </c>
      <c r="NQ12">
        <v>0</v>
      </c>
      <c r="NR12">
        <v>0</v>
      </c>
      <c r="NS12">
        <v>0</v>
      </c>
      <c r="NT12">
        <v>0</v>
      </c>
      <c r="NV12" t="s">
        <v>587</v>
      </c>
      <c r="OE12" t="s">
        <v>546</v>
      </c>
      <c r="OF12">
        <v>0</v>
      </c>
      <c r="OG12">
        <v>0</v>
      </c>
      <c r="OH12">
        <v>0</v>
      </c>
      <c r="OI12">
        <v>0</v>
      </c>
      <c r="OJ12">
        <v>0</v>
      </c>
      <c r="OK12">
        <v>0</v>
      </c>
      <c r="OL12">
        <v>0</v>
      </c>
      <c r="OM12">
        <v>1</v>
      </c>
      <c r="OO12" t="s">
        <v>538</v>
      </c>
      <c r="OP12">
        <v>1</v>
      </c>
      <c r="OQ12">
        <v>0</v>
      </c>
      <c r="OR12">
        <v>0</v>
      </c>
      <c r="OS12">
        <v>0</v>
      </c>
      <c r="OT12">
        <v>0</v>
      </c>
      <c r="OU12">
        <v>0</v>
      </c>
      <c r="OV12">
        <v>0</v>
      </c>
      <c r="OW12">
        <v>0</v>
      </c>
      <c r="OX12">
        <v>0</v>
      </c>
      <c r="OY12">
        <v>0</v>
      </c>
      <c r="OZ12">
        <v>0</v>
      </c>
      <c r="PA12">
        <v>0</v>
      </c>
      <c r="PB12">
        <v>0</v>
      </c>
      <c r="PD12" t="s">
        <v>519</v>
      </c>
      <c r="PF12" t="s">
        <v>2217</v>
      </c>
      <c r="PG12">
        <v>0</v>
      </c>
      <c r="PH12">
        <v>1</v>
      </c>
      <c r="PI12">
        <v>0</v>
      </c>
      <c r="PJ12">
        <v>0</v>
      </c>
      <c r="PK12">
        <v>0</v>
      </c>
      <c r="PL12">
        <v>0</v>
      </c>
      <c r="PM12">
        <v>0</v>
      </c>
      <c r="PN12">
        <v>0</v>
      </c>
      <c r="PO12">
        <v>0</v>
      </c>
      <c r="PP12">
        <v>0</v>
      </c>
      <c r="PS12">
        <v>599358604</v>
      </c>
      <c r="PT12" t="s">
        <v>2545</v>
      </c>
      <c r="PU12" s="5">
        <v>45560.576990740701</v>
      </c>
      <c r="PX12" t="s">
        <v>540</v>
      </c>
      <c r="PY12" t="s">
        <v>541</v>
      </c>
      <c r="PZ12" t="s">
        <v>2492</v>
      </c>
      <c r="QB12">
        <v>7781</v>
      </c>
    </row>
    <row r="13" spans="1:444" x14ac:dyDescent="0.35">
      <c r="A13" s="5">
        <v>45560.529669039403</v>
      </c>
      <c r="B13" s="5">
        <v>45560.539333541703</v>
      </c>
      <c r="C13" s="31">
        <v>45560</v>
      </c>
      <c r="F13" t="s">
        <v>2521</v>
      </c>
      <c r="G13" t="s">
        <v>630</v>
      </c>
      <c r="H13" s="31">
        <v>45560</v>
      </c>
      <c r="I13">
        <v>61</v>
      </c>
      <c r="J13">
        <v>6101</v>
      </c>
      <c r="K13">
        <v>610102</v>
      </c>
      <c r="L13" t="s">
        <v>776</v>
      </c>
      <c r="N13" t="s">
        <v>750</v>
      </c>
      <c r="P13" t="s">
        <v>502</v>
      </c>
      <c r="S13" t="s">
        <v>503</v>
      </c>
      <c r="T13">
        <v>999</v>
      </c>
      <c r="U13" t="s">
        <v>504</v>
      </c>
      <c r="V13" t="s">
        <v>588</v>
      </c>
      <c r="X13" t="s">
        <v>570</v>
      </c>
      <c r="Y13">
        <v>0</v>
      </c>
      <c r="Z13">
        <v>0</v>
      </c>
      <c r="AA13">
        <v>0</v>
      </c>
      <c r="AB13">
        <v>0</v>
      </c>
      <c r="AC13">
        <v>1</v>
      </c>
      <c r="AD13" t="s">
        <v>560</v>
      </c>
      <c r="DF13" t="s">
        <v>508</v>
      </c>
      <c r="DH13" t="s">
        <v>509</v>
      </c>
      <c r="DI13">
        <v>800</v>
      </c>
      <c r="DJ13">
        <v>700</v>
      </c>
      <c r="DK13" t="s">
        <v>578</v>
      </c>
      <c r="DL13" t="s">
        <v>2546</v>
      </c>
      <c r="DN13" t="s">
        <v>610</v>
      </c>
      <c r="DS13" t="s">
        <v>803</v>
      </c>
      <c r="DU13">
        <v>7</v>
      </c>
      <c r="DV13">
        <v>5</v>
      </c>
      <c r="DW13" t="s">
        <v>512</v>
      </c>
      <c r="DX13" t="s">
        <v>519</v>
      </c>
      <c r="DZ13" t="s">
        <v>519</v>
      </c>
      <c r="EQ13" t="s">
        <v>559</v>
      </c>
      <c r="GL13" t="s">
        <v>512</v>
      </c>
      <c r="MA13" t="s">
        <v>519</v>
      </c>
      <c r="MC13" t="s">
        <v>503</v>
      </c>
      <c r="MD13">
        <v>2850</v>
      </c>
      <c r="MH13" t="s">
        <v>2547</v>
      </c>
      <c r="MI13">
        <v>1</v>
      </c>
      <c r="MJ13">
        <v>0</v>
      </c>
      <c r="MK13">
        <v>0</v>
      </c>
      <c r="ML13">
        <v>0</v>
      </c>
      <c r="MM13">
        <v>0</v>
      </c>
      <c r="MN13">
        <v>0</v>
      </c>
      <c r="MO13">
        <v>0</v>
      </c>
      <c r="MP13">
        <v>0</v>
      </c>
      <c r="MQ13">
        <v>0</v>
      </c>
      <c r="MR13">
        <v>0</v>
      </c>
      <c r="MS13">
        <v>0</v>
      </c>
      <c r="MT13">
        <v>0</v>
      </c>
      <c r="MU13">
        <v>0</v>
      </c>
      <c r="MV13">
        <v>0</v>
      </c>
      <c r="MW13">
        <v>0</v>
      </c>
      <c r="MY13" t="s">
        <v>534</v>
      </c>
      <c r="NA13" t="s">
        <v>581</v>
      </c>
      <c r="NB13">
        <v>0</v>
      </c>
      <c r="NC13">
        <v>1</v>
      </c>
      <c r="ND13">
        <v>0</v>
      </c>
      <c r="NE13">
        <v>0</v>
      </c>
      <c r="NF13">
        <v>0</v>
      </c>
      <c r="NG13">
        <v>0</v>
      </c>
      <c r="NH13">
        <v>0</v>
      </c>
      <c r="NI13">
        <v>0</v>
      </c>
      <c r="NK13" t="s">
        <v>586</v>
      </c>
      <c r="NL13">
        <v>1</v>
      </c>
      <c r="NM13">
        <v>0</v>
      </c>
      <c r="NN13">
        <v>0</v>
      </c>
      <c r="NO13">
        <v>0</v>
      </c>
      <c r="NP13">
        <v>0</v>
      </c>
      <c r="NQ13">
        <v>0</v>
      </c>
      <c r="NR13">
        <v>0</v>
      </c>
      <c r="NS13">
        <v>0</v>
      </c>
      <c r="NT13">
        <v>0</v>
      </c>
      <c r="NV13" t="s">
        <v>695</v>
      </c>
      <c r="NW13" t="s">
        <v>794</v>
      </c>
      <c r="NX13">
        <v>0</v>
      </c>
      <c r="NY13">
        <v>0</v>
      </c>
      <c r="NZ13">
        <v>1</v>
      </c>
      <c r="OA13">
        <v>0</v>
      </c>
      <c r="OB13">
        <v>0</v>
      </c>
      <c r="OC13">
        <v>0</v>
      </c>
      <c r="OO13" t="s">
        <v>2548</v>
      </c>
      <c r="OP13">
        <v>0</v>
      </c>
      <c r="OQ13">
        <v>1</v>
      </c>
      <c r="OR13">
        <v>0</v>
      </c>
      <c r="OS13">
        <v>0</v>
      </c>
      <c r="OT13">
        <v>0</v>
      </c>
      <c r="OU13">
        <v>1</v>
      </c>
      <c r="OV13">
        <v>0</v>
      </c>
      <c r="OW13">
        <v>0</v>
      </c>
      <c r="OX13">
        <v>0</v>
      </c>
      <c r="OY13">
        <v>0</v>
      </c>
      <c r="OZ13">
        <v>0</v>
      </c>
      <c r="PA13">
        <v>0</v>
      </c>
      <c r="PB13">
        <v>0</v>
      </c>
      <c r="PD13" t="s">
        <v>519</v>
      </c>
      <c r="PF13" t="s">
        <v>2217</v>
      </c>
      <c r="PG13">
        <v>0</v>
      </c>
      <c r="PH13">
        <v>1</v>
      </c>
      <c r="PI13">
        <v>0</v>
      </c>
      <c r="PJ13">
        <v>0</v>
      </c>
      <c r="PK13">
        <v>0</v>
      </c>
      <c r="PL13">
        <v>0</v>
      </c>
      <c r="PM13">
        <v>0</v>
      </c>
      <c r="PN13">
        <v>0</v>
      </c>
      <c r="PO13">
        <v>0</v>
      </c>
      <c r="PP13">
        <v>0</v>
      </c>
      <c r="PS13">
        <v>599358581</v>
      </c>
      <c r="PT13" t="s">
        <v>2549</v>
      </c>
      <c r="PU13" s="5">
        <v>45560.576944444401</v>
      </c>
      <c r="PX13" t="s">
        <v>540</v>
      </c>
      <c r="PY13" t="s">
        <v>541</v>
      </c>
      <c r="PZ13" t="s">
        <v>2492</v>
      </c>
      <c r="QB13">
        <v>7779</v>
      </c>
    </row>
    <row r="14" spans="1:444" x14ac:dyDescent="0.35">
      <c r="A14" s="5">
        <v>45560.573695972198</v>
      </c>
      <c r="B14" s="5">
        <v>45560.5851091898</v>
      </c>
      <c r="C14" s="31">
        <v>45560</v>
      </c>
      <c r="F14" t="s">
        <v>2521</v>
      </c>
      <c r="G14" t="s">
        <v>630</v>
      </c>
      <c r="H14" s="31">
        <v>45560</v>
      </c>
      <c r="I14">
        <v>61</v>
      </c>
      <c r="J14">
        <v>6101</v>
      </c>
      <c r="K14">
        <v>610102</v>
      </c>
      <c r="L14" t="s">
        <v>776</v>
      </c>
      <c r="N14" t="s">
        <v>750</v>
      </c>
      <c r="P14" t="s">
        <v>502</v>
      </c>
      <c r="S14" t="s">
        <v>503</v>
      </c>
      <c r="T14">
        <v>24</v>
      </c>
      <c r="U14" t="s">
        <v>504</v>
      </c>
      <c r="V14" t="s">
        <v>588</v>
      </c>
      <c r="AD14" t="s">
        <v>512</v>
      </c>
      <c r="GG14" t="s">
        <v>663</v>
      </c>
      <c r="GH14">
        <v>1</v>
      </c>
      <c r="GI14">
        <v>0</v>
      </c>
      <c r="GJ14">
        <v>0</v>
      </c>
      <c r="GK14">
        <v>0</v>
      </c>
      <c r="GL14" t="s">
        <v>560</v>
      </c>
      <c r="GN14" t="s">
        <v>508</v>
      </c>
      <c r="GP14" t="s">
        <v>646</v>
      </c>
      <c r="GR14">
        <v>3000</v>
      </c>
      <c r="GS14" t="s">
        <v>647</v>
      </c>
      <c r="GT14" t="s">
        <v>647</v>
      </c>
      <c r="GV14" t="s">
        <v>546</v>
      </c>
      <c r="GX14" t="s">
        <v>511</v>
      </c>
      <c r="GY14">
        <v>62</v>
      </c>
      <c r="GZ14">
        <v>6201</v>
      </c>
      <c r="HA14" t="s">
        <v>546</v>
      </c>
      <c r="HB14" t="s">
        <v>2342</v>
      </c>
      <c r="HE14">
        <v>14</v>
      </c>
      <c r="HF14">
        <v>7</v>
      </c>
      <c r="HG14" t="s">
        <v>512</v>
      </c>
      <c r="JT14" t="s">
        <v>519</v>
      </c>
      <c r="JV14" t="s">
        <v>519</v>
      </c>
      <c r="KM14" t="s">
        <v>559</v>
      </c>
      <c r="MA14" t="s">
        <v>519</v>
      </c>
      <c r="MC14" t="s">
        <v>503</v>
      </c>
      <c r="MD14">
        <v>2900</v>
      </c>
      <c r="MH14" t="s">
        <v>533</v>
      </c>
      <c r="MI14">
        <v>1</v>
      </c>
      <c r="MJ14">
        <v>0</v>
      </c>
      <c r="MK14">
        <v>0</v>
      </c>
      <c r="ML14">
        <v>0</v>
      </c>
      <c r="MM14">
        <v>0</v>
      </c>
      <c r="MN14">
        <v>0</v>
      </c>
      <c r="MO14">
        <v>0</v>
      </c>
      <c r="MP14">
        <v>0</v>
      </c>
      <c r="MQ14">
        <v>0</v>
      </c>
      <c r="MR14">
        <v>0</v>
      </c>
      <c r="MS14">
        <v>0</v>
      </c>
      <c r="MT14">
        <v>0</v>
      </c>
      <c r="MU14">
        <v>0</v>
      </c>
      <c r="MV14">
        <v>0</v>
      </c>
      <c r="MW14">
        <v>0</v>
      </c>
      <c r="MY14" t="s">
        <v>534</v>
      </c>
      <c r="NA14" t="s">
        <v>585</v>
      </c>
      <c r="NB14">
        <v>0</v>
      </c>
      <c r="NC14">
        <v>1</v>
      </c>
      <c r="ND14">
        <v>0</v>
      </c>
      <c r="NE14">
        <v>0</v>
      </c>
      <c r="NF14">
        <v>0</v>
      </c>
      <c r="NG14">
        <v>0</v>
      </c>
      <c r="NH14">
        <v>0</v>
      </c>
      <c r="NI14">
        <v>0</v>
      </c>
      <c r="NK14" t="s">
        <v>586</v>
      </c>
      <c r="NL14">
        <v>1</v>
      </c>
      <c r="NM14">
        <v>0</v>
      </c>
      <c r="NN14">
        <v>0</v>
      </c>
      <c r="NO14">
        <v>0</v>
      </c>
      <c r="NP14">
        <v>0</v>
      </c>
      <c r="NQ14">
        <v>0</v>
      </c>
      <c r="NR14">
        <v>0</v>
      </c>
      <c r="NS14">
        <v>0</v>
      </c>
      <c r="NT14">
        <v>0</v>
      </c>
      <c r="NV14" t="s">
        <v>546</v>
      </c>
      <c r="OO14" t="s">
        <v>538</v>
      </c>
      <c r="OP14">
        <v>1</v>
      </c>
      <c r="OQ14">
        <v>0</v>
      </c>
      <c r="OR14">
        <v>0</v>
      </c>
      <c r="OS14">
        <v>0</v>
      </c>
      <c r="OT14">
        <v>0</v>
      </c>
      <c r="OU14">
        <v>0</v>
      </c>
      <c r="OV14">
        <v>0</v>
      </c>
      <c r="OW14">
        <v>0</v>
      </c>
      <c r="OX14">
        <v>0</v>
      </c>
      <c r="OY14">
        <v>0</v>
      </c>
      <c r="OZ14">
        <v>0</v>
      </c>
      <c r="PA14">
        <v>0</v>
      </c>
      <c r="PB14">
        <v>0</v>
      </c>
      <c r="PD14" t="s">
        <v>519</v>
      </c>
      <c r="PF14" t="s">
        <v>539</v>
      </c>
      <c r="PG14">
        <v>1</v>
      </c>
      <c r="PH14">
        <v>0</v>
      </c>
      <c r="PI14">
        <v>0</v>
      </c>
      <c r="PJ14">
        <v>0</v>
      </c>
      <c r="PK14">
        <v>0</v>
      </c>
      <c r="PL14">
        <v>0</v>
      </c>
      <c r="PM14">
        <v>0</v>
      </c>
      <c r="PN14">
        <v>0</v>
      </c>
      <c r="PO14">
        <v>0</v>
      </c>
      <c r="PP14">
        <v>0</v>
      </c>
      <c r="PS14">
        <v>599358617</v>
      </c>
      <c r="PT14" t="s">
        <v>2550</v>
      </c>
      <c r="PU14" s="5">
        <v>45560.5770023148</v>
      </c>
      <c r="PX14" t="s">
        <v>540</v>
      </c>
      <c r="PY14" t="s">
        <v>541</v>
      </c>
      <c r="PZ14" t="s">
        <v>2492</v>
      </c>
      <c r="QB14">
        <v>7782</v>
      </c>
    </row>
    <row r="15" spans="1:444" x14ac:dyDescent="0.35">
      <c r="A15" s="5">
        <v>45560.587242083297</v>
      </c>
      <c r="B15" s="5">
        <v>45560.596204386602</v>
      </c>
      <c r="C15" s="31">
        <v>45560</v>
      </c>
      <c r="F15" t="s">
        <v>2521</v>
      </c>
      <c r="G15" t="s">
        <v>630</v>
      </c>
      <c r="H15" s="31">
        <v>45560</v>
      </c>
      <c r="I15">
        <v>61</v>
      </c>
      <c r="J15">
        <v>6101</v>
      </c>
      <c r="K15">
        <v>610102</v>
      </c>
      <c r="L15" t="s">
        <v>749</v>
      </c>
      <c r="N15" t="s">
        <v>750</v>
      </c>
      <c r="P15" t="s">
        <v>502</v>
      </c>
      <c r="S15" t="s">
        <v>503</v>
      </c>
      <c r="T15">
        <v>31</v>
      </c>
      <c r="U15" t="s">
        <v>504</v>
      </c>
      <c r="V15" t="s">
        <v>588</v>
      </c>
      <c r="AD15" t="s">
        <v>512</v>
      </c>
      <c r="GG15" t="s">
        <v>697</v>
      </c>
      <c r="GH15">
        <v>0</v>
      </c>
      <c r="GI15">
        <v>1</v>
      </c>
      <c r="GJ15">
        <v>0</v>
      </c>
      <c r="GK15">
        <v>0</v>
      </c>
      <c r="GL15" t="s">
        <v>560</v>
      </c>
      <c r="HI15" t="s">
        <v>508</v>
      </c>
      <c r="HK15" t="s">
        <v>649</v>
      </c>
      <c r="HM15">
        <v>23200</v>
      </c>
      <c r="HN15" t="s">
        <v>2528</v>
      </c>
      <c r="HO15" t="s">
        <v>2529</v>
      </c>
      <c r="HQ15" t="s">
        <v>610</v>
      </c>
      <c r="HV15" t="s">
        <v>803</v>
      </c>
      <c r="HX15">
        <v>15</v>
      </c>
      <c r="HY15">
        <v>8</v>
      </c>
      <c r="HZ15" t="s">
        <v>512</v>
      </c>
      <c r="JT15" t="s">
        <v>519</v>
      </c>
      <c r="JV15" t="s">
        <v>519</v>
      </c>
      <c r="KM15" t="s">
        <v>559</v>
      </c>
      <c r="MA15" t="s">
        <v>519</v>
      </c>
      <c r="MC15" t="s">
        <v>503</v>
      </c>
      <c r="MD15">
        <v>29000</v>
      </c>
      <c r="MH15" t="s">
        <v>2551</v>
      </c>
      <c r="MI15">
        <v>0</v>
      </c>
      <c r="MJ15">
        <v>1</v>
      </c>
      <c r="MK15">
        <v>0</v>
      </c>
      <c r="ML15">
        <v>0</v>
      </c>
      <c r="MM15">
        <v>0</v>
      </c>
      <c r="MN15">
        <v>0</v>
      </c>
      <c r="MO15">
        <v>0</v>
      </c>
      <c r="MP15">
        <v>0</v>
      </c>
      <c r="MQ15">
        <v>0</v>
      </c>
      <c r="MR15">
        <v>0</v>
      </c>
      <c r="MS15">
        <v>0</v>
      </c>
      <c r="MT15">
        <v>0</v>
      </c>
      <c r="MU15">
        <v>0</v>
      </c>
      <c r="MV15">
        <v>0</v>
      </c>
      <c r="MW15">
        <v>0</v>
      </c>
      <c r="MY15" t="s">
        <v>534</v>
      </c>
      <c r="NA15" t="s">
        <v>2398</v>
      </c>
      <c r="NB15">
        <v>0</v>
      </c>
      <c r="NC15">
        <v>0</v>
      </c>
      <c r="ND15">
        <v>0</v>
      </c>
      <c r="NE15">
        <v>0</v>
      </c>
      <c r="NF15">
        <v>1</v>
      </c>
      <c r="NG15">
        <v>0</v>
      </c>
      <c r="NH15">
        <v>0</v>
      </c>
      <c r="NI15">
        <v>0</v>
      </c>
      <c r="NK15" t="s">
        <v>548</v>
      </c>
      <c r="NL15">
        <v>1</v>
      </c>
      <c r="NM15">
        <v>1</v>
      </c>
      <c r="NN15">
        <v>0</v>
      </c>
      <c r="NO15">
        <v>0</v>
      </c>
      <c r="NP15">
        <v>0</v>
      </c>
      <c r="NQ15">
        <v>0</v>
      </c>
      <c r="NR15">
        <v>0</v>
      </c>
      <c r="NS15">
        <v>0</v>
      </c>
      <c r="NT15">
        <v>0</v>
      </c>
      <c r="NV15" t="s">
        <v>537</v>
      </c>
      <c r="OO15" t="s">
        <v>538</v>
      </c>
      <c r="OP15">
        <v>1</v>
      </c>
      <c r="OQ15">
        <v>0</v>
      </c>
      <c r="OR15">
        <v>0</v>
      </c>
      <c r="OS15">
        <v>0</v>
      </c>
      <c r="OT15">
        <v>0</v>
      </c>
      <c r="OU15">
        <v>0</v>
      </c>
      <c r="OV15">
        <v>0</v>
      </c>
      <c r="OW15">
        <v>0</v>
      </c>
      <c r="OX15">
        <v>0</v>
      </c>
      <c r="OY15">
        <v>0</v>
      </c>
      <c r="OZ15">
        <v>0</v>
      </c>
      <c r="PA15">
        <v>0</v>
      </c>
      <c r="PB15">
        <v>0</v>
      </c>
      <c r="PD15" t="s">
        <v>519</v>
      </c>
      <c r="PF15" t="s">
        <v>539</v>
      </c>
      <c r="PG15">
        <v>1</v>
      </c>
      <c r="PH15">
        <v>0</v>
      </c>
      <c r="PI15">
        <v>0</v>
      </c>
      <c r="PJ15">
        <v>0</v>
      </c>
      <c r="PK15">
        <v>0</v>
      </c>
      <c r="PL15">
        <v>0</v>
      </c>
      <c r="PM15">
        <v>0</v>
      </c>
      <c r="PN15">
        <v>0</v>
      </c>
      <c r="PO15">
        <v>0</v>
      </c>
      <c r="PP15">
        <v>0</v>
      </c>
      <c r="PS15">
        <v>599358624</v>
      </c>
      <c r="PT15" t="s">
        <v>2552</v>
      </c>
      <c r="PU15" s="5">
        <v>45560.577013888898</v>
      </c>
      <c r="PX15" t="s">
        <v>540</v>
      </c>
      <c r="PY15" t="s">
        <v>541</v>
      </c>
      <c r="PZ15" t="s">
        <v>2492</v>
      </c>
      <c r="QB15">
        <v>7783</v>
      </c>
    </row>
    <row r="16" spans="1:444" x14ac:dyDescent="0.35">
      <c r="A16" s="5">
        <v>45560.596775486098</v>
      </c>
      <c r="B16" s="5">
        <v>45560.608727592597</v>
      </c>
      <c r="C16" s="31">
        <v>45560</v>
      </c>
      <c r="F16" t="s">
        <v>2521</v>
      </c>
      <c r="G16" t="s">
        <v>630</v>
      </c>
      <c r="H16" s="31">
        <v>45560</v>
      </c>
      <c r="I16">
        <v>61</v>
      </c>
      <c r="J16">
        <v>6101</v>
      </c>
      <c r="K16">
        <v>610102</v>
      </c>
      <c r="L16" t="s">
        <v>749</v>
      </c>
      <c r="N16" t="s">
        <v>750</v>
      </c>
      <c r="P16" t="s">
        <v>502</v>
      </c>
      <c r="S16" t="s">
        <v>503</v>
      </c>
      <c r="T16">
        <v>999</v>
      </c>
      <c r="U16" t="s">
        <v>562</v>
      </c>
      <c r="V16" t="s">
        <v>588</v>
      </c>
      <c r="AD16" t="s">
        <v>512</v>
      </c>
      <c r="GG16" t="s">
        <v>561</v>
      </c>
      <c r="GH16">
        <v>0</v>
      </c>
      <c r="GI16">
        <v>0</v>
      </c>
      <c r="GJ16">
        <v>0</v>
      </c>
      <c r="GK16">
        <v>1</v>
      </c>
      <c r="GL16" t="s">
        <v>560</v>
      </c>
      <c r="IW16" t="s">
        <v>594</v>
      </c>
      <c r="IX16" t="s">
        <v>595</v>
      </c>
      <c r="JA16" t="s">
        <v>532</v>
      </c>
      <c r="JC16">
        <v>100</v>
      </c>
      <c r="JD16">
        <v>120000</v>
      </c>
      <c r="JE16" t="s">
        <v>2553</v>
      </c>
      <c r="JF16" t="s">
        <v>608</v>
      </c>
      <c r="JJ16" t="s">
        <v>511</v>
      </c>
      <c r="JK16">
        <v>61</v>
      </c>
      <c r="JL16" t="s">
        <v>2554</v>
      </c>
      <c r="JM16" t="s">
        <v>546</v>
      </c>
      <c r="JN16" t="s">
        <v>2350</v>
      </c>
      <c r="JQ16">
        <v>20</v>
      </c>
      <c r="JR16">
        <v>1</v>
      </c>
      <c r="JS16" t="s">
        <v>512</v>
      </c>
      <c r="JT16" t="s">
        <v>519</v>
      </c>
      <c r="JV16" t="s">
        <v>503</v>
      </c>
      <c r="JW16" t="s">
        <v>2555</v>
      </c>
      <c r="JX16">
        <v>0</v>
      </c>
      <c r="JY16">
        <v>1</v>
      </c>
      <c r="JZ16">
        <v>0</v>
      </c>
      <c r="KA16">
        <v>0</v>
      </c>
      <c r="KB16">
        <v>0</v>
      </c>
      <c r="KC16">
        <v>1</v>
      </c>
      <c r="KD16">
        <v>1</v>
      </c>
      <c r="KE16">
        <v>1</v>
      </c>
      <c r="KF16">
        <v>1</v>
      </c>
      <c r="KG16">
        <v>1</v>
      </c>
      <c r="KH16">
        <v>0</v>
      </c>
      <c r="KI16">
        <v>0</v>
      </c>
      <c r="KJ16">
        <v>0</v>
      </c>
      <c r="KM16" t="s">
        <v>520</v>
      </c>
      <c r="KN16" t="s">
        <v>561</v>
      </c>
      <c r="KO16">
        <v>0</v>
      </c>
      <c r="KP16">
        <v>0</v>
      </c>
      <c r="KQ16">
        <v>0</v>
      </c>
      <c r="KR16">
        <v>1</v>
      </c>
      <c r="KS16" t="s">
        <v>2518</v>
      </c>
      <c r="KT16">
        <v>0</v>
      </c>
      <c r="KU16">
        <v>0</v>
      </c>
      <c r="KV16">
        <v>1</v>
      </c>
      <c r="KW16">
        <v>0</v>
      </c>
      <c r="KX16">
        <v>0</v>
      </c>
      <c r="KY16">
        <v>1</v>
      </c>
      <c r="KZ16">
        <v>0</v>
      </c>
      <c r="LA16">
        <v>0</v>
      </c>
      <c r="LB16">
        <v>1</v>
      </c>
      <c r="LC16">
        <v>0</v>
      </c>
      <c r="LD16">
        <v>0</v>
      </c>
      <c r="LE16">
        <v>0</v>
      </c>
      <c r="MA16" t="s">
        <v>519</v>
      </c>
      <c r="MC16" t="s">
        <v>503</v>
      </c>
      <c r="MD16">
        <v>2900</v>
      </c>
      <c r="MH16" t="s">
        <v>2556</v>
      </c>
      <c r="MI16">
        <v>0</v>
      </c>
      <c r="MJ16">
        <v>0</v>
      </c>
      <c r="MK16">
        <v>0</v>
      </c>
      <c r="ML16">
        <v>0</v>
      </c>
      <c r="MM16">
        <v>0</v>
      </c>
      <c r="MN16">
        <v>0</v>
      </c>
      <c r="MO16">
        <v>1</v>
      </c>
      <c r="MP16">
        <v>0</v>
      </c>
      <c r="MQ16">
        <v>1</v>
      </c>
      <c r="MR16">
        <v>1</v>
      </c>
      <c r="MS16">
        <v>1</v>
      </c>
      <c r="MT16">
        <v>1</v>
      </c>
      <c r="MU16">
        <v>0</v>
      </c>
      <c r="MV16">
        <v>0</v>
      </c>
      <c r="MW16">
        <v>0</v>
      </c>
      <c r="MY16" t="s">
        <v>628</v>
      </c>
      <c r="NA16" t="s">
        <v>581</v>
      </c>
      <c r="NB16">
        <v>0</v>
      </c>
      <c r="NC16">
        <v>1</v>
      </c>
      <c r="ND16">
        <v>0</v>
      </c>
      <c r="NE16">
        <v>0</v>
      </c>
      <c r="NF16">
        <v>0</v>
      </c>
      <c r="NG16">
        <v>0</v>
      </c>
      <c r="NH16">
        <v>0</v>
      </c>
      <c r="NI16">
        <v>0</v>
      </c>
      <c r="NK16" t="s">
        <v>586</v>
      </c>
      <c r="NL16">
        <v>1</v>
      </c>
      <c r="NM16">
        <v>0</v>
      </c>
      <c r="NN16">
        <v>0</v>
      </c>
      <c r="NO16">
        <v>0</v>
      </c>
      <c r="NP16">
        <v>0</v>
      </c>
      <c r="NQ16">
        <v>0</v>
      </c>
      <c r="NR16">
        <v>0</v>
      </c>
      <c r="NS16">
        <v>0</v>
      </c>
      <c r="NT16">
        <v>0</v>
      </c>
      <c r="NV16" t="s">
        <v>587</v>
      </c>
      <c r="OE16" t="s">
        <v>2327</v>
      </c>
      <c r="OF16">
        <v>0</v>
      </c>
      <c r="OG16">
        <v>1</v>
      </c>
      <c r="OH16">
        <v>0</v>
      </c>
      <c r="OI16">
        <v>1</v>
      </c>
      <c r="OJ16">
        <v>0</v>
      </c>
      <c r="OK16">
        <v>0</v>
      </c>
      <c r="OL16">
        <v>0</v>
      </c>
      <c r="OM16">
        <v>0</v>
      </c>
      <c r="OO16" t="s">
        <v>538</v>
      </c>
      <c r="OP16">
        <v>1</v>
      </c>
      <c r="OQ16">
        <v>0</v>
      </c>
      <c r="OR16">
        <v>0</v>
      </c>
      <c r="OS16">
        <v>0</v>
      </c>
      <c r="OT16">
        <v>0</v>
      </c>
      <c r="OU16">
        <v>0</v>
      </c>
      <c r="OV16">
        <v>0</v>
      </c>
      <c r="OW16">
        <v>0</v>
      </c>
      <c r="OX16">
        <v>0</v>
      </c>
      <c r="OY16">
        <v>0</v>
      </c>
      <c r="OZ16">
        <v>0</v>
      </c>
      <c r="PA16">
        <v>0</v>
      </c>
      <c r="PB16">
        <v>0</v>
      </c>
      <c r="PD16" t="s">
        <v>519</v>
      </c>
      <c r="PF16" t="s">
        <v>539</v>
      </c>
      <c r="PG16">
        <v>1</v>
      </c>
      <c r="PH16">
        <v>0</v>
      </c>
      <c r="PI16">
        <v>0</v>
      </c>
      <c r="PJ16">
        <v>0</v>
      </c>
      <c r="PK16">
        <v>0</v>
      </c>
      <c r="PL16">
        <v>0</v>
      </c>
      <c r="PM16">
        <v>0</v>
      </c>
      <c r="PN16">
        <v>0</v>
      </c>
      <c r="PO16">
        <v>0</v>
      </c>
      <c r="PP16">
        <v>0</v>
      </c>
      <c r="PS16">
        <v>599358631</v>
      </c>
      <c r="PT16" t="s">
        <v>2557</v>
      </c>
      <c r="PU16" s="5">
        <v>45560.577037037001</v>
      </c>
      <c r="PX16" t="s">
        <v>540</v>
      </c>
      <c r="PY16" t="s">
        <v>541</v>
      </c>
      <c r="PZ16" t="s">
        <v>2492</v>
      </c>
      <c r="QB16">
        <v>7784</v>
      </c>
    </row>
    <row r="17" spans="1:444" x14ac:dyDescent="0.35">
      <c r="A17" s="5">
        <v>45561.196390937497</v>
      </c>
      <c r="B17" s="5">
        <v>45561.208946631901</v>
      </c>
      <c r="C17" s="31">
        <v>45561</v>
      </c>
      <c r="F17" t="s">
        <v>2521</v>
      </c>
      <c r="G17" t="s">
        <v>630</v>
      </c>
      <c r="H17" s="31">
        <v>45561</v>
      </c>
      <c r="I17">
        <v>61</v>
      </c>
      <c r="J17">
        <v>6101</v>
      </c>
      <c r="K17">
        <v>610101</v>
      </c>
      <c r="L17" t="s">
        <v>749</v>
      </c>
      <c r="N17" t="s">
        <v>777</v>
      </c>
      <c r="P17" t="s">
        <v>502</v>
      </c>
      <c r="S17" t="s">
        <v>503</v>
      </c>
      <c r="T17">
        <v>999</v>
      </c>
      <c r="U17" t="s">
        <v>562</v>
      </c>
      <c r="V17" t="s">
        <v>588</v>
      </c>
      <c r="X17" t="s">
        <v>661</v>
      </c>
      <c r="Y17">
        <v>0</v>
      </c>
      <c r="Z17">
        <v>0</v>
      </c>
      <c r="AA17">
        <v>1</v>
      </c>
      <c r="AB17">
        <v>0</v>
      </c>
      <c r="AC17">
        <v>0</v>
      </c>
      <c r="AD17" t="s">
        <v>560</v>
      </c>
      <c r="BR17" t="s">
        <v>594</v>
      </c>
      <c r="BT17" t="s">
        <v>751</v>
      </c>
      <c r="BV17">
        <v>2500</v>
      </c>
      <c r="BW17" t="s">
        <v>518</v>
      </c>
      <c r="BX17" t="s">
        <v>733</v>
      </c>
      <c r="BZ17" t="s">
        <v>638</v>
      </c>
      <c r="CB17" t="s">
        <v>511</v>
      </c>
      <c r="CC17">
        <v>61</v>
      </c>
      <c r="CD17">
        <v>6103</v>
      </c>
      <c r="CE17" t="s">
        <v>2439</v>
      </c>
      <c r="CF17" t="s">
        <v>2342</v>
      </c>
      <c r="CI17">
        <v>15</v>
      </c>
      <c r="CJ17">
        <v>4</v>
      </c>
      <c r="CK17" t="s">
        <v>512</v>
      </c>
      <c r="DX17" t="s">
        <v>519</v>
      </c>
      <c r="DZ17" t="s">
        <v>503</v>
      </c>
      <c r="EA17" t="s">
        <v>2419</v>
      </c>
      <c r="EB17">
        <v>1</v>
      </c>
      <c r="EC17">
        <v>0</v>
      </c>
      <c r="ED17">
        <v>0</v>
      </c>
      <c r="EE17">
        <v>1</v>
      </c>
      <c r="EF17">
        <v>0</v>
      </c>
      <c r="EG17">
        <v>1</v>
      </c>
      <c r="EH17">
        <v>1</v>
      </c>
      <c r="EI17">
        <v>0</v>
      </c>
      <c r="EJ17">
        <v>0</v>
      </c>
      <c r="EK17">
        <v>0</v>
      </c>
      <c r="EL17">
        <v>0</v>
      </c>
      <c r="EM17">
        <v>0</v>
      </c>
      <c r="EN17">
        <v>0</v>
      </c>
      <c r="EQ17" t="s">
        <v>520</v>
      </c>
      <c r="ER17" t="s">
        <v>661</v>
      </c>
      <c r="ES17">
        <v>0</v>
      </c>
      <c r="ET17">
        <v>0</v>
      </c>
      <c r="EU17">
        <v>1</v>
      </c>
      <c r="EV17">
        <v>0</v>
      </c>
      <c r="EW17">
        <v>0</v>
      </c>
      <c r="EX17" t="s">
        <v>2558</v>
      </c>
      <c r="EY17">
        <v>1</v>
      </c>
      <c r="EZ17">
        <v>0</v>
      </c>
      <c r="FA17">
        <v>1</v>
      </c>
      <c r="FB17">
        <v>1</v>
      </c>
      <c r="FC17">
        <v>0</v>
      </c>
      <c r="FD17">
        <v>1</v>
      </c>
      <c r="FE17">
        <v>1</v>
      </c>
      <c r="FF17">
        <v>1</v>
      </c>
      <c r="FG17">
        <v>0</v>
      </c>
      <c r="FH17">
        <v>0</v>
      </c>
      <c r="FI17">
        <v>0</v>
      </c>
      <c r="FJ17">
        <v>0</v>
      </c>
      <c r="GG17" t="s">
        <v>663</v>
      </c>
      <c r="GH17">
        <v>1</v>
      </c>
      <c r="GI17">
        <v>0</v>
      </c>
      <c r="GJ17">
        <v>0</v>
      </c>
      <c r="GK17">
        <v>0</v>
      </c>
      <c r="GL17" t="s">
        <v>560</v>
      </c>
      <c r="GN17" t="s">
        <v>508</v>
      </c>
      <c r="GP17" t="s">
        <v>646</v>
      </c>
      <c r="GR17">
        <v>3000</v>
      </c>
      <c r="GS17" t="s">
        <v>647</v>
      </c>
      <c r="GT17" t="s">
        <v>2559</v>
      </c>
      <c r="GV17" t="s">
        <v>546</v>
      </c>
      <c r="GX17" t="s">
        <v>511</v>
      </c>
      <c r="GY17">
        <v>62</v>
      </c>
      <c r="GZ17">
        <v>6201</v>
      </c>
      <c r="HA17" t="s">
        <v>2440</v>
      </c>
      <c r="HB17" t="s">
        <v>2400</v>
      </c>
      <c r="HE17">
        <v>7</v>
      </c>
      <c r="HF17">
        <v>3</v>
      </c>
      <c r="HG17" t="s">
        <v>512</v>
      </c>
      <c r="JT17" t="s">
        <v>519</v>
      </c>
      <c r="JV17" t="s">
        <v>519</v>
      </c>
      <c r="KM17" t="s">
        <v>559</v>
      </c>
      <c r="MA17" t="s">
        <v>519</v>
      </c>
      <c r="MC17" t="s">
        <v>503</v>
      </c>
      <c r="MD17">
        <v>2900</v>
      </c>
      <c r="MH17" t="s">
        <v>533</v>
      </c>
      <c r="MI17">
        <v>1</v>
      </c>
      <c r="MJ17">
        <v>0</v>
      </c>
      <c r="MK17">
        <v>0</v>
      </c>
      <c r="ML17">
        <v>0</v>
      </c>
      <c r="MM17">
        <v>0</v>
      </c>
      <c r="MN17">
        <v>0</v>
      </c>
      <c r="MO17">
        <v>0</v>
      </c>
      <c r="MP17">
        <v>0</v>
      </c>
      <c r="MQ17">
        <v>0</v>
      </c>
      <c r="MR17">
        <v>0</v>
      </c>
      <c r="MS17">
        <v>0</v>
      </c>
      <c r="MT17">
        <v>0</v>
      </c>
      <c r="MU17">
        <v>0</v>
      </c>
      <c r="MV17">
        <v>0</v>
      </c>
      <c r="MW17">
        <v>0</v>
      </c>
      <c r="MY17" t="s">
        <v>534</v>
      </c>
      <c r="NA17" t="s">
        <v>581</v>
      </c>
      <c r="NB17">
        <v>0</v>
      </c>
      <c r="NC17">
        <v>1</v>
      </c>
      <c r="ND17">
        <v>0</v>
      </c>
      <c r="NE17">
        <v>0</v>
      </c>
      <c r="NF17">
        <v>0</v>
      </c>
      <c r="NG17">
        <v>0</v>
      </c>
      <c r="NH17">
        <v>0</v>
      </c>
      <c r="NI17">
        <v>0</v>
      </c>
      <c r="NK17" t="s">
        <v>548</v>
      </c>
      <c r="NL17">
        <v>1</v>
      </c>
      <c r="NM17">
        <v>1</v>
      </c>
      <c r="NN17">
        <v>0</v>
      </c>
      <c r="NO17">
        <v>0</v>
      </c>
      <c r="NP17">
        <v>0</v>
      </c>
      <c r="NQ17">
        <v>0</v>
      </c>
      <c r="NR17">
        <v>0</v>
      </c>
      <c r="NS17">
        <v>0</v>
      </c>
      <c r="NT17">
        <v>0</v>
      </c>
      <c r="NV17" t="s">
        <v>537</v>
      </c>
      <c r="OO17" t="s">
        <v>538</v>
      </c>
      <c r="OP17">
        <v>1</v>
      </c>
      <c r="OQ17">
        <v>0</v>
      </c>
      <c r="OR17">
        <v>0</v>
      </c>
      <c r="OS17">
        <v>0</v>
      </c>
      <c r="OT17">
        <v>0</v>
      </c>
      <c r="OU17">
        <v>0</v>
      </c>
      <c r="OV17">
        <v>0</v>
      </c>
      <c r="OW17">
        <v>0</v>
      </c>
      <c r="OX17">
        <v>0</v>
      </c>
      <c r="OY17">
        <v>0</v>
      </c>
      <c r="OZ17">
        <v>0</v>
      </c>
      <c r="PA17">
        <v>0</v>
      </c>
      <c r="PB17">
        <v>0</v>
      </c>
      <c r="PD17" t="s">
        <v>519</v>
      </c>
      <c r="PF17" t="s">
        <v>792</v>
      </c>
      <c r="PG17">
        <v>0</v>
      </c>
      <c r="PH17">
        <v>0</v>
      </c>
      <c r="PI17">
        <v>0</v>
      </c>
      <c r="PJ17">
        <v>0</v>
      </c>
      <c r="PK17">
        <v>1</v>
      </c>
      <c r="PL17">
        <v>0</v>
      </c>
      <c r="PM17">
        <v>0</v>
      </c>
      <c r="PN17">
        <v>0</v>
      </c>
      <c r="PO17">
        <v>0</v>
      </c>
      <c r="PP17">
        <v>0</v>
      </c>
      <c r="PS17">
        <v>599721218</v>
      </c>
      <c r="PT17" t="s">
        <v>2560</v>
      </c>
      <c r="PU17" s="5">
        <v>45561.568356481497</v>
      </c>
      <c r="PX17" t="s">
        <v>540</v>
      </c>
      <c r="PY17" t="s">
        <v>541</v>
      </c>
      <c r="PZ17" t="s">
        <v>2561</v>
      </c>
      <c r="QB17">
        <v>7827</v>
      </c>
    </row>
    <row r="18" spans="1:444" x14ac:dyDescent="0.35">
      <c r="A18" s="5">
        <v>45561.212061724502</v>
      </c>
      <c r="B18" s="5">
        <v>45561.221152870399</v>
      </c>
      <c r="C18" s="31">
        <v>45561</v>
      </c>
      <c r="F18" t="s">
        <v>2521</v>
      </c>
      <c r="G18" t="s">
        <v>630</v>
      </c>
      <c r="H18" s="31">
        <v>45561</v>
      </c>
      <c r="I18">
        <v>61</v>
      </c>
      <c r="J18">
        <v>6101</v>
      </c>
      <c r="K18">
        <v>610101</v>
      </c>
      <c r="L18" t="s">
        <v>749</v>
      </c>
      <c r="N18" t="s">
        <v>777</v>
      </c>
      <c r="P18" t="s">
        <v>553</v>
      </c>
      <c r="S18" t="s">
        <v>503</v>
      </c>
      <c r="T18">
        <v>42</v>
      </c>
      <c r="U18" t="s">
        <v>562</v>
      </c>
      <c r="V18" t="s">
        <v>588</v>
      </c>
      <c r="X18" t="s">
        <v>583</v>
      </c>
      <c r="Y18">
        <v>0</v>
      </c>
      <c r="Z18">
        <v>0</v>
      </c>
      <c r="AA18">
        <v>0</v>
      </c>
      <c r="AB18">
        <v>1</v>
      </c>
      <c r="AC18">
        <v>0</v>
      </c>
      <c r="AD18" t="s">
        <v>560</v>
      </c>
      <c r="CM18" t="s">
        <v>508</v>
      </c>
      <c r="CO18" t="s">
        <v>639</v>
      </c>
      <c r="CQ18">
        <v>4000</v>
      </c>
      <c r="CR18" t="s">
        <v>513</v>
      </c>
      <c r="CS18" t="s">
        <v>713</v>
      </c>
      <c r="CU18" t="s">
        <v>511</v>
      </c>
      <c r="CV18">
        <v>61</v>
      </c>
      <c r="CW18">
        <v>6104</v>
      </c>
      <c r="CX18" t="s">
        <v>546</v>
      </c>
      <c r="CY18" t="s">
        <v>2342</v>
      </c>
      <c r="DB18">
        <v>5</v>
      </c>
      <c r="DC18">
        <v>3</v>
      </c>
      <c r="DD18" t="s">
        <v>512</v>
      </c>
      <c r="DX18" t="s">
        <v>519</v>
      </c>
      <c r="DZ18" t="s">
        <v>503</v>
      </c>
      <c r="EA18" t="s">
        <v>2562</v>
      </c>
      <c r="EB18">
        <v>0</v>
      </c>
      <c r="EC18">
        <v>1</v>
      </c>
      <c r="ED18">
        <v>1</v>
      </c>
      <c r="EE18">
        <v>1</v>
      </c>
      <c r="EF18">
        <v>0</v>
      </c>
      <c r="EG18">
        <v>0</v>
      </c>
      <c r="EH18">
        <v>0</v>
      </c>
      <c r="EI18">
        <v>0</v>
      </c>
      <c r="EJ18">
        <v>0</v>
      </c>
      <c r="EK18">
        <v>0</v>
      </c>
      <c r="EL18">
        <v>0</v>
      </c>
      <c r="EM18">
        <v>0</v>
      </c>
      <c r="EN18">
        <v>0</v>
      </c>
      <c r="EQ18" t="s">
        <v>559</v>
      </c>
      <c r="GG18" t="s">
        <v>697</v>
      </c>
      <c r="GH18">
        <v>0</v>
      </c>
      <c r="GI18">
        <v>1</v>
      </c>
      <c r="GJ18">
        <v>0</v>
      </c>
      <c r="GK18">
        <v>0</v>
      </c>
      <c r="GL18" t="s">
        <v>560</v>
      </c>
      <c r="HI18" t="s">
        <v>508</v>
      </c>
      <c r="HK18" t="s">
        <v>649</v>
      </c>
      <c r="HM18">
        <v>24000</v>
      </c>
      <c r="HN18" t="s">
        <v>676</v>
      </c>
      <c r="HO18" t="s">
        <v>2563</v>
      </c>
      <c r="HQ18" t="s">
        <v>546</v>
      </c>
      <c r="HX18">
        <v>7</v>
      </c>
      <c r="HY18">
        <v>5</v>
      </c>
      <c r="HZ18" t="s">
        <v>512</v>
      </c>
      <c r="JT18" t="s">
        <v>519</v>
      </c>
      <c r="JV18" t="s">
        <v>519</v>
      </c>
      <c r="KM18" t="s">
        <v>559</v>
      </c>
      <c r="MA18" t="s">
        <v>519</v>
      </c>
      <c r="MC18" t="s">
        <v>503</v>
      </c>
      <c r="MD18">
        <v>2850</v>
      </c>
      <c r="MH18" t="s">
        <v>533</v>
      </c>
      <c r="MI18">
        <v>1</v>
      </c>
      <c r="MJ18">
        <v>0</v>
      </c>
      <c r="MK18">
        <v>0</v>
      </c>
      <c r="ML18">
        <v>0</v>
      </c>
      <c r="MM18">
        <v>0</v>
      </c>
      <c r="MN18">
        <v>0</v>
      </c>
      <c r="MO18">
        <v>0</v>
      </c>
      <c r="MP18">
        <v>0</v>
      </c>
      <c r="MQ18">
        <v>0</v>
      </c>
      <c r="MR18">
        <v>0</v>
      </c>
      <c r="MS18">
        <v>0</v>
      </c>
      <c r="MT18">
        <v>0</v>
      </c>
      <c r="MU18">
        <v>0</v>
      </c>
      <c r="MV18">
        <v>0</v>
      </c>
      <c r="MW18">
        <v>0</v>
      </c>
      <c r="MY18" t="s">
        <v>534</v>
      </c>
      <c r="NA18" t="s">
        <v>581</v>
      </c>
      <c r="NB18">
        <v>0</v>
      </c>
      <c r="NC18">
        <v>1</v>
      </c>
      <c r="ND18">
        <v>0</v>
      </c>
      <c r="NE18">
        <v>0</v>
      </c>
      <c r="NF18">
        <v>0</v>
      </c>
      <c r="NG18">
        <v>0</v>
      </c>
      <c r="NH18">
        <v>0</v>
      </c>
      <c r="NI18">
        <v>0</v>
      </c>
      <c r="NK18" t="s">
        <v>548</v>
      </c>
      <c r="NL18">
        <v>1</v>
      </c>
      <c r="NM18">
        <v>1</v>
      </c>
      <c r="NN18">
        <v>0</v>
      </c>
      <c r="NO18">
        <v>0</v>
      </c>
      <c r="NP18">
        <v>0</v>
      </c>
      <c r="NQ18">
        <v>0</v>
      </c>
      <c r="NR18">
        <v>0</v>
      </c>
      <c r="NS18">
        <v>0</v>
      </c>
      <c r="NT18">
        <v>0</v>
      </c>
      <c r="NV18" t="s">
        <v>695</v>
      </c>
      <c r="NW18" t="s">
        <v>2564</v>
      </c>
      <c r="NX18">
        <v>1</v>
      </c>
      <c r="NY18">
        <v>0</v>
      </c>
      <c r="NZ18">
        <v>1</v>
      </c>
      <c r="OA18">
        <v>0</v>
      </c>
      <c r="OB18">
        <v>0</v>
      </c>
      <c r="OC18">
        <v>0</v>
      </c>
      <c r="OO18" t="s">
        <v>538</v>
      </c>
      <c r="OP18">
        <v>1</v>
      </c>
      <c r="OQ18">
        <v>0</v>
      </c>
      <c r="OR18">
        <v>0</v>
      </c>
      <c r="OS18">
        <v>0</v>
      </c>
      <c r="OT18">
        <v>0</v>
      </c>
      <c r="OU18">
        <v>0</v>
      </c>
      <c r="OV18">
        <v>0</v>
      </c>
      <c r="OW18">
        <v>0</v>
      </c>
      <c r="OX18">
        <v>0</v>
      </c>
      <c r="OY18">
        <v>0</v>
      </c>
      <c r="OZ18">
        <v>0</v>
      </c>
      <c r="PA18">
        <v>0</v>
      </c>
      <c r="PB18">
        <v>0</v>
      </c>
      <c r="PD18" t="s">
        <v>519</v>
      </c>
      <c r="PF18" t="s">
        <v>2532</v>
      </c>
      <c r="PG18">
        <v>0</v>
      </c>
      <c r="PH18">
        <v>1</v>
      </c>
      <c r="PI18">
        <v>0</v>
      </c>
      <c r="PJ18">
        <v>0</v>
      </c>
      <c r="PK18">
        <v>1</v>
      </c>
      <c r="PL18">
        <v>0</v>
      </c>
      <c r="PM18">
        <v>0</v>
      </c>
      <c r="PN18">
        <v>0</v>
      </c>
      <c r="PO18">
        <v>0</v>
      </c>
      <c r="PP18">
        <v>0</v>
      </c>
      <c r="PS18">
        <v>599721233</v>
      </c>
      <c r="PT18" t="s">
        <v>2565</v>
      </c>
      <c r="PU18" s="5">
        <v>45561.5683796296</v>
      </c>
      <c r="PX18" t="s">
        <v>540</v>
      </c>
      <c r="PY18" t="s">
        <v>541</v>
      </c>
      <c r="PZ18" t="s">
        <v>2561</v>
      </c>
      <c r="QB18">
        <v>7828</v>
      </c>
    </row>
    <row r="19" spans="1:444" x14ac:dyDescent="0.35">
      <c r="A19" s="5">
        <v>45561.224018553199</v>
      </c>
      <c r="B19" s="5">
        <v>45561.235725069397</v>
      </c>
      <c r="C19" s="31">
        <v>45561</v>
      </c>
      <c r="F19" t="s">
        <v>2521</v>
      </c>
      <c r="G19" t="s">
        <v>630</v>
      </c>
      <c r="H19" s="31">
        <v>45561</v>
      </c>
      <c r="I19">
        <v>61</v>
      </c>
      <c r="J19">
        <v>6101</v>
      </c>
      <c r="K19">
        <v>610101</v>
      </c>
      <c r="L19" t="s">
        <v>776</v>
      </c>
      <c r="N19" t="s">
        <v>777</v>
      </c>
      <c r="P19" t="s">
        <v>553</v>
      </c>
      <c r="S19" t="s">
        <v>503</v>
      </c>
      <c r="T19">
        <v>999</v>
      </c>
      <c r="U19" t="s">
        <v>562</v>
      </c>
      <c r="V19" t="s">
        <v>505</v>
      </c>
      <c r="X19" t="s">
        <v>696</v>
      </c>
      <c r="Y19">
        <v>1</v>
      </c>
      <c r="Z19">
        <v>0</v>
      </c>
      <c r="AA19">
        <v>0</v>
      </c>
      <c r="AB19">
        <v>0</v>
      </c>
      <c r="AC19">
        <v>0</v>
      </c>
      <c r="AD19" t="s">
        <v>560</v>
      </c>
      <c r="AF19" t="s">
        <v>508</v>
      </c>
      <c r="AH19" t="s">
        <v>751</v>
      </c>
      <c r="AJ19">
        <v>2300</v>
      </c>
      <c r="AK19" t="s">
        <v>687</v>
      </c>
      <c r="AL19" t="s">
        <v>2566</v>
      </c>
      <c r="AN19" t="s">
        <v>511</v>
      </c>
      <c r="AO19">
        <v>61</v>
      </c>
      <c r="AP19">
        <v>6101</v>
      </c>
      <c r="AQ19">
        <v>610102</v>
      </c>
      <c r="AR19" t="s">
        <v>706</v>
      </c>
      <c r="AU19">
        <v>7</v>
      </c>
      <c r="AV19">
        <v>1</v>
      </c>
      <c r="AW19" t="s">
        <v>512</v>
      </c>
      <c r="DX19" t="s">
        <v>519</v>
      </c>
      <c r="DZ19" t="s">
        <v>519</v>
      </c>
      <c r="EQ19" t="s">
        <v>559</v>
      </c>
      <c r="GG19" t="s">
        <v>561</v>
      </c>
      <c r="GH19">
        <v>0</v>
      </c>
      <c r="GI19">
        <v>0</v>
      </c>
      <c r="GJ19">
        <v>0</v>
      </c>
      <c r="GK19">
        <v>1</v>
      </c>
      <c r="GL19" t="s">
        <v>560</v>
      </c>
      <c r="IW19" t="s">
        <v>508</v>
      </c>
      <c r="IX19" t="s">
        <v>595</v>
      </c>
      <c r="JA19" t="s">
        <v>532</v>
      </c>
      <c r="JC19">
        <v>70</v>
      </c>
      <c r="JD19">
        <v>80000</v>
      </c>
      <c r="JE19" t="s">
        <v>784</v>
      </c>
      <c r="JF19" t="s">
        <v>2567</v>
      </c>
      <c r="JJ19" t="s">
        <v>511</v>
      </c>
      <c r="JK19">
        <v>61</v>
      </c>
      <c r="JL19" t="s">
        <v>2437</v>
      </c>
      <c r="JM19" t="s">
        <v>2432</v>
      </c>
      <c r="JN19" t="s">
        <v>831</v>
      </c>
      <c r="JQ19">
        <v>7</v>
      </c>
      <c r="JR19">
        <v>4</v>
      </c>
      <c r="JS19" t="s">
        <v>512</v>
      </c>
      <c r="JT19" t="s">
        <v>519</v>
      </c>
      <c r="JV19" t="s">
        <v>503</v>
      </c>
      <c r="JW19" t="s">
        <v>2568</v>
      </c>
      <c r="JX19">
        <v>0</v>
      </c>
      <c r="JY19">
        <v>1</v>
      </c>
      <c r="JZ19">
        <v>1</v>
      </c>
      <c r="KA19">
        <v>1</v>
      </c>
      <c r="KB19">
        <v>0</v>
      </c>
      <c r="KC19">
        <v>1</v>
      </c>
      <c r="KD19">
        <v>1</v>
      </c>
      <c r="KE19">
        <v>1</v>
      </c>
      <c r="KF19">
        <v>0</v>
      </c>
      <c r="KG19">
        <v>0</v>
      </c>
      <c r="KH19">
        <v>0</v>
      </c>
      <c r="KI19">
        <v>0</v>
      </c>
      <c r="KJ19">
        <v>0</v>
      </c>
      <c r="KM19" t="s">
        <v>520</v>
      </c>
      <c r="KN19" t="s">
        <v>561</v>
      </c>
      <c r="KO19">
        <v>0</v>
      </c>
      <c r="KP19">
        <v>0</v>
      </c>
      <c r="KQ19">
        <v>0</v>
      </c>
      <c r="KR19">
        <v>1</v>
      </c>
      <c r="KS19" t="s">
        <v>2569</v>
      </c>
      <c r="KT19">
        <v>0</v>
      </c>
      <c r="KU19">
        <v>0</v>
      </c>
      <c r="KV19">
        <v>1</v>
      </c>
      <c r="KW19">
        <v>0</v>
      </c>
      <c r="KX19">
        <v>0</v>
      </c>
      <c r="KY19">
        <v>1</v>
      </c>
      <c r="KZ19">
        <v>1</v>
      </c>
      <c r="LA19">
        <v>0</v>
      </c>
      <c r="LB19">
        <v>0</v>
      </c>
      <c r="LC19">
        <v>0</v>
      </c>
      <c r="LD19">
        <v>0</v>
      </c>
      <c r="LE19">
        <v>0</v>
      </c>
      <c r="MA19" t="s">
        <v>519</v>
      </c>
      <c r="MC19" t="s">
        <v>503</v>
      </c>
      <c r="MD19">
        <v>2850</v>
      </c>
      <c r="MH19" t="s">
        <v>2570</v>
      </c>
      <c r="MI19">
        <v>0</v>
      </c>
      <c r="MJ19">
        <v>0</v>
      </c>
      <c r="MK19">
        <v>1</v>
      </c>
      <c r="ML19">
        <v>1</v>
      </c>
      <c r="MM19">
        <v>1</v>
      </c>
      <c r="MN19">
        <v>1</v>
      </c>
      <c r="MO19">
        <v>0</v>
      </c>
      <c r="MP19">
        <v>1</v>
      </c>
      <c r="MQ19">
        <v>1</v>
      </c>
      <c r="MR19">
        <v>0</v>
      </c>
      <c r="MS19">
        <v>0</v>
      </c>
      <c r="MT19">
        <v>0</v>
      </c>
      <c r="MU19">
        <v>0</v>
      </c>
      <c r="MV19">
        <v>0</v>
      </c>
      <c r="MW19">
        <v>0</v>
      </c>
      <c r="MY19" t="s">
        <v>628</v>
      </c>
      <c r="NA19" t="s">
        <v>581</v>
      </c>
      <c r="NB19">
        <v>0</v>
      </c>
      <c r="NC19">
        <v>1</v>
      </c>
      <c r="ND19">
        <v>0</v>
      </c>
      <c r="NE19">
        <v>0</v>
      </c>
      <c r="NF19">
        <v>0</v>
      </c>
      <c r="NG19">
        <v>0</v>
      </c>
      <c r="NH19">
        <v>0</v>
      </c>
      <c r="NI19">
        <v>0</v>
      </c>
      <c r="NK19" t="s">
        <v>548</v>
      </c>
      <c r="NL19">
        <v>1</v>
      </c>
      <c r="NM19">
        <v>1</v>
      </c>
      <c r="NN19">
        <v>0</v>
      </c>
      <c r="NO19">
        <v>0</v>
      </c>
      <c r="NP19">
        <v>0</v>
      </c>
      <c r="NQ19">
        <v>0</v>
      </c>
      <c r="NR19">
        <v>0</v>
      </c>
      <c r="NS19">
        <v>0</v>
      </c>
      <c r="NT19">
        <v>0</v>
      </c>
      <c r="NV19" t="s">
        <v>537</v>
      </c>
      <c r="OO19" t="s">
        <v>538</v>
      </c>
      <c r="OP19">
        <v>1</v>
      </c>
      <c r="OQ19">
        <v>0</v>
      </c>
      <c r="OR19">
        <v>0</v>
      </c>
      <c r="OS19">
        <v>0</v>
      </c>
      <c r="OT19">
        <v>0</v>
      </c>
      <c r="OU19">
        <v>0</v>
      </c>
      <c r="OV19">
        <v>0</v>
      </c>
      <c r="OW19">
        <v>0</v>
      </c>
      <c r="OX19">
        <v>0</v>
      </c>
      <c r="OY19">
        <v>0</v>
      </c>
      <c r="OZ19">
        <v>0</v>
      </c>
      <c r="PA19">
        <v>0</v>
      </c>
      <c r="PB19">
        <v>0</v>
      </c>
      <c r="PD19" t="s">
        <v>519</v>
      </c>
      <c r="PF19" t="s">
        <v>2525</v>
      </c>
      <c r="PG19">
        <v>0</v>
      </c>
      <c r="PH19">
        <v>1</v>
      </c>
      <c r="PI19">
        <v>0</v>
      </c>
      <c r="PJ19">
        <v>0</v>
      </c>
      <c r="PK19">
        <v>0</v>
      </c>
      <c r="PL19">
        <v>1</v>
      </c>
      <c r="PM19">
        <v>1</v>
      </c>
      <c r="PN19">
        <v>0</v>
      </c>
      <c r="PO19">
        <v>0</v>
      </c>
      <c r="PP19">
        <v>0</v>
      </c>
      <c r="PS19">
        <v>599721243</v>
      </c>
      <c r="PT19" t="s">
        <v>2571</v>
      </c>
      <c r="PU19" s="5">
        <v>45561.568402777797</v>
      </c>
      <c r="PX19" t="s">
        <v>540</v>
      </c>
      <c r="PY19" t="s">
        <v>541</v>
      </c>
      <c r="PZ19" t="s">
        <v>2561</v>
      </c>
      <c r="QB19">
        <v>7829</v>
      </c>
    </row>
    <row r="20" spans="1:444" x14ac:dyDescent="0.35">
      <c r="A20" s="5">
        <v>45561.237392060197</v>
      </c>
      <c r="B20" s="5">
        <v>45561.264013402797</v>
      </c>
      <c r="C20" s="31">
        <v>45561</v>
      </c>
      <c r="F20" t="s">
        <v>2521</v>
      </c>
      <c r="G20" t="s">
        <v>630</v>
      </c>
      <c r="H20" s="31">
        <v>45561</v>
      </c>
      <c r="I20">
        <v>61</v>
      </c>
      <c r="J20">
        <v>6101</v>
      </c>
      <c r="K20">
        <v>610101</v>
      </c>
      <c r="L20" t="s">
        <v>776</v>
      </c>
      <c r="N20" t="s">
        <v>777</v>
      </c>
      <c r="P20" t="s">
        <v>553</v>
      </c>
      <c r="S20" t="s">
        <v>503</v>
      </c>
      <c r="T20">
        <v>28</v>
      </c>
      <c r="U20" t="s">
        <v>562</v>
      </c>
      <c r="V20" t="s">
        <v>588</v>
      </c>
      <c r="X20" t="s">
        <v>589</v>
      </c>
      <c r="Y20">
        <v>0</v>
      </c>
      <c r="Z20">
        <v>1</v>
      </c>
      <c r="AA20">
        <v>0</v>
      </c>
      <c r="AB20">
        <v>0</v>
      </c>
      <c r="AC20">
        <v>0</v>
      </c>
      <c r="AD20" t="s">
        <v>560</v>
      </c>
      <c r="AY20" t="s">
        <v>508</v>
      </c>
      <c r="BA20" t="s">
        <v>751</v>
      </c>
      <c r="BC20">
        <v>1000</v>
      </c>
      <c r="BD20" t="s">
        <v>526</v>
      </c>
      <c r="BE20" t="s">
        <v>779</v>
      </c>
      <c r="BG20" t="s">
        <v>511</v>
      </c>
      <c r="BH20">
        <v>61</v>
      </c>
      <c r="BI20">
        <v>6102</v>
      </c>
      <c r="BJ20" t="s">
        <v>2432</v>
      </c>
      <c r="BK20" t="s">
        <v>758</v>
      </c>
      <c r="BN20">
        <v>6</v>
      </c>
      <c r="BO20">
        <v>3</v>
      </c>
      <c r="BP20" t="s">
        <v>512</v>
      </c>
      <c r="DX20" t="s">
        <v>519</v>
      </c>
      <c r="DZ20" t="s">
        <v>519</v>
      </c>
      <c r="EQ20" t="s">
        <v>559</v>
      </c>
      <c r="GG20" t="s">
        <v>654</v>
      </c>
      <c r="GH20">
        <v>0</v>
      </c>
      <c r="GI20">
        <v>0</v>
      </c>
      <c r="GJ20">
        <v>1</v>
      </c>
      <c r="GK20">
        <v>0</v>
      </c>
      <c r="GL20" t="s">
        <v>560</v>
      </c>
      <c r="IB20" t="s">
        <v>508</v>
      </c>
      <c r="ID20" t="s">
        <v>529</v>
      </c>
      <c r="IF20">
        <v>3500</v>
      </c>
      <c r="IG20" t="s">
        <v>736</v>
      </c>
      <c r="IH20" t="s">
        <v>736</v>
      </c>
      <c r="IJ20" t="s">
        <v>509</v>
      </c>
      <c r="IK20" t="s">
        <v>2572</v>
      </c>
      <c r="IL20" t="s">
        <v>511</v>
      </c>
      <c r="IM20" t="s">
        <v>2463</v>
      </c>
      <c r="IN20" t="s">
        <v>2436</v>
      </c>
      <c r="IO20" t="s">
        <v>2434</v>
      </c>
      <c r="IP20" t="s">
        <v>706</v>
      </c>
      <c r="IS20">
        <v>14</v>
      </c>
      <c r="IT20">
        <v>1</v>
      </c>
      <c r="IU20" t="s">
        <v>512</v>
      </c>
      <c r="JT20" t="s">
        <v>519</v>
      </c>
      <c r="JV20" t="s">
        <v>519</v>
      </c>
      <c r="KM20" t="s">
        <v>559</v>
      </c>
      <c r="MA20" t="s">
        <v>519</v>
      </c>
      <c r="MC20" t="s">
        <v>503</v>
      </c>
      <c r="MD20">
        <v>2850</v>
      </c>
      <c r="MH20" t="s">
        <v>533</v>
      </c>
      <c r="MI20">
        <v>1</v>
      </c>
      <c r="MJ20">
        <v>0</v>
      </c>
      <c r="MK20">
        <v>0</v>
      </c>
      <c r="ML20">
        <v>0</v>
      </c>
      <c r="MM20">
        <v>0</v>
      </c>
      <c r="MN20">
        <v>0</v>
      </c>
      <c r="MO20">
        <v>0</v>
      </c>
      <c r="MP20">
        <v>0</v>
      </c>
      <c r="MQ20">
        <v>0</v>
      </c>
      <c r="MR20">
        <v>0</v>
      </c>
      <c r="MS20">
        <v>0</v>
      </c>
      <c r="MT20">
        <v>0</v>
      </c>
      <c r="MU20">
        <v>0</v>
      </c>
      <c r="MV20">
        <v>0</v>
      </c>
      <c r="MW20">
        <v>0</v>
      </c>
      <c r="MY20" t="s">
        <v>534</v>
      </c>
      <c r="NA20" t="s">
        <v>2422</v>
      </c>
      <c r="NB20">
        <v>0</v>
      </c>
      <c r="NC20">
        <v>0</v>
      </c>
      <c r="ND20">
        <v>0</v>
      </c>
      <c r="NE20">
        <v>1</v>
      </c>
      <c r="NF20">
        <v>0</v>
      </c>
      <c r="NG20">
        <v>0</v>
      </c>
      <c r="NH20">
        <v>0</v>
      </c>
      <c r="NI20">
        <v>0</v>
      </c>
      <c r="NK20" t="s">
        <v>548</v>
      </c>
      <c r="NL20">
        <v>1</v>
      </c>
      <c r="NM20">
        <v>1</v>
      </c>
      <c r="NN20">
        <v>0</v>
      </c>
      <c r="NO20">
        <v>0</v>
      </c>
      <c r="NP20">
        <v>0</v>
      </c>
      <c r="NQ20">
        <v>0</v>
      </c>
      <c r="NR20">
        <v>0</v>
      </c>
      <c r="NS20">
        <v>0</v>
      </c>
      <c r="NT20">
        <v>0</v>
      </c>
      <c r="NV20" t="s">
        <v>587</v>
      </c>
      <c r="OE20" t="s">
        <v>546</v>
      </c>
      <c r="OF20">
        <v>0</v>
      </c>
      <c r="OG20">
        <v>0</v>
      </c>
      <c r="OH20">
        <v>0</v>
      </c>
      <c r="OI20">
        <v>0</v>
      </c>
      <c r="OJ20">
        <v>0</v>
      </c>
      <c r="OK20">
        <v>0</v>
      </c>
      <c r="OL20">
        <v>0</v>
      </c>
      <c r="OM20">
        <v>1</v>
      </c>
      <c r="OO20" t="s">
        <v>538</v>
      </c>
      <c r="OP20">
        <v>1</v>
      </c>
      <c r="OQ20">
        <v>0</v>
      </c>
      <c r="OR20">
        <v>0</v>
      </c>
      <c r="OS20">
        <v>0</v>
      </c>
      <c r="OT20">
        <v>0</v>
      </c>
      <c r="OU20">
        <v>0</v>
      </c>
      <c r="OV20">
        <v>0</v>
      </c>
      <c r="OW20">
        <v>0</v>
      </c>
      <c r="OX20">
        <v>0</v>
      </c>
      <c r="OY20">
        <v>0</v>
      </c>
      <c r="OZ20">
        <v>0</v>
      </c>
      <c r="PA20">
        <v>0</v>
      </c>
      <c r="PB20">
        <v>0</v>
      </c>
      <c r="PD20" t="s">
        <v>519</v>
      </c>
      <c r="PF20" t="s">
        <v>792</v>
      </c>
      <c r="PG20">
        <v>0</v>
      </c>
      <c r="PH20">
        <v>0</v>
      </c>
      <c r="PI20">
        <v>0</v>
      </c>
      <c r="PJ20">
        <v>0</v>
      </c>
      <c r="PK20">
        <v>1</v>
      </c>
      <c r="PL20">
        <v>0</v>
      </c>
      <c r="PM20">
        <v>0</v>
      </c>
      <c r="PN20">
        <v>0</v>
      </c>
      <c r="PO20">
        <v>0</v>
      </c>
      <c r="PP20">
        <v>0</v>
      </c>
      <c r="PS20">
        <v>599721259</v>
      </c>
      <c r="PT20" t="s">
        <v>2573</v>
      </c>
      <c r="PU20" s="5">
        <v>45561.5684259259</v>
      </c>
      <c r="PX20" t="s">
        <v>540</v>
      </c>
      <c r="PY20" t="s">
        <v>541</v>
      </c>
      <c r="PZ20" t="s">
        <v>2561</v>
      </c>
      <c r="QB20">
        <v>7830</v>
      </c>
    </row>
    <row r="21" spans="1:444" x14ac:dyDescent="0.35">
      <c r="A21" s="5">
        <v>45561.264638367997</v>
      </c>
      <c r="B21" s="5">
        <v>45561.273172337998</v>
      </c>
      <c r="C21" s="31">
        <v>45561</v>
      </c>
      <c r="F21" t="s">
        <v>2521</v>
      </c>
      <c r="G21" t="s">
        <v>630</v>
      </c>
      <c r="H21" s="31">
        <v>45561</v>
      </c>
      <c r="I21">
        <v>61</v>
      </c>
      <c r="J21">
        <v>6101</v>
      </c>
      <c r="K21">
        <v>610101</v>
      </c>
      <c r="L21" t="s">
        <v>776</v>
      </c>
      <c r="N21" t="s">
        <v>777</v>
      </c>
      <c r="P21" t="s">
        <v>553</v>
      </c>
      <c r="S21" t="s">
        <v>503</v>
      </c>
      <c r="T21">
        <v>999</v>
      </c>
      <c r="U21" t="s">
        <v>504</v>
      </c>
      <c r="V21" t="s">
        <v>505</v>
      </c>
      <c r="X21" t="s">
        <v>570</v>
      </c>
      <c r="Y21">
        <v>0</v>
      </c>
      <c r="Z21">
        <v>0</v>
      </c>
      <c r="AA21">
        <v>0</v>
      </c>
      <c r="AB21">
        <v>0</v>
      </c>
      <c r="AC21">
        <v>1</v>
      </c>
      <c r="AD21" t="s">
        <v>560</v>
      </c>
      <c r="DF21" t="s">
        <v>508</v>
      </c>
      <c r="DH21" t="s">
        <v>509</v>
      </c>
      <c r="DI21">
        <v>500</v>
      </c>
      <c r="DJ21">
        <v>700</v>
      </c>
      <c r="DK21" t="s">
        <v>578</v>
      </c>
      <c r="DL21" t="s">
        <v>510</v>
      </c>
      <c r="DN21" t="s">
        <v>610</v>
      </c>
      <c r="DS21" t="s">
        <v>683</v>
      </c>
      <c r="DU21">
        <v>5</v>
      </c>
      <c r="DV21">
        <v>3</v>
      </c>
      <c r="DW21" t="s">
        <v>512</v>
      </c>
      <c r="DX21" t="s">
        <v>519</v>
      </c>
      <c r="DZ21" t="s">
        <v>519</v>
      </c>
      <c r="EQ21" t="s">
        <v>559</v>
      </c>
      <c r="GG21" t="s">
        <v>697</v>
      </c>
      <c r="GH21">
        <v>0</v>
      </c>
      <c r="GI21">
        <v>1</v>
      </c>
      <c r="GJ21">
        <v>0</v>
      </c>
      <c r="GK21">
        <v>0</v>
      </c>
      <c r="GL21" t="s">
        <v>560</v>
      </c>
      <c r="HI21" t="s">
        <v>508</v>
      </c>
      <c r="HK21" t="s">
        <v>649</v>
      </c>
      <c r="HM21">
        <v>23500</v>
      </c>
      <c r="HN21" t="s">
        <v>2574</v>
      </c>
      <c r="HO21" t="s">
        <v>2575</v>
      </c>
      <c r="HQ21" t="s">
        <v>511</v>
      </c>
      <c r="HR21" t="s">
        <v>2463</v>
      </c>
      <c r="HS21" t="s">
        <v>2436</v>
      </c>
      <c r="HT21" t="s">
        <v>2434</v>
      </c>
      <c r="HU21" t="s">
        <v>706</v>
      </c>
      <c r="HX21">
        <v>7</v>
      </c>
      <c r="HY21">
        <v>1</v>
      </c>
      <c r="HZ21" t="s">
        <v>512</v>
      </c>
      <c r="JT21" t="s">
        <v>519</v>
      </c>
      <c r="JV21" t="s">
        <v>519</v>
      </c>
      <c r="KM21" t="s">
        <v>559</v>
      </c>
      <c r="MA21" t="s">
        <v>519</v>
      </c>
      <c r="MC21" t="s">
        <v>503</v>
      </c>
      <c r="MD21">
        <v>2800</v>
      </c>
      <c r="MH21" t="s">
        <v>533</v>
      </c>
      <c r="MI21">
        <v>1</v>
      </c>
      <c r="MJ21">
        <v>0</v>
      </c>
      <c r="MK21">
        <v>0</v>
      </c>
      <c r="ML21">
        <v>0</v>
      </c>
      <c r="MM21">
        <v>0</v>
      </c>
      <c r="MN21">
        <v>0</v>
      </c>
      <c r="MO21">
        <v>0</v>
      </c>
      <c r="MP21">
        <v>0</v>
      </c>
      <c r="MQ21">
        <v>0</v>
      </c>
      <c r="MR21">
        <v>0</v>
      </c>
      <c r="MS21">
        <v>0</v>
      </c>
      <c r="MT21">
        <v>0</v>
      </c>
      <c r="MU21">
        <v>0</v>
      </c>
      <c r="MV21">
        <v>0</v>
      </c>
      <c r="MW21">
        <v>0</v>
      </c>
      <c r="MY21" t="s">
        <v>534</v>
      </c>
      <c r="NA21" t="s">
        <v>581</v>
      </c>
      <c r="NB21">
        <v>0</v>
      </c>
      <c r="NC21">
        <v>1</v>
      </c>
      <c r="ND21">
        <v>0</v>
      </c>
      <c r="NE21">
        <v>0</v>
      </c>
      <c r="NF21">
        <v>0</v>
      </c>
      <c r="NG21">
        <v>0</v>
      </c>
      <c r="NH21">
        <v>0</v>
      </c>
      <c r="NI21">
        <v>0</v>
      </c>
      <c r="NK21" t="s">
        <v>548</v>
      </c>
      <c r="NL21">
        <v>1</v>
      </c>
      <c r="NM21">
        <v>1</v>
      </c>
      <c r="NN21">
        <v>0</v>
      </c>
      <c r="NO21">
        <v>0</v>
      </c>
      <c r="NP21">
        <v>0</v>
      </c>
      <c r="NQ21">
        <v>0</v>
      </c>
      <c r="NR21">
        <v>0</v>
      </c>
      <c r="NS21">
        <v>0</v>
      </c>
      <c r="NT21">
        <v>0</v>
      </c>
      <c r="NV21" t="s">
        <v>537</v>
      </c>
      <c r="OO21" t="s">
        <v>538</v>
      </c>
      <c r="OP21">
        <v>1</v>
      </c>
      <c r="OQ21">
        <v>0</v>
      </c>
      <c r="OR21">
        <v>0</v>
      </c>
      <c r="OS21">
        <v>0</v>
      </c>
      <c r="OT21">
        <v>0</v>
      </c>
      <c r="OU21">
        <v>0</v>
      </c>
      <c r="OV21">
        <v>0</v>
      </c>
      <c r="OW21">
        <v>0</v>
      </c>
      <c r="OX21">
        <v>0</v>
      </c>
      <c r="OY21">
        <v>0</v>
      </c>
      <c r="OZ21">
        <v>0</v>
      </c>
      <c r="PA21">
        <v>0</v>
      </c>
      <c r="PB21">
        <v>0</v>
      </c>
      <c r="PD21" t="s">
        <v>519</v>
      </c>
      <c r="PF21" t="s">
        <v>2576</v>
      </c>
      <c r="PG21">
        <v>0</v>
      </c>
      <c r="PH21">
        <v>0</v>
      </c>
      <c r="PI21">
        <v>0</v>
      </c>
      <c r="PJ21">
        <v>0</v>
      </c>
      <c r="PK21">
        <v>1</v>
      </c>
      <c r="PL21">
        <v>1</v>
      </c>
      <c r="PM21">
        <v>0</v>
      </c>
      <c r="PN21">
        <v>0</v>
      </c>
      <c r="PO21">
        <v>0</v>
      </c>
      <c r="PP21">
        <v>0</v>
      </c>
      <c r="PS21">
        <v>599721270</v>
      </c>
      <c r="PT21" t="s">
        <v>2577</v>
      </c>
      <c r="PU21" s="5">
        <v>45561.568449074097</v>
      </c>
      <c r="PX21" t="s">
        <v>540</v>
      </c>
      <c r="PY21" t="s">
        <v>541</v>
      </c>
      <c r="PZ21" t="s">
        <v>2561</v>
      </c>
      <c r="QB21">
        <v>7831</v>
      </c>
    </row>
    <row r="22" spans="1:444" x14ac:dyDescent="0.35">
      <c r="A22" s="5">
        <v>45562.201638842598</v>
      </c>
      <c r="B22" s="5">
        <v>45562.211473460702</v>
      </c>
      <c r="C22" s="31">
        <v>45562</v>
      </c>
      <c r="F22" t="s">
        <v>2521</v>
      </c>
      <c r="G22" t="s">
        <v>630</v>
      </c>
      <c r="H22" s="31">
        <v>45562</v>
      </c>
      <c r="I22">
        <v>61</v>
      </c>
      <c r="J22">
        <v>6101</v>
      </c>
      <c r="K22">
        <v>610102</v>
      </c>
      <c r="L22" t="s">
        <v>776</v>
      </c>
      <c r="N22" t="s">
        <v>782</v>
      </c>
      <c r="P22" t="s">
        <v>553</v>
      </c>
      <c r="S22" t="s">
        <v>503</v>
      </c>
      <c r="T22">
        <v>999</v>
      </c>
      <c r="U22" t="s">
        <v>562</v>
      </c>
      <c r="V22" t="s">
        <v>588</v>
      </c>
      <c r="X22" t="s">
        <v>583</v>
      </c>
      <c r="Y22">
        <v>0</v>
      </c>
      <c r="Z22">
        <v>0</v>
      </c>
      <c r="AA22">
        <v>0</v>
      </c>
      <c r="AB22">
        <v>1</v>
      </c>
      <c r="AC22">
        <v>0</v>
      </c>
      <c r="AD22" t="s">
        <v>560</v>
      </c>
      <c r="CM22" t="s">
        <v>508</v>
      </c>
      <c r="CO22" t="s">
        <v>639</v>
      </c>
      <c r="CQ22">
        <v>4000</v>
      </c>
      <c r="CR22" t="s">
        <v>513</v>
      </c>
      <c r="CS22" t="s">
        <v>713</v>
      </c>
      <c r="CU22" t="s">
        <v>511</v>
      </c>
      <c r="CV22">
        <v>61</v>
      </c>
      <c r="CW22">
        <v>6109</v>
      </c>
      <c r="CX22" t="s">
        <v>2445</v>
      </c>
      <c r="CY22" t="s">
        <v>2578</v>
      </c>
      <c r="DB22">
        <v>14</v>
      </c>
      <c r="DC22">
        <v>7</v>
      </c>
      <c r="DD22" t="s">
        <v>512</v>
      </c>
      <c r="DX22" t="s">
        <v>519</v>
      </c>
      <c r="DZ22" t="s">
        <v>519</v>
      </c>
      <c r="EQ22" t="s">
        <v>559</v>
      </c>
      <c r="GL22" t="s">
        <v>512</v>
      </c>
      <c r="MA22" t="s">
        <v>519</v>
      </c>
      <c r="MC22" t="s">
        <v>503</v>
      </c>
      <c r="MD22">
        <v>2900</v>
      </c>
      <c r="MH22" t="s">
        <v>533</v>
      </c>
      <c r="MI22">
        <v>1</v>
      </c>
      <c r="MJ22">
        <v>0</v>
      </c>
      <c r="MK22">
        <v>0</v>
      </c>
      <c r="ML22">
        <v>0</v>
      </c>
      <c r="MM22">
        <v>0</v>
      </c>
      <c r="MN22">
        <v>0</v>
      </c>
      <c r="MO22">
        <v>0</v>
      </c>
      <c r="MP22">
        <v>0</v>
      </c>
      <c r="MQ22">
        <v>0</v>
      </c>
      <c r="MR22">
        <v>0</v>
      </c>
      <c r="MS22">
        <v>0</v>
      </c>
      <c r="MT22">
        <v>0</v>
      </c>
      <c r="MU22">
        <v>0</v>
      </c>
      <c r="MV22">
        <v>0</v>
      </c>
      <c r="MW22">
        <v>0</v>
      </c>
      <c r="MY22" t="s">
        <v>628</v>
      </c>
      <c r="NA22" t="s">
        <v>581</v>
      </c>
      <c r="NB22">
        <v>0</v>
      </c>
      <c r="NC22">
        <v>1</v>
      </c>
      <c r="ND22">
        <v>0</v>
      </c>
      <c r="NE22">
        <v>0</v>
      </c>
      <c r="NF22">
        <v>0</v>
      </c>
      <c r="NG22">
        <v>0</v>
      </c>
      <c r="NH22">
        <v>0</v>
      </c>
      <c r="NI22">
        <v>0</v>
      </c>
      <c r="NK22" t="s">
        <v>586</v>
      </c>
      <c r="NL22">
        <v>1</v>
      </c>
      <c r="NM22">
        <v>0</v>
      </c>
      <c r="NN22">
        <v>0</v>
      </c>
      <c r="NO22">
        <v>0</v>
      </c>
      <c r="NP22">
        <v>0</v>
      </c>
      <c r="NQ22">
        <v>0</v>
      </c>
      <c r="NR22">
        <v>0</v>
      </c>
      <c r="NS22">
        <v>0</v>
      </c>
      <c r="NT22">
        <v>0</v>
      </c>
      <c r="NV22" t="s">
        <v>587</v>
      </c>
      <c r="OE22" t="s">
        <v>794</v>
      </c>
      <c r="OF22">
        <v>0</v>
      </c>
      <c r="OG22">
        <v>0</v>
      </c>
      <c r="OH22">
        <v>1</v>
      </c>
      <c r="OI22">
        <v>0</v>
      </c>
      <c r="OJ22">
        <v>0</v>
      </c>
      <c r="OK22">
        <v>0</v>
      </c>
      <c r="OL22">
        <v>0</v>
      </c>
      <c r="OM22">
        <v>0</v>
      </c>
      <c r="OO22" t="s">
        <v>538</v>
      </c>
      <c r="OP22">
        <v>1</v>
      </c>
      <c r="OQ22">
        <v>0</v>
      </c>
      <c r="OR22">
        <v>0</v>
      </c>
      <c r="OS22">
        <v>0</v>
      </c>
      <c r="OT22">
        <v>0</v>
      </c>
      <c r="OU22">
        <v>0</v>
      </c>
      <c r="OV22">
        <v>0</v>
      </c>
      <c r="OW22">
        <v>0</v>
      </c>
      <c r="OX22">
        <v>0</v>
      </c>
      <c r="OY22">
        <v>0</v>
      </c>
      <c r="OZ22">
        <v>0</v>
      </c>
      <c r="PA22">
        <v>0</v>
      </c>
      <c r="PB22">
        <v>0</v>
      </c>
      <c r="PD22" t="s">
        <v>519</v>
      </c>
      <c r="PF22" t="s">
        <v>539</v>
      </c>
      <c r="PG22">
        <v>1</v>
      </c>
      <c r="PH22">
        <v>0</v>
      </c>
      <c r="PI22">
        <v>0</v>
      </c>
      <c r="PJ22">
        <v>0</v>
      </c>
      <c r="PK22">
        <v>0</v>
      </c>
      <c r="PL22">
        <v>0</v>
      </c>
      <c r="PM22">
        <v>0</v>
      </c>
      <c r="PN22">
        <v>0</v>
      </c>
      <c r="PO22">
        <v>0</v>
      </c>
      <c r="PP22">
        <v>0</v>
      </c>
      <c r="PS22">
        <v>600013635</v>
      </c>
      <c r="PT22" t="s">
        <v>2579</v>
      </c>
      <c r="PU22" s="5">
        <v>45562.561481481498</v>
      </c>
      <c r="PX22" t="s">
        <v>540</v>
      </c>
      <c r="PY22" t="s">
        <v>541</v>
      </c>
      <c r="PZ22" t="s">
        <v>2561</v>
      </c>
      <c r="QB22">
        <v>7866</v>
      </c>
    </row>
    <row r="23" spans="1:444" x14ac:dyDescent="0.35">
      <c r="A23" s="5">
        <v>45562.211688645802</v>
      </c>
      <c r="B23" s="5">
        <v>45562.216751828702</v>
      </c>
      <c r="C23" s="31">
        <v>45562</v>
      </c>
      <c r="F23" t="s">
        <v>2521</v>
      </c>
      <c r="G23" t="s">
        <v>630</v>
      </c>
      <c r="H23" s="31">
        <v>45562</v>
      </c>
      <c r="I23">
        <v>61</v>
      </c>
      <c r="J23">
        <v>6101</v>
      </c>
      <c r="K23">
        <v>610102</v>
      </c>
      <c r="L23" t="s">
        <v>749</v>
      </c>
      <c r="N23" t="s">
        <v>782</v>
      </c>
      <c r="P23" t="s">
        <v>553</v>
      </c>
      <c r="S23" t="s">
        <v>503</v>
      </c>
      <c r="T23">
        <v>27</v>
      </c>
      <c r="U23" t="s">
        <v>504</v>
      </c>
      <c r="V23" t="s">
        <v>588</v>
      </c>
      <c r="AD23" t="s">
        <v>512</v>
      </c>
      <c r="GG23" t="s">
        <v>663</v>
      </c>
      <c r="GH23">
        <v>1</v>
      </c>
      <c r="GI23">
        <v>0</v>
      </c>
      <c r="GJ23">
        <v>0</v>
      </c>
      <c r="GK23">
        <v>0</v>
      </c>
      <c r="GL23" t="s">
        <v>560</v>
      </c>
      <c r="GN23" t="s">
        <v>508</v>
      </c>
      <c r="GP23" t="s">
        <v>646</v>
      </c>
      <c r="GR23">
        <v>3000</v>
      </c>
      <c r="GS23" t="s">
        <v>647</v>
      </c>
      <c r="GT23" t="s">
        <v>647</v>
      </c>
      <c r="GV23" t="s">
        <v>546</v>
      </c>
      <c r="GX23" t="s">
        <v>511</v>
      </c>
      <c r="GY23">
        <v>61</v>
      </c>
      <c r="GZ23">
        <v>6101</v>
      </c>
      <c r="HA23" t="s">
        <v>2434</v>
      </c>
      <c r="HB23" t="s">
        <v>706</v>
      </c>
      <c r="HE23">
        <v>10</v>
      </c>
      <c r="HF23">
        <v>0</v>
      </c>
      <c r="HG23" t="s">
        <v>512</v>
      </c>
      <c r="JT23" t="s">
        <v>519</v>
      </c>
      <c r="JV23" t="s">
        <v>519</v>
      </c>
      <c r="KM23" t="s">
        <v>559</v>
      </c>
      <c r="MA23" t="s">
        <v>519</v>
      </c>
      <c r="MC23" t="s">
        <v>503</v>
      </c>
      <c r="MD23">
        <v>2900</v>
      </c>
      <c r="MH23" t="s">
        <v>533</v>
      </c>
      <c r="MI23">
        <v>1</v>
      </c>
      <c r="MJ23">
        <v>0</v>
      </c>
      <c r="MK23">
        <v>0</v>
      </c>
      <c r="ML23">
        <v>0</v>
      </c>
      <c r="MM23">
        <v>0</v>
      </c>
      <c r="MN23">
        <v>0</v>
      </c>
      <c r="MO23">
        <v>0</v>
      </c>
      <c r="MP23">
        <v>0</v>
      </c>
      <c r="MQ23">
        <v>0</v>
      </c>
      <c r="MR23">
        <v>0</v>
      </c>
      <c r="MS23">
        <v>0</v>
      </c>
      <c r="MT23">
        <v>0</v>
      </c>
      <c r="MU23">
        <v>0</v>
      </c>
      <c r="MV23">
        <v>0</v>
      </c>
      <c r="MW23">
        <v>0</v>
      </c>
      <c r="MY23" t="s">
        <v>534</v>
      </c>
      <c r="NA23" t="s">
        <v>581</v>
      </c>
      <c r="NB23">
        <v>0</v>
      </c>
      <c r="NC23">
        <v>1</v>
      </c>
      <c r="ND23">
        <v>0</v>
      </c>
      <c r="NE23">
        <v>0</v>
      </c>
      <c r="NF23">
        <v>0</v>
      </c>
      <c r="NG23">
        <v>0</v>
      </c>
      <c r="NH23">
        <v>0</v>
      </c>
      <c r="NI23">
        <v>0</v>
      </c>
      <c r="NK23" t="s">
        <v>548</v>
      </c>
      <c r="NL23">
        <v>1</v>
      </c>
      <c r="NM23">
        <v>1</v>
      </c>
      <c r="NN23">
        <v>0</v>
      </c>
      <c r="NO23">
        <v>0</v>
      </c>
      <c r="NP23">
        <v>0</v>
      </c>
      <c r="NQ23">
        <v>0</v>
      </c>
      <c r="NR23">
        <v>0</v>
      </c>
      <c r="NS23">
        <v>0</v>
      </c>
      <c r="NT23">
        <v>0</v>
      </c>
      <c r="NV23" t="s">
        <v>537</v>
      </c>
      <c r="OO23" t="s">
        <v>538</v>
      </c>
      <c r="OP23">
        <v>1</v>
      </c>
      <c r="OQ23">
        <v>0</v>
      </c>
      <c r="OR23">
        <v>0</v>
      </c>
      <c r="OS23">
        <v>0</v>
      </c>
      <c r="OT23">
        <v>0</v>
      </c>
      <c r="OU23">
        <v>0</v>
      </c>
      <c r="OV23">
        <v>0</v>
      </c>
      <c r="OW23">
        <v>0</v>
      </c>
      <c r="OX23">
        <v>0</v>
      </c>
      <c r="OY23">
        <v>0</v>
      </c>
      <c r="OZ23">
        <v>0</v>
      </c>
      <c r="PA23">
        <v>0</v>
      </c>
      <c r="PB23">
        <v>0</v>
      </c>
      <c r="PD23" t="s">
        <v>519</v>
      </c>
      <c r="PF23" t="s">
        <v>539</v>
      </c>
      <c r="PG23">
        <v>1</v>
      </c>
      <c r="PH23">
        <v>0</v>
      </c>
      <c r="PI23">
        <v>0</v>
      </c>
      <c r="PJ23">
        <v>0</v>
      </c>
      <c r="PK23">
        <v>0</v>
      </c>
      <c r="PL23">
        <v>0</v>
      </c>
      <c r="PM23">
        <v>0</v>
      </c>
      <c r="PN23">
        <v>0</v>
      </c>
      <c r="PO23">
        <v>0</v>
      </c>
      <c r="PP23">
        <v>0</v>
      </c>
      <c r="PS23">
        <v>600013648</v>
      </c>
      <c r="PT23" t="s">
        <v>2580</v>
      </c>
      <c r="PU23" s="5">
        <v>45562.561504629601</v>
      </c>
      <c r="PX23" t="s">
        <v>540</v>
      </c>
      <c r="PY23" t="s">
        <v>541</v>
      </c>
      <c r="PZ23" t="s">
        <v>2561</v>
      </c>
      <c r="QB23">
        <v>7867</v>
      </c>
    </row>
    <row r="24" spans="1:444" x14ac:dyDescent="0.35">
      <c r="A24" s="5">
        <v>45562.216813020801</v>
      </c>
      <c r="B24" s="5">
        <v>45562.225315069503</v>
      </c>
      <c r="C24" s="31">
        <v>45562</v>
      </c>
      <c r="F24" t="s">
        <v>2521</v>
      </c>
      <c r="G24" t="s">
        <v>630</v>
      </c>
      <c r="H24" s="31">
        <v>45562</v>
      </c>
      <c r="I24">
        <v>61</v>
      </c>
      <c r="J24">
        <v>6101</v>
      </c>
      <c r="K24">
        <v>610102</v>
      </c>
      <c r="L24" t="s">
        <v>776</v>
      </c>
      <c r="N24" t="s">
        <v>782</v>
      </c>
      <c r="P24" t="s">
        <v>553</v>
      </c>
      <c r="S24" t="s">
        <v>503</v>
      </c>
      <c r="T24">
        <v>27</v>
      </c>
      <c r="U24" t="s">
        <v>504</v>
      </c>
      <c r="V24" t="s">
        <v>588</v>
      </c>
      <c r="AD24" t="s">
        <v>512</v>
      </c>
      <c r="GG24" t="s">
        <v>697</v>
      </c>
      <c r="GH24">
        <v>0</v>
      </c>
      <c r="GI24">
        <v>1</v>
      </c>
      <c r="GJ24">
        <v>0</v>
      </c>
      <c r="GK24">
        <v>0</v>
      </c>
      <c r="GL24" t="s">
        <v>560</v>
      </c>
      <c r="HI24" t="s">
        <v>508</v>
      </c>
      <c r="HK24" t="s">
        <v>649</v>
      </c>
      <c r="HM24">
        <v>23200</v>
      </c>
      <c r="HN24" t="s">
        <v>2528</v>
      </c>
      <c r="HO24" t="s">
        <v>2529</v>
      </c>
      <c r="HQ24" t="s">
        <v>610</v>
      </c>
      <c r="HV24" t="s">
        <v>546</v>
      </c>
      <c r="HX24">
        <v>7</v>
      </c>
      <c r="HY24">
        <v>4</v>
      </c>
      <c r="HZ24" t="s">
        <v>512</v>
      </c>
      <c r="JT24" t="s">
        <v>519</v>
      </c>
      <c r="JV24" t="s">
        <v>519</v>
      </c>
      <c r="KM24" t="s">
        <v>559</v>
      </c>
      <c r="MA24" t="s">
        <v>519</v>
      </c>
      <c r="MC24" t="s">
        <v>503</v>
      </c>
      <c r="MD24">
        <v>2900</v>
      </c>
      <c r="MH24" t="s">
        <v>533</v>
      </c>
      <c r="MI24">
        <v>1</v>
      </c>
      <c r="MJ24">
        <v>0</v>
      </c>
      <c r="MK24">
        <v>0</v>
      </c>
      <c r="ML24">
        <v>0</v>
      </c>
      <c r="MM24">
        <v>0</v>
      </c>
      <c r="MN24">
        <v>0</v>
      </c>
      <c r="MO24">
        <v>0</v>
      </c>
      <c r="MP24">
        <v>0</v>
      </c>
      <c r="MQ24">
        <v>0</v>
      </c>
      <c r="MR24">
        <v>0</v>
      </c>
      <c r="MS24">
        <v>0</v>
      </c>
      <c r="MT24">
        <v>0</v>
      </c>
      <c r="MU24">
        <v>0</v>
      </c>
      <c r="MV24">
        <v>0</v>
      </c>
      <c r="MW24">
        <v>0</v>
      </c>
      <c r="MY24" t="s">
        <v>534</v>
      </c>
      <c r="NA24" t="s">
        <v>546</v>
      </c>
      <c r="NB24">
        <v>0</v>
      </c>
      <c r="NC24">
        <v>0</v>
      </c>
      <c r="ND24">
        <v>0</v>
      </c>
      <c r="NE24">
        <v>0</v>
      </c>
      <c r="NF24">
        <v>0</v>
      </c>
      <c r="NG24">
        <v>0</v>
      </c>
      <c r="NH24">
        <v>1</v>
      </c>
      <c r="NI24">
        <v>0</v>
      </c>
      <c r="NK24" t="s">
        <v>548</v>
      </c>
      <c r="NL24">
        <v>1</v>
      </c>
      <c r="NM24">
        <v>1</v>
      </c>
      <c r="NN24">
        <v>0</v>
      </c>
      <c r="NO24">
        <v>0</v>
      </c>
      <c r="NP24">
        <v>0</v>
      </c>
      <c r="NQ24">
        <v>0</v>
      </c>
      <c r="NR24">
        <v>0</v>
      </c>
      <c r="NS24">
        <v>0</v>
      </c>
      <c r="NT24">
        <v>0</v>
      </c>
      <c r="NV24" t="s">
        <v>587</v>
      </c>
      <c r="OE24" t="s">
        <v>546</v>
      </c>
      <c r="OF24">
        <v>0</v>
      </c>
      <c r="OG24">
        <v>0</v>
      </c>
      <c r="OH24">
        <v>0</v>
      </c>
      <c r="OI24">
        <v>0</v>
      </c>
      <c r="OJ24">
        <v>0</v>
      </c>
      <c r="OK24">
        <v>0</v>
      </c>
      <c r="OL24">
        <v>0</v>
      </c>
      <c r="OM24">
        <v>1</v>
      </c>
      <c r="OO24" t="s">
        <v>538</v>
      </c>
      <c r="OP24">
        <v>1</v>
      </c>
      <c r="OQ24">
        <v>0</v>
      </c>
      <c r="OR24">
        <v>0</v>
      </c>
      <c r="OS24">
        <v>0</v>
      </c>
      <c r="OT24">
        <v>0</v>
      </c>
      <c r="OU24">
        <v>0</v>
      </c>
      <c r="OV24">
        <v>0</v>
      </c>
      <c r="OW24">
        <v>0</v>
      </c>
      <c r="OX24">
        <v>0</v>
      </c>
      <c r="OY24">
        <v>0</v>
      </c>
      <c r="OZ24">
        <v>0</v>
      </c>
      <c r="PA24">
        <v>0</v>
      </c>
      <c r="PB24">
        <v>0</v>
      </c>
      <c r="PD24" t="s">
        <v>519</v>
      </c>
      <c r="PF24" t="s">
        <v>539</v>
      </c>
      <c r="PG24">
        <v>1</v>
      </c>
      <c r="PH24">
        <v>0</v>
      </c>
      <c r="PI24">
        <v>0</v>
      </c>
      <c r="PJ24">
        <v>0</v>
      </c>
      <c r="PK24">
        <v>0</v>
      </c>
      <c r="PL24">
        <v>0</v>
      </c>
      <c r="PM24">
        <v>0</v>
      </c>
      <c r="PN24">
        <v>0</v>
      </c>
      <c r="PO24">
        <v>0</v>
      </c>
      <c r="PP24">
        <v>0</v>
      </c>
      <c r="PS24">
        <v>600013660</v>
      </c>
      <c r="PT24" t="s">
        <v>2581</v>
      </c>
      <c r="PU24" s="5">
        <v>45562.561516203699</v>
      </c>
      <c r="PX24" t="s">
        <v>540</v>
      </c>
      <c r="PY24" t="s">
        <v>541</v>
      </c>
      <c r="PZ24" t="s">
        <v>2561</v>
      </c>
      <c r="QB24">
        <v>7868</v>
      </c>
    </row>
    <row r="25" spans="1:444" x14ac:dyDescent="0.35">
      <c r="A25" s="5">
        <v>45562.225976319503</v>
      </c>
      <c r="B25" s="5">
        <v>45562.229851504599</v>
      </c>
      <c r="C25" s="31">
        <v>45562</v>
      </c>
      <c r="F25" t="s">
        <v>2521</v>
      </c>
      <c r="G25" t="s">
        <v>630</v>
      </c>
      <c r="H25" s="31">
        <v>45562</v>
      </c>
      <c r="I25">
        <v>61</v>
      </c>
      <c r="J25">
        <v>6101</v>
      </c>
      <c r="K25">
        <v>610102</v>
      </c>
      <c r="L25" t="s">
        <v>776</v>
      </c>
      <c r="N25" t="s">
        <v>782</v>
      </c>
      <c r="P25" t="s">
        <v>553</v>
      </c>
      <c r="S25" t="s">
        <v>503</v>
      </c>
      <c r="T25">
        <v>27</v>
      </c>
      <c r="U25" t="s">
        <v>504</v>
      </c>
      <c r="V25" t="s">
        <v>588</v>
      </c>
      <c r="AD25" t="s">
        <v>512</v>
      </c>
      <c r="GG25" t="s">
        <v>654</v>
      </c>
      <c r="GH25">
        <v>0</v>
      </c>
      <c r="GI25">
        <v>0</v>
      </c>
      <c r="GJ25">
        <v>1</v>
      </c>
      <c r="GK25">
        <v>0</v>
      </c>
      <c r="GL25" t="s">
        <v>560</v>
      </c>
      <c r="IB25" t="s">
        <v>508</v>
      </c>
      <c r="ID25" t="s">
        <v>529</v>
      </c>
      <c r="IF25">
        <v>3000</v>
      </c>
      <c r="IG25" t="s">
        <v>647</v>
      </c>
      <c r="IH25" t="s">
        <v>647</v>
      </c>
      <c r="IJ25" t="s">
        <v>629</v>
      </c>
      <c r="IL25" t="s">
        <v>610</v>
      </c>
      <c r="IQ25" t="s">
        <v>803</v>
      </c>
      <c r="IS25">
        <v>10</v>
      </c>
      <c r="IT25">
        <v>7</v>
      </c>
      <c r="IU25" t="s">
        <v>512</v>
      </c>
      <c r="JT25" t="s">
        <v>519</v>
      </c>
      <c r="JV25" t="s">
        <v>519</v>
      </c>
      <c r="KM25" t="s">
        <v>559</v>
      </c>
      <c r="MA25" t="s">
        <v>519</v>
      </c>
      <c r="MC25" t="s">
        <v>503</v>
      </c>
      <c r="MD25">
        <v>2900</v>
      </c>
      <c r="MH25" t="s">
        <v>533</v>
      </c>
      <c r="MI25">
        <v>1</v>
      </c>
      <c r="MJ25">
        <v>0</v>
      </c>
      <c r="MK25">
        <v>0</v>
      </c>
      <c r="ML25">
        <v>0</v>
      </c>
      <c r="MM25">
        <v>0</v>
      </c>
      <c r="MN25">
        <v>0</v>
      </c>
      <c r="MO25">
        <v>0</v>
      </c>
      <c r="MP25">
        <v>0</v>
      </c>
      <c r="MQ25">
        <v>0</v>
      </c>
      <c r="MR25">
        <v>0</v>
      </c>
      <c r="MS25">
        <v>0</v>
      </c>
      <c r="MT25">
        <v>0</v>
      </c>
      <c r="MU25">
        <v>0</v>
      </c>
      <c r="MV25">
        <v>0</v>
      </c>
      <c r="MW25">
        <v>0</v>
      </c>
      <c r="MY25" t="s">
        <v>534</v>
      </c>
      <c r="NA25" t="s">
        <v>581</v>
      </c>
      <c r="NB25">
        <v>0</v>
      </c>
      <c r="NC25">
        <v>1</v>
      </c>
      <c r="ND25">
        <v>0</v>
      </c>
      <c r="NE25">
        <v>0</v>
      </c>
      <c r="NF25">
        <v>0</v>
      </c>
      <c r="NG25">
        <v>0</v>
      </c>
      <c r="NH25">
        <v>0</v>
      </c>
      <c r="NI25">
        <v>0</v>
      </c>
      <c r="NK25" t="s">
        <v>548</v>
      </c>
      <c r="NL25">
        <v>1</v>
      </c>
      <c r="NM25">
        <v>1</v>
      </c>
      <c r="NN25">
        <v>0</v>
      </c>
      <c r="NO25">
        <v>0</v>
      </c>
      <c r="NP25">
        <v>0</v>
      </c>
      <c r="NQ25">
        <v>0</v>
      </c>
      <c r="NR25">
        <v>0</v>
      </c>
      <c r="NS25">
        <v>0</v>
      </c>
      <c r="NT25">
        <v>0</v>
      </c>
      <c r="NV25" t="s">
        <v>587</v>
      </c>
      <c r="OE25" t="s">
        <v>546</v>
      </c>
      <c r="OF25">
        <v>0</v>
      </c>
      <c r="OG25">
        <v>0</v>
      </c>
      <c r="OH25">
        <v>0</v>
      </c>
      <c r="OI25">
        <v>0</v>
      </c>
      <c r="OJ25">
        <v>0</v>
      </c>
      <c r="OK25">
        <v>0</v>
      </c>
      <c r="OL25">
        <v>0</v>
      </c>
      <c r="OM25">
        <v>1</v>
      </c>
      <c r="OO25" t="s">
        <v>538</v>
      </c>
      <c r="OP25">
        <v>1</v>
      </c>
      <c r="OQ25">
        <v>0</v>
      </c>
      <c r="OR25">
        <v>0</v>
      </c>
      <c r="OS25">
        <v>0</v>
      </c>
      <c r="OT25">
        <v>0</v>
      </c>
      <c r="OU25">
        <v>0</v>
      </c>
      <c r="OV25">
        <v>0</v>
      </c>
      <c r="OW25">
        <v>0</v>
      </c>
      <c r="OX25">
        <v>0</v>
      </c>
      <c r="OY25">
        <v>0</v>
      </c>
      <c r="OZ25">
        <v>0</v>
      </c>
      <c r="PA25">
        <v>0</v>
      </c>
      <c r="PB25">
        <v>0</v>
      </c>
      <c r="PD25" t="s">
        <v>519</v>
      </c>
      <c r="PF25" t="s">
        <v>539</v>
      </c>
      <c r="PG25">
        <v>1</v>
      </c>
      <c r="PH25">
        <v>0</v>
      </c>
      <c r="PI25">
        <v>0</v>
      </c>
      <c r="PJ25">
        <v>0</v>
      </c>
      <c r="PK25">
        <v>0</v>
      </c>
      <c r="PL25">
        <v>0</v>
      </c>
      <c r="PM25">
        <v>0</v>
      </c>
      <c r="PN25">
        <v>0</v>
      </c>
      <c r="PO25">
        <v>0</v>
      </c>
      <c r="PP25">
        <v>0</v>
      </c>
      <c r="PS25">
        <v>600013679</v>
      </c>
      <c r="PT25" t="s">
        <v>2582</v>
      </c>
      <c r="PU25" s="5">
        <v>45562.561527777798</v>
      </c>
      <c r="PX25" t="s">
        <v>540</v>
      </c>
      <c r="PY25" t="s">
        <v>541</v>
      </c>
      <c r="PZ25" t="s">
        <v>2561</v>
      </c>
      <c r="QB25">
        <v>7869</v>
      </c>
    </row>
    <row r="26" spans="1:444" x14ac:dyDescent="0.35">
      <c r="A26" s="5">
        <v>45562.229941724501</v>
      </c>
      <c r="B26" s="5">
        <v>45562.235005347196</v>
      </c>
      <c r="C26" s="31">
        <v>45562</v>
      </c>
      <c r="F26" t="s">
        <v>2521</v>
      </c>
      <c r="G26" t="s">
        <v>630</v>
      </c>
      <c r="H26" s="31">
        <v>45562</v>
      </c>
      <c r="I26">
        <v>61</v>
      </c>
      <c r="J26">
        <v>6101</v>
      </c>
      <c r="K26">
        <v>610102</v>
      </c>
      <c r="L26" t="s">
        <v>776</v>
      </c>
      <c r="N26" t="s">
        <v>782</v>
      </c>
      <c r="P26" t="s">
        <v>553</v>
      </c>
      <c r="S26" t="s">
        <v>503</v>
      </c>
      <c r="T26">
        <v>27</v>
      </c>
      <c r="U26" t="s">
        <v>504</v>
      </c>
      <c r="V26" t="s">
        <v>505</v>
      </c>
      <c r="X26" t="s">
        <v>570</v>
      </c>
      <c r="Y26">
        <v>0</v>
      </c>
      <c r="Z26">
        <v>0</v>
      </c>
      <c r="AA26">
        <v>0</v>
      </c>
      <c r="AB26">
        <v>0</v>
      </c>
      <c r="AC26">
        <v>1</v>
      </c>
      <c r="AD26" t="s">
        <v>560</v>
      </c>
      <c r="DF26" t="s">
        <v>508</v>
      </c>
      <c r="DH26" t="s">
        <v>509</v>
      </c>
      <c r="DI26">
        <v>500</v>
      </c>
      <c r="DJ26">
        <v>800</v>
      </c>
      <c r="DK26" t="s">
        <v>642</v>
      </c>
      <c r="DL26" t="s">
        <v>643</v>
      </c>
      <c r="DN26" t="s">
        <v>610</v>
      </c>
      <c r="DS26" t="s">
        <v>683</v>
      </c>
      <c r="DU26">
        <v>7</v>
      </c>
      <c r="DV26">
        <v>3</v>
      </c>
      <c r="DW26" t="s">
        <v>512</v>
      </c>
      <c r="DX26" t="s">
        <v>519</v>
      </c>
      <c r="DZ26" t="s">
        <v>519</v>
      </c>
      <c r="EQ26" t="s">
        <v>559</v>
      </c>
      <c r="GL26" t="s">
        <v>512</v>
      </c>
      <c r="MA26" t="s">
        <v>519</v>
      </c>
      <c r="MC26" t="s">
        <v>503</v>
      </c>
      <c r="MD26">
        <v>2900</v>
      </c>
      <c r="MH26" t="s">
        <v>533</v>
      </c>
      <c r="MI26">
        <v>1</v>
      </c>
      <c r="MJ26">
        <v>0</v>
      </c>
      <c r="MK26">
        <v>0</v>
      </c>
      <c r="ML26">
        <v>0</v>
      </c>
      <c r="MM26">
        <v>0</v>
      </c>
      <c r="MN26">
        <v>0</v>
      </c>
      <c r="MO26">
        <v>0</v>
      </c>
      <c r="MP26">
        <v>0</v>
      </c>
      <c r="MQ26">
        <v>0</v>
      </c>
      <c r="MR26">
        <v>0</v>
      </c>
      <c r="MS26">
        <v>0</v>
      </c>
      <c r="MT26">
        <v>0</v>
      </c>
      <c r="MU26">
        <v>0</v>
      </c>
      <c r="MV26">
        <v>0</v>
      </c>
      <c r="MW26">
        <v>0</v>
      </c>
      <c r="MY26" t="s">
        <v>534</v>
      </c>
      <c r="NA26" t="s">
        <v>546</v>
      </c>
      <c r="NB26">
        <v>0</v>
      </c>
      <c r="NC26">
        <v>0</v>
      </c>
      <c r="ND26">
        <v>0</v>
      </c>
      <c r="NE26">
        <v>0</v>
      </c>
      <c r="NF26">
        <v>0</v>
      </c>
      <c r="NG26">
        <v>0</v>
      </c>
      <c r="NH26">
        <v>1</v>
      </c>
      <c r="NI26">
        <v>0</v>
      </c>
      <c r="NK26" t="s">
        <v>586</v>
      </c>
      <c r="NL26">
        <v>1</v>
      </c>
      <c r="NM26">
        <v>0</v>
      </c>
      <c r="NN26">
        <v>0</v>
      </c>
      <c r="NO26">
        <v>0</v>
      </c>
      <c r="NP26">
        <v>0</v>
      </c>
      <c r="NQ26">
        <v>0</v>
      </c>
      <c r="NR26">
        <v>0</v>
      </c>
      <c r="NS26">
        <v>0</v>
      </c>
      <c r="NT26">
        <v>0</v>
      </c>
      <c r="NV26" t="s">
        <v>537</v>
      </c>
      <c r="OO26" t="s">
        <v>538</v>
      </c>
      <c r="OP26">
        <v>1</v>
      </c>
      <c r="OQ26">
        <v>0</v>
      </c>
      <c r="OR26">
        <v>0</v>
      </c>
      <c r="OS26">
        <v>0</v>
      </c>
      <c r="OT26">
        <v>0</v>
      </c>
      <c r="OU26">
        <v>0</v>
      </c>
      <c r="OV26">
        <v>0</v>
      </c>
      <c r="OW26">
        <v>0</v>
      </c>
      <c r="OX26">
        <v>0</v>
      </c>
      <c r="OY26">
        <v>0</v>
      </c>
      <c r="OZ26">
        <v>0</v>
      </c>
      <c r="PA26">
        <v>0</v>
      </c>
      <c r="PB26">
        <v>0</v>
      </c>
      <c r="PD26" t="s">
        <v>519</v>
      </c>
      <c r="PF26" t="s">
        <v>539</v>
      </c>
      <c r="PG26">
        <v>1</v>
      </c>
      <c r="PH26">
        <v>0</v>
      </c>
      <c r="PI26">
        <v>0</v>
      </c>
      <c r="PJ26">
        <v>0</v>
      </c>
      <c r="PK26">
        <v>0</v>
      </c>
      <c r="PL26">
        <v>0</v>
      </c>
      <c r="PM26">
        <v>0</v>
      </c>
      <c r="PN26">
        <v>0</v>
      </c>
      <c r="PO26">
        <v>0</v>
      </c>
      <c r="PP26">
        <v>0</v>
      </c>
      <c r="PS26">
        <v>600013689</v>
      </c>
      <c r="PT26" t="s">
        <v>2583</v>
      </c>
      <c r="PU26" s="5">
        <v>45562.561539351896</v>
      </c>
      <c r="PX26" t="s">
        <v>540</v>
      </c>
      <c r="PY26" t="s">
        <v>541</v>
      </c>
      <c r="PZ26" t="s">
        <v>2561</v>
      </c>
      <c r="QB26">
        <v>7870</v>
      </c>
    </row>
    <row r="27" spans="1:444" x14ac:dyDescent="0.35">
      <c r="A27" s="5">
        <v>45562.235458460702</v>
      </c>
      <c r="B27" s="5">
        <v>45562.240475046303</v>
      </c>
      <c r="C27" s="31">
        <v>45562</v>
      </c>
      <c r="F27" t="s">
        <v>2521</v>
      </c>
      <c r="G27" t="s">
        <v>630</v>
      </c>
      <c r="H27" s="31">
        <v>45562</v>
      </c>
      <c r="I27">
        <v>61</v>
      </c>
      <c r="J27">
        <v>6101</v>
      </c>
      <c r="K27">
        <v>610102</v>
      </c>
      <c r="L27" t="s">
        <v>776</v>
      </c>
      <c r="N27" t="s">
        <v>782</v>
      </c>
      <c r="P27" t="s">
        <v>553</v>
      </c>
      <c r="S27" t="s">
        <v>503</v>
      </c>
      <c r="T27">
        <v>42</v>
      </c>
      <c r="U27" t="s">
        <v>562</v>
      </c>
      <c r="V27" t="s">
        <v>588</v>
      </c>
      <c r="AD27" t="s">
        <v>512</v>
      </c>
      <c r="GG27" t="s">
        <v>561</v>
      </c>
      <c r="GH27">
        <v>0</v>
      </c>
      <c r="GI27">
        <v>0</v>
      </c>
      <c r="GJ27">
        <v>0</v>
      </c>
      <c r="GK27">
        <v>1</v>
      </c>
      <c r="GL27" t="s">
        <v>560</v>
      </c>
      <c r="IW27" t="s">
        <v>508</v>
      </c>
      <c r="IX27" t="s">
        <v>595</v>
      </c>
      <c r="JA27" t="s">
        <v>532</v>
      </c>
      <c r="JC27">
        <v>70</v>
      </c>
      <c r="JD27">
        <v>85000</v>
      </c>
      <c r="JE27" t="s">
        <v>2584</v>
      </c>
      <c r="JF27" t="s">
        <v>2585</v>
      </c>
      <c r="JJ27" t="s">
        <v>511</v>
      </c>
      <c r="JK27">
        <v>61</v>
      </c>
      <c r="JL27" t="s">
        <v>2554</v>
      </c>
      <c r="JM27" t="s">
        <v>546</v>
      </c>
      <c r="JN27" t="s">
        <v>1488</v>
      </c>
      <c r="JQ27">
        <v>15</v>
      </c>
      <c r="JR27">
        <v>10</v>
      </c>
      <c r="JS27" t="s">
        <v>512</v>
      </c>
      <c r="JT27" t="s">
        <v>519</v>
      </c>
      <c r="JV27" t="s">
        <v>503</v>
      </c>
      <c r="JW27" t="s">
        <v>2586</v>
      </c>
      <c r="JX27">
        <v>0</v>
      </c>
      <c r="JY27">
        <v>0</v>
      </c>
      <c r="JZ27">
        <v>0</v>
      </c>
      <c r="KA27">
        <v>1</v>
      </c>
      <c r="KB27">
        <v>0</v>
      </c>
      <c r="KC27">
        <v>1</v>
      </c>
      <c r="KD27">
        <v>0</v>
      </c>
      <c r="KE27">
        <v>0</v>
      </c>
      <c r="KF27">
        <v>0</v>
      </c>
      <c r="KG27">
        <v>0</v>
      </c>
      <c r="KH27">
        <v>0</v>
      </c>
      <c r="KI27">
        <v>0</v>
      </c>
      <c r="KJ27">
        <v>0</v>
      </c>
      <c r="KM27" t="s">
        <v>559</v>
      </c>
      <c r="MA27" t="s">
        <v>519</v>
      </c>
      <c r="MC27" t="s">
        <v>503</v>
      </c>
      <c r="MD27">
        <v>2850</v>
      </c>
      <c r="MH27" t="s">
        <v>533</v>
      </c>
      <c r="MI27">
        <v>1</v>
      </c>
      <c r="MJ27">
        <v>0</v>
      </c>
      <c r="MK27">
        <v>0</v>
      </c>
      <c r="ML27">
        <v>0</v>
      </c>
      <c r="MM27">
        <v>0</v>
      </c>
      <c r="MN27">
        <v>0</v>
      </c>
      <c r="MO27">
        <v>0</v>
      </c>
      <c r="MP27">
        <v>0</v>
      </c>
      <c r="MQ27">
        <v>0</v>
      </c>
      <c r="MR27">
        <v>0</v>
      </c>
      <c r="MS27">
        <v>0</v>
      </c>
      <c r="MT27">
        <v>0</v>
      </c>
      <c r="MU27">
        <v>0</v>
      </c>
      <c r="MV27">
        <v>0</v>
      </c>
      <c r="MW27">
        <v>0</v>
      </c>
      <c r="MY27" t="s">
        <v>628</v>
      </c>
      <c r="NA27" t="s">
        <v>546</v>
      </c>
      <c r="NB27">
        <v>0</v>
      </c>
      <c r="NC27">
        <v>0</v>
      </c>
      <c r="ND27">
        <v>0</v>
      </c>
      <c r="NE27">
        <v>0</v>
      </c>
      <c r="NF27">
        <v>0</v>
      </c>
      <c r="NG27">
        <v>0</v>
      </c>
      <c r="NH27">
        <v>1</v>
      </c>
      <c r="NI27">
        <v>0</v>
      </c>
      <c r="NK27" t="s">
        <v>615</v>
      </c>
      <c r="NL27">
        <v>1</v>
      </c>
      <c r="NM27">
        <v>1</v>
      </c>
      <c r="NN27">
        <v>0</v>
      </c>
      <c r="NO27">
        <v>0</v>
      </c>
      <c r="NP27">
        <v>0</v>
      </c>
      <c r="NQ27">
        <v>0</v>
      </c>
      <c r="NR27">
        <v>0</v>
      </c>
      <c r="NS27">
        <v>0</v>
      </c>
      <c r="NT27">
        <v>0</v>
      </c>
      <c r="NV27" t="s">
        <v>537</v>
      </c>
      <c r="OO27" t="s">
        <v>538</v>
      </c>
      <c r="OP27">
        <v>1</v>
      </c>
      <c r="OQ27">
        <v>0</v>
      </c>
      <c r="OR27">
        <v>0</v>
      </c>
      <c r="OS27">
        <v>0</v>
      </c>
      <c r="OT27">
        <v>0</v>
      </c>
      <c r="OU27">
        <v>0</v>
      </c>
      <c r="OV27">
        <v>0</v>
      </c>
      <c r="OW27">
        <v>0</v>
      </c>
      <c r="OX27">
        <v>0</v>
      </c>
      <c r="OY27">
        <v>0</v>
      </c>
      <c r="OZ27">
        <v>0</v>
      </c>
      <c r="PA27">
        <v>0</v>
      </c>
      <c r="PB27">
        <v>0</v>
      </c>
      <c r="PD27" t="s">
        <v>519</v>
      </c>
      <c r="PF27" t="s">
        <v>539</v>
      </c>
      <c r="PG27">
        <v>1</v>
      </c>
      <c r="PH27">
        <v>0</v>
      </c>
      <c r="PI27">
        <v>0</v>
      </c>
      <c r="PJ27">
        <v>0</v>
      </c>
      <c r="PK27">
        <v>0</v>
      </c>
      <c r="PL27">
        <v>0</v>
      </c>
      <c r="PM27">
        <v>0</v>
      </c>
      <c r="PN27">
        <v>0</v>
      </c>
      <c r="PO27">
        <v>0</v>
      </c>
      <c r="PP27">
        <v>0</v>
      </c>
      <c r="PS27">
        <v>600013702</v>
      </c>
      <c r="PT27" t="s">
        <v>2587</v>
      </c>
      <c r="PU27" s="5">
        <v>45562.561562499999</v>
      </c>
      <c r="PX27" t="s">
        <v>540</v>
      </c>
      <c r="PY27" t="s">
        <v>541</v>
      </c>
      <c r="PZ27" t="s">
        <v>2561</v>
      </c>
      <c r="QB27">
        <v>7871</v>
      </c>
    </row>
    <row r="28" spans="1:444" x14ac:dyDescent="0.35">
      <c r="A28" s="5">
        <v>45562.240856134304</v>
      </c>
      <c r="B28" s="5">
        <v>45562.246038981502</v>
      </c>
      <c r="C28" s="31">
        <v>45562</v>
      </c>
      <c r="F28" t="s">
        <v>2521</v>
      </c>
      <c r="G28" t="s">
        <v>630</v>
      </c>
      <c r="H28" s="31">
        <v>45562</v>
      </c>
      <c r="I28">
        <v>61</v>
      </c>
      <c r="J28">
        <v>6101</v>
      </c>
      <c r="K28">
        <v>610102</v>
      </c>
      <c r="L28" t="s">
        <v>776</v>
      </c>
      <c r="N28" t="s">
        <v>782</v>
      </c>
      <c r="P28" t="s">
        <v>553</v>
      </c>
      <c r="S28" t="s">
        <v>503</v>
      </c>
      <c r="T28">
        <v>29</v>
      </c>
      <c r="U28" t="s">
        <v>562</v>
      </c>
      <c r="V28" t="s">
        <v>588</v>
      </c>
      <c r="X28" t="s">
        <v>661</v>
      </c>
      <c r="Y28">
        <v>0</v>
      </c>
      <c r="Z28">
        <v>0</v>
      </c>
      <c r="AA28">
        <v>1</v>
      </c>
      <c r="AB28">
        <v>0</v>
      </c>
      <c r="AC28">
        <v>0</v>
      </c>
      <c r="AD28" t="s">
        <v>560</v>
      </c>
      <c r="BR28" t="s">
        <v>508</v>
      </c>
      <c r="BT28" t="s">
        <v>751</v>
      </c>
      <c r="BV28">
        <v>2300</v>
      </c>
      <c r="BW28" t="s">
        <v>687</v>
      </c>
      <c r="BX28" t="s">
        <v>2588</v>
      </c>
      <c r="BZ28" t="s">
        <v>509</v>
      </c>
      <c r="CA28" t="s">
        <v>2589</v>
      </c>
      <c r="CB28" t="s">
        <v>511</v>
      </c>
      <c r="CC28">
        <v>61</v>
      </c>
      <c r="CD28">
        <v>6103</v>
      </c>
      <c r="CE28" t="s">
        <v>2439</v>
      </c>
      <c r="CF28" t="s">
        <v>2535</v>
      </c>
      <c r="CI28">
        <v>14</v>
      </c>
      <c r="CJ28">
        <v>7</v>
      </c>
      <c r="CK28" t="s">
        <v>512</v>
      </c>
      <c r="DX28" t="s">
        <v>519</v>
      </c>
      <c r="DZ28" t="s">
        <v>503</v>
      </c>
      <c r="EA28" t="s">
        <v>2590</v>
      </c>
      <c r="EB28">
        <v>0</v>
      </c>
      <c r="EC28">
        <v>1</v>
      </c>
      <c r="ED28">
        <v>1</v>
      </c>
      <c r="EE28">
        <v>1</v>
      </c>
      <c r="EF28">
        <v>0</v>
      </c>
      <c r="EG28">
        <v>1</v>
      </c>
      <c r="EH28">
        <v>0</v>
      </c>
      <c r="EI28">
        <v>0</v>
      </c>
      <c r="EJ28">
        <v>0</v>
      </c>
      <c r="EK28">
        <v>0</v>
      </c>
      <c r="EL28">
        <v>0</v>
      </c>
      <c r="EM28">
        <v>0</v>
      </c>
      <c r="EN28">
        <v>0</v>
      </c>
      <c r="EQ28" t="s">
        <v>660</v>
      </c>
      <c r="FL28" t="s">
        <v>661</v>
      </c>
      <c r="FM28">
        <v>0</v>
      </c>
      <c r="FN28">
        <v>0</v>
      </c>
      <c r="FO28">
        <v>1</v>
      </c>
      <c r="FP28">
        <v>0</v>
      </c>
      <c r="FQ28">
        <v>0</v>
      </c>
      <c r="FR28" t="s">
        <v>509</v>
      </c>
      <c r="FS28">
        <v>0</v>
      </c>
      <c r="FT28">
        <v>0</v>
      </c>
      <c r="FU28">
        <v>0</v>
      </c>
      <c r="FV28">
        <v>0</v>
      </c>
      <c r="FW28">
        <v>0</v>
      </c>
      <c r="FX28">
        <v>0</v>
      </c>
      <c r="FY28">
        <v>0</v>
      </c>
      <c r="FZ28">
        <v>0</v>
      </c>
      <c r="GA28">
        <v>0</v>
      </c>
      <c r="GB28">
        <v>0</v>
      </c>
      <c r="GC28">
        <v>1</v>
      </c>
      <c r="GD28">
        <v>0</v>
      </c>
      <c r="GE28" t="s">
        <v>2591</v>
      </c>
      <c r="GL28" t="s">
        <v>512</v>
      </c>
      <c r="MA28" t="s">
        <v>519</v>
      </c>
      <c r="MC28" t="s">
        <v>503</v>
      </c>
      <c r="MD28">
        <v>2900</v>
      </c>
      <c r="MH28" t="s">
        <v>533</v>
      </c>
      <c r="MI28">
        <v>1</v>
      </c>
      <c r="MJ28">
        <v>0</v>
      </c>
      <c r="MK28">
        <v>0</v>
      </c>
      <c r="ML28">
        <v>0</v>
      </c>
      <c r="MM28">
        <v>0</v>
      </c>
      <c r="MN28">
        <v>0</v>
      </c>
      <c r="MO28">
        <v>0</v>
      </c>
      <c r="MP28">
        <v>0</v>
      </c>
      <c r="MQ28">
        <v>0</v>
      </c>
      <c r="MR28">
        <v>0</v>
      </c>
      <c r="MS28">
        <v>0</v>
      </c>
      <c r="MT28">
        <v>0</v>
      </c>
      <c r="MU28">
        <v>0</v>
      </c>
      <c r="MV28">
        <v>0</v>
      </c>
      <c r="MW28">
        <v>0</v>
      </c>
      <c r="MY28" t="s">
        <v>628</v>
      </c>
      <c r="NA28" t="s">
        <v>546</v>
      </c>
      <c r="NB28">
        <v>0</v>
      </c>
      <c r="NC28">
        <v>0</v>
      </c>
      <c r="ND28">
        <v>0</v>
      </c>
      <c r="NE28">
        <v>0</v>
      </c>
      <c r="NF28">
        <v>0</v>
      </c>
      <c r="NG28">
        <v>0</v>
      </c>
      <c r="NH28">
        <v>1</v>
      </c>
      <c r="NI28">
        <v>0</v>
      </c>
      <c r="NK28" t="s">
        <v>586</v>
      </c>
      <c r="NL28">
        <v>1</v>
      </c>
      <c r="NM28">
        <v>0</v>
      </c>
      <c r="NN28">
        <v>0</v>
      </c>
      <c r="NO28">
        <v>0</v>
      </c>
      <c r="NP28">
        <v>0</v>
      </c>
      <c r="NQ28">
        <v>0</v>
      </c>
      <c r="NR28">
        <v>0</v>
      </c>
      <c r="NS28">
        <v>0</v>
      </c>
      <c r="NT28">
        <v>0</v>
      </c>
      <c r="NV28" t="s">
        <v>537</v>
      </c>
      <c r="OO28" t="s">
        <v>538</v>
      </c>
      <c r="OP28">
        <v>1</v>
      </c>
      <c r="OQ28">
        <v>0</v>
      </c>
      <c r="OR28">
        <v>0</v>
      </c>
      <c r="OS28">
        <v>0</v>
      </c>
      <c r="OT28">
        <v>0</v>
      </c>
      <c r="OU28">
        <v>0</v>
      </c>
      <c r="OV28">
        <v>0</v>
      </c>
      <c r="OW28">
        <v>0</v>
      </c>
      <c r="OX28">
        <v>0</v>
      </c>
      <c r="OY28">
        <v>0</v>
      </c>
      <c r="OZ28">
        <v>0</v>
      </c>
      <c r="PA28">
        <v>0</v>
      </c>
      <c r="PB28">
        <v>0</v>
      </c>
      <c r="PD28" t="s">
        <v>519</v>
      </c>
      <c r="PF28" t="s">
        <v>539</v>
      </c>
      <c r="PG28">
        <v>1</v>
      </c>
      <c r="PH28">
        <v>0</v>
      </c>
      <c r="PI28">
        <v>0</v>
      </c>
      <c r="PJ28">
        <v>0</v>
      </c>
      <c r="PK28">
        <v>0</v>
      </c>
      <c r="PL28">
        <v>0</v>
      </c>
      <c r="PM28">
        <v>0</v>
      </c>
      <c r="PN28">
        <v>0</v>
      </c>
      <c r="PO28">
        <v>0</v>
      </c>
      <c r="PP28">
        <v>0</v>
      </c>
      <c r="PS28">
        <v>600013712</v>
      </c>
      <c r="PT28" t="s">
        <v>2592</v>
      </c>
      <c r="PU28" s="5">
        <v>45562.561574074098</v>
      </c>
      <c r="PX28" t="s">
        <v>540</v>
      </c>
      <c r="PY28" t="s">
        <v>541</v>
      </c>
      <c r="PZ28" t="s">
        <v>2561</v>
      </c>
      <c r="QB28">
        <v>7872</v>
      </c>
    </row>
    <row r="29" spans="1:444" x14ac:dyDescent="0.35">
      <c r="A29" s="5">
        <v>45562.246163240699</v>
      </c>
      <c r="B29" s="5">
        <v>45562.252253101797</v>
      </c>
      <c r="C29" s="31">
        <v>45562</v>
      </c>
      <c r="F29" t="s">
        <v>2521</v>
      </c>
      <c r="G29" t="s">
        <v>630</v>
      </c>
      <c r="H29" s="31">
        <v>45562</v>
      </c>
      <c r="I29">
        <v>61</v>
      </c>
      <c r="J29">
        <v>6101</v>
      </c>
      <c r="K29">
        <v>610102</v>
      </c>
      <c r="L29" t="s">
        <v>776</v>
      </c>
      <c r="N29" t="s">
        <v>782</v>
      </c>
      <c r="P29" t="s">
        <v>553</v>
      </c>
      <c r="S29" t="s">
        <v>503</v>
      </c>
      <c r="T29">
        <v>35</v>
      </c>
      <c r="U29" t="s">
        <v>562</v>
      </c>
      <c r="V29" t="s">
        <v>588</v>
      </c>
      <c r="X29" t="s">
        <v>696</v>
      </c>
      <c r="Y29">
        <v>1</v>
      </c>
      <c r="Z29">
        <v>0</v>
      </c>
      <c r="AA29">
        <v>0</v>
      </c>
      <c r="AB29">
        <v>0</v>
      </c>
      <c r="AC29">
        <v>0</v>
      </c>
      <c r="AD29" t="s">
        <v>560</v>
      </c>
      <c r="AF29" t="s">
        <v>508</v>
      </c>
      <c r="AH29" t="s">
        <v>751</v>
      </c>
      <c r="AJ29">
        <v>1500</v>
      </c>
      <c r="AK29" t="s">
        <v>565</v>
      </c>
      <c r="AL29" t="s">
        <v>783</v>
      </c>
      <c r="AN29" t="s">
        <v>511</v>
      </c>
      <c r="AO29">
        <v>61</v>
      </c>
      <c r="AP29">
        <v>6101</v>
      </c>
      <c r="AQ29">
        <v>610102</v>
      </c>
      <c r="AR29" t="s">
        <v>758</v>
      </c>
      <c r="AU29">
        <v>5</v>
      </c>
      <c r="AV29">
        <v>1</v>
      </c>
      <c r="AW29" t="s">
        <v>512</v>
      </c>
      <c r="DX29" t="s">
        <v>519</v>
      </c>
      <c r="DZ29" t="s">
        <v>519</v>
      </c>
      <c r="EQ29" t="s">
        <v>520</v>
      </c>
      <c r="ER29" t="s">
        <v>696</v>
      </c>
      <c r="ES29">
        <v>1</v>
      </c>
      <c r="ET29">
        <v>0</v>
      </c>
      <c r="EU29">
        <v>0</v>
      </c>
      <c r="EV29">
        <v>0</v>
      </c>
      <c r="EW29">
        <v>0</v>
      </c>
      <c r="EX29" t="s">
        <v>522</v>
      </c>
      <c r="EY29">
        <v>0</v>
      </c>
      <c r="EZ29">
        <v>0</v>
      </c>
      <c r="FA29">
        <v>1</v>
      </c>
      <c r="FB29">
        <v>0</v>
      </c>
      <c r="FC29">
        <v>0</v>
      </c>
      <c r="FD29">
        <v>0</v>
      </c>
      <c r="FE29">
        <v>0</v>
      </c>
      <c r="FF29">
        <v>0</v>
      </c>
      <c r="FG29">
        <v>0</v>
      </c>
      <c r="FH29">
        <v>0</v>
      </c>
      <c r="FI29">
        <v>0</v>
      </c>
      <c r="FJ29">
        <v>0</v>
      </c>
      <c r="GL29" t="s">
        <v>512</v>
      </c>
      <c r="MA29" t="s">
        <v>519</v>
      </c>
      <c r="MC29" t="s">
        <v>503</v>
      </c>
      <c r="MD29">
        <v>2900</v>
      </c>
      <c r="MH29" t="s">
        <v>533</v>
      </c>
      <c r="MI29">
        <v>1</v>
      </c>
      <c r="MJ29">
        <v>0</v>
      </c>
      <c r="MK29">
        <v>0</v>
      </c>
      <c r="ML29">
        <v>0</v>
      </c>
      <c r="MM29">
        <v>0</v>
      </c>
      <c r="MN29">
        <v>0</v>
      </c>
      <c r="MO29">
        <v>0</v>
      </c>
      <c r="MP29">
        <v>0</v>
      </c>
      <c r="MQ29">
        <v>0</v>
      </c>
      <c r="MR29">
        <v>0</v>
      </c>
      <c r="MS29">
        <v>0</v>
      </c>
      <c r="MT29">
        <v>0</v>
      </c>
      <c r="MU29">
        <v>0</v>
      </c>
      <c r="MV29">
        <v>0</v>
      </c>
      <c r="MW29">
        <v>0</v>
      </c>
      <c r="MY29" t="s">
        <v>534</v>
      </c>
      <c r="NA29" t="s">
        <v>546</v>
      </c>
      <c r="NB29">
        <v>0</v>
      </c>
      <c r="NC29">
        <v>0</v>
      </c>
      <c r="ND29">
        <v>0</v>
      </c>
      <c r="NE29">
        <v>0</v>
      </c>
      <c r="NF29">
        <v>0</v>
      </c>
      <c r="NG29">
        <v>0</v>
      </c>
      <c r="NH29">
        <v>1</v>
      </c>
      <c r="NI29">
        <v>0</v>
      </c>
      <c r="NK29" t="s">
        <v>548</v>
      </c>
      <c r="NL29">
        <v>1</v>
      </c>
      <c r="NM29">
        <v>1</v>
      </c>
      <c r="NN29">
        <v>0</v>
      </c>
      <c r="NO29">
        <v>0</v>
      </c>
      <c r="NP29">
        <v>0</v>
      </c>
      <c r="NQ29">
        <v>0</v>
      </c>
      <c r="NR29">
        <v>0</v>
      </c>
      <c r="NS29">
        <v>0</v>
      </c>
      <c r="NT29">
        <v>0</v>
      </c>
      <c r="NV29" t="s">
        <v>537</v>
      </c>
      <c r="OO29" t="s">
        <v>538</v>
      </c>
      <c r="OP29">
        <v>1</v>
      </c>
      <c r="OQ29">
        <v>0</v>
      </c>
      <c r="OR29">
        <v>0</v>
      </c>
      <c r="OS29">
        <v>0</v>
      </c>
      <c r="OT29">
        <v>0</v>
      </c>
      <c r="OU29">
        <v>0</v>
      </c>
      <c r="OV29">
        <v>0</v>
      </c>
      <c r="OW29">
        <v>0</v>
      </c>
      <c r="OX29">
        <v>0</v>
      </c>
      <c r="OY29">
        <v>0</v>
      </c>
      <c r="OZ29">
        <v>0</v>
      </c>
      <c r="PA29">
        <v>0</v>
      </c>
      <c r="PB29">
        <v>0</v>
      </c>
      <c r="PD29" t="s">
        <v>519</v>
      </c>
      <c r="PF29" t="s">
        <v>539</v>
      </c>
      <c r="PG29">
        <v>1</v>
      </c>
      <c r="PH29">
        <v>0</v>
      </c>
      <c r="PI29">
        <v>0</v>
      </c>
      <c r="PJ29">
        <v>0</v>
      </c>
      <c r="PK29">
        <v>0</v>
      </c>
      <c r="PL29">
        <v>0</v>
      </c>
      <c r="PM29">
        <v>0</v>
      </c>
      <c r="PN29">
        <v>0</v>
      </c>
      <c r="PO29">
        <v>0</v>
      </c>
      <c r="PP29">
        <v>0</v>
      </c>
      <c r="PS29">
        <v>600013724</v>
      </c>
      <c r="PT29" t="s">
        <v>2593</v>
      </c>
      <c r="PU29" s="5">
        <v>45562.561585648204</v>
      </c>
      <c r="PX29" t="s">
        <v>540</v>
      </c>
      <c r="PY29" t="s">
        <v>541</v>
      </c>
      <c r="PZ29" t="s">
        <v>2561</v>
      </c>
      <c r="QB29">
        <v>7873</v>
      </c>
    </row>
    <row r="30" spans="1:444" x14ac:dyDescent="0.35">
      <c r="A30" s="5">
        <v>45562.252717326402</v>
      </c>
      <c r="B30" s="5">
        <v>45562.257164317103</v>
      </c>
      <c r="C30" s="31">
        <v>45562</v>
      </c>
      <c r="F30" t="s">
        <v>2521</v>
      </c>
      <c r="G30" t="s">
        <v>630</v>
      </c>
      <c r="H30" s="31">
        <v>45562</v>
      </c>
      <c r="I30">
        <v>61</v>
      </c>
      <c r="J30">
        <v>6101</v>
      </c>
      <c r="K30">
        <v>610102</v>
      </c>
      <c r="L30" t="s">
        <v>776</v>
      </c>
      <c r="N30" t="s">
        <v>782</v>
      </c>
      <c r="P30" t="s">
        <v>553</v>
      </c>
      <c r="S30" t="s">
        <v>503</v>
      </c>
      <c r="T30">
        <v>32</v>
      </c>
      <c r="U30" t="s">
        <v>562</v>
      </c>
      <c r="V30" t="s">
        <v>588</v>
      </c>
      <c r="X30" t="s">
        <v>589</v>
      </c>
      <c r="Y30">
        <v>0</v>
      </c>
      <c r="Z30">
        <v>1</v>
      </c>
      <c r="AA30">
        <v>0</v>
      </c>
      <c r="AB30">
        <v>0</v>
      </c>
      <c r="AC30">
        <v>0</v>
      </c>
      <c r="AD30" t="s">
        <v>560</v>
      </c>
      <c r="AY30" t="s">
        <v>508</v>
      </c>
      <c r="BA30" t="s">
        <v>751</v>
      </c>
      <c r="BC30">
        <v>1000</v>
      </c>
      <c r="BD30" t="s">
        <v>526</v>
      </c>
      <c r="BE30" t="s">
        <v>779</v>
      </c>
      <c r="BG30" t="s">
        <v>511</v>
      </c>
      <c r="BH30">
        <v>61</v>
      </c>
      <c r="BI30">
        <v>6104</v>
      </c>
      <c r="BJ30" t="s">
        <v>2480</v>
      </c>
      <c r="BK30" t="s">
        <v>766</v>
      </c>
      <c r="BN30">
        <v>5</v>
      </c>
      <c r="BO30">
        <v>3</v>
      </c>
      <c r="BP30" t="s">
        <v>512</v>
      </c>
      <c r="DX30" t="s">
        <v>519</v>
      </c>
      <c r="DZ30" t="s">
        <v>519</v>
      </c>
      <c r="EQ30" t="s">
        <v>520</v>
      </c>
      <c r="ER30" t="s">
        <v>589</v>
      </c>
      <c r="ES30">
        <v>0</v>
      </c>
      <c r="ET30">
        <v>1</v>
      </c>
      <c r="EU30">
        <v>0</v>
      </c>
      <c r="EV30">
        <v>0</v>
      </c>
      <c r="EW30">
        <v>0</v>
      </c>
      <c r="EX30" t="s">
        <v>2594</v>
      </c>
      <c r="EY30">
        <v>0</v>
      </c>
      <c r="EZ30">
        <v>0</v>
      </c>
      <c r="FA30">
        <v>0</v>
      </c>
      <c r="FB30">
        <v>0</v>
      </c>
      <c r="FC30">
        <v>0</v>
      </c>
      <c r="FD30">
        <v>0</v>
      </c>
      <c r="FE30">
        <v>1</v>
      </c>
      <c r="FF30">
        <v>1</v>
      </c>
      <c r="FG30">
        <v>0</v>
      </c>
      <c r="FH30">
        <v>0</v>
      </c>
      <c r="FI30">
        <v>0</v>
      </c>
      <c r="FJ30">
        <v>0</v>
      </c>
      <c r="GL30" t="s">
        <v>512</v>
      </c>
      <c r="MA30" t="s">
        <v>519</v>
      </c>
      <c r="MC30" t="s">
        <v>503</v>
      </c>
      <c r="MD30">
        <v>2850</v>
      </c>
      <c r="MH30" t="s">
        <v>533</v>
      </c>
      <c r="MI30">
        <v>1</v>
      </c>
      <c r="MJ30">
        <v>0</v>
      </c>
      <c r="MK30">
        <v>0</v>
      </c>
      <c r="ML30">
        <v>0</v>
      </c>
      <c r="MM30">
        <v>0</v>
      </c>
      <c r="MN30">
        <v>0</v>
      </c>
      <c r="MO30">
        <v>0</v>
      </c>
      <c r="MP30">
        <v>0</v>
      </c>
      <c r="MQ30">
        <v>0</v>
      </c>
      <c r="MR30">
        <v>0</v>
      </c>
      <c r="MS30">
        <v>0</v>
      </c>
      <c r="MT30">
        <v>0</v>
      </c>
      <c r="MU30">
        <v>0</v>
      </c>
      <c r="MV30">
        <v>0</v>
      </c>
      <c r="MW30">
        <v>0</v>
      </c>
      <c r="MY30" t="s">
        <v>628</v>
      </c>
      <c r="NA30" t="s">
        <v>546</v>
      </c>
      <c r="NB30">
        <v>0</v>
      </c>
      <c r="NC30">
        <v>0</v>
      </c>
      <c r="ND30">
        <v>0</v>
      </c>
      <c r="NE30">
        <v>0</v>
      </c>
      <c r="NF30">
        <v>0</v>
      </c>
      <c r="NG30">
        <v>0</v>
      </c>
      <c r="NH30">
        <v>1</v>
      </c>
      <c r="NI30">
        <v>0</v>
      </c>
      <c r="NK30" t="s">
        <v>586</v>
      </c>
      <c r="NL30">
        <v>1</v>
      </c>
      <c r="NM30">
        <v>0</v>
      </c>
      <c r="NN30">
        <v>0</v>
      </c>
      <c r="NO30">
        <v>0</v>
      </c>
      <c r="NP30">
        <v>0</v>
      </c>
      <c r="NQ30">
        <v>0</v>
      </c>
      <c r="NR30">
        <v>0</v>
      </c>
      <c r="NS30">
        <v>0</v>
      </c>
      <c r="NT30">
        <v>0</v>
      </c>
      <c r="NV30" t="s">
        <v>537</v>
      </c>
      <c r="OO30" t="s">
        <v>538</v>
      </c>
      <c r="OP30">
        <v>1</v>
      </c>
      <c r="OQ30">
        <v>0</v>
      </c>
      <c r="OR30">
        <v>0</v>
      </c>
      <c r="OS30">
        <v>0</v>
      </c>
      <c r="OT30">
        <v>0</v>
      </c>
      <c r="OU30">
        <v>0</v>
      </c>
      <c r="OV30">
        <v>0</v>
      </c>
      <c r="OW30">
        <v>0</v>
      </c>
      <c r="OX30">
        <v>0</v>
      </c>
      <c r="OY30">
        <v>0</v>
      </c>
      <c r="OZ30">
        <v>0</v>
      </c>
      <c r="PA30">
        <v>0</v>
      </c>
      <c r="PB30">
        <v>0</v>
      </c>
      <c r="PD30" t="s">
        <v>519</v>
      </c>
      <c r="PF30" t="s">
        <v>539</v>
      </c>
      <c r="PG30">
        <v>1</v>
      </c>
      <c r="PH30">
        <v>0</v>
      </c>
      <c r="PI30">
        <v>0</v>
      </c>
      <c r="PJ30">
        <v>0</v>
      </c>
      <c r="PK30">
        <v>0</v>
      </c>
      <c r="PL30">
        <v>0</v>
      </c>
      <c r="PM30">
        <v>0</v>
      </c>
      <c r="PN30">
        <v>0</v>
      </c>
      <c r="PO30">
        <v>0</v>
      </c>
      <c r="PP30">
        <v>0</v>
      </c>
      <c r="PS30">
        <v>600013738</v>
      </c>
      <c r="PT30" t="s">
        <v>2595</v>
      </c>
      <c r="PU30" s="5">
        <v>45562.5615972222</v>
      </c>
      <c r="PX30" t="s">
        <v>540</v>
      </c>
      <c r="PY30" t="s">
        <v>541</v>
      </c>
      <c r="PZ30" t="s">
        <v>2561</v>
      </c>
      <c r="QB30">
        <v>7874</v>
      </c>
    </row>
    <row r="31" spans="1:444" x14ac:dyDescent="0.35">
      <c r="A31" s="5">
        <v>45562.688011643499</v>
      </c>
      <c r="B31" s="5">
        <v>45565.413259039298</v>
      </c>
      <c r="C31" s="31">
        <v>45562</v>
      </c>
      <c r="F31" t="s">
        <v>2596</v>
      </c>
      <c r="G31" t="s">
        <v>567</v>
      </c>
      <c r="H31" s="31">
        <v>45562</v>
      </c>
      <c r="I31">
        <v>62</v>
      </c>
      <c r="J31">
        <v>6201</v>
      </c>
      <c r="K31">
        <v>620103</v>
      </c>
      <c r="L31" t="s">
        <v>741</v>
      </c>
      <c r="N31" t="s">
        <v>742</v>
      </c>
      <c r="P31" t="s">
        <v>553</v>
      </c>
      <c r="S31" t="s">
        <v>503</v>
      </c>
      <c r="T31">
        <v>56</v>
      </c>
      <c r="U31" t="s">
        <v>562</v>
      </c>
      <c r="V31" t="s">
        <v>505</v>
      </c>
      <c r="X31" t="s">
        <v>2343</v>
      </c>
      <c r="Y31">
        <v>1</v>
      </c>
      <c r="Z31">
        <v>1</v>
      </c>
      <c r="AA31">
        <v>1</v>
      </c>
      <c r="AB31">
        <v>1</v>
      </c>
      <c r="AC31">
        <v>1</v>
      </c>
      <c r="AD31" t="s">
        <v>507</v>
      </c>
      <c r="AF31" t="s">
        <v>508</v>
      </c>
      <c r="AH31" t="s">
        <v>633</v>
      </c>
      <c r="AJ31">
        <v>2500</v>
      </c>
      <c r="AK31" t="s">
        <v>518</v>
      </c>
      <c r="AL31" t="s">
        <v>634</v>
      </c>
      <c r="AN31" t="s">
        <v>511</v>
      </c>
      <c r="AO31">
        <v>62</v>
      </c>
      <c r="AP31">
        <v>6201</v>
      </c>
      <c r="AQ31">
        <v>620102</v>
      </c>
      <c r="AR31" t="s">
        <v>635</v>
      </c>
      <c r="AU31">
        <v>3</v>
      </c>
      <c r="AV31">
        <v>1</v>
      </c>
      <c r="AW31" t="s">
        <v>512</v>
      </c>
      <c r="AY31" t="s">
        <v>508</v>
      </c>
      <c r="BA31" t="s">
        <v>633</v>
      </c>
      <c r="BC31">
        <v>2500</v>
      </c>
      <c r="BD31" t="s">
        <v>518</v>
      </c>
      <c r="BE31" t="s">
        <v>636</v>
      </c>
      <c r="BG31" t="s">
        <v>511</v>
      </c>
      <c r="BH31">
        <v>62</v>
      </c>
      <c r="BI31">
        <v>6201</v>
      </c>
      <c r="BJ31" t="s">
        <v>2441</v>
      </c>
      <c r="BK31" t="s">
        <v>635</v>
      </c>
      <c r="BN31">
        <v>4</v>
      </c>
      <c r="BO31">
        <v>1</v>
      </c>
      <c r="BP31" t="s">
        <v>512</v>
      </c>
      <c r="BR31" t="s">
        <v>508</v>
      </c>
      <c r="BT31" t="s">
        <v>633</v>
      </c>
      <c r="BV31">
        <v>5000</v>
      </c>
      <c r="BW31" t="s">
        <v>544</v>
      </c>
      <c r="BX31" t="s">
        <v>637</v>
      </c>
      <c r="BZ31" t="s">
        <v>514</v>
      </c>
      <c r="CB31" t="s">
        <v>511</v>
      </c>
      <c r="CC31">
        <v>61</v>
      </c>
      <c r="CD31">
        <v>6101</v>
      </c>
      <c r="CE31" t="s">
        <v>2433</v>
      </c>
      <c r="CF31" t="s">
        <v>2597</v>
      </c>
      <c r="CI31">
        <v>6</v>
      </c>
      <c r="CJ31">
        <v>2</v>
      </c>
      <c r="CK31" t="s">
        <v>512</v>
      </c>
      <c r="CM31" t="s">
        <v>508</v>
      </c>
      <c r="CO31" t="s">
        <v>639</v>
      </c>
      <c r="CQ31">
        <v>5000</v>
      </c>
      <c r="CR31" t="s">
        <v>544</v>
      </c>
      <c r="CS31" t="s">
        <v>640</v>
      </c>
      <c r="CU31" t="s">
        <v>511</v>
      </c>
      <c r="CV31">
        <v>62</v>
      </c>
      <c r="CW31">
        <v>6205</v>
      </c>
      <c r="CX31" t="s">
        <v>2475</v>
      </c>
      <c r="CY31" t="s">
        <v>1506</v>
      </c>
      <c r="DB31">
        <v>5</v>
      </c>
      <c r="DC31">
        <v>2</v>
      </c>
      <c r="DD31" t="s">
        <v>512</v>
      </c>
      <c r="DF31" t="s">
        <v>508</v>
      </c>
      <c r="DH31" t="s">
        <v>641</v>
      </c>
      <c r="DJ31">
        <v>800</v>
      </c>
      <c r="DK31" t="s">
        <v>642</v>
      </c>
      <c r="DL31" t="s">
        <v>643</v>
      </c>
      <c r="DN31" t="s">
        <v>511</v>
      </c>
      <c r="DO31">
        <v>62</v>
      </c>
      <c r="DP31">
        <v>6201</v>
      </c>
      <c r="DQ31" t="s">
        <v>2440</v>
      </c>
      <c r="DR31" t="s">
        <v>635</v>
      </c>
      <c r="DU31">
        <v>6</v>
      </c>
      <c r="DV31">
        <v>1</v>
      </c>
      <c r="DW31" t="s">
        <v>512</v>
      </c>
      <c r="DX31" t="s">
        <v>519</v>
      </c>
      <c r="DZ31" t="s">
        <v>519</v>
      </c>
      <c r="EQ31" t="s">
        <v>559</v>
      </c>
      <c r="GL31" t="s">
        <v>512</v>
      </c>
      <c r="MA31" t="s">
        <v>519</v>
      </c>
      <c r="MC31" t="s">
        <v>503</v>
      </c>
      <c r="MD31">
        <v>2800</v>
      </c>
      <c r="MH31" t="s">
        <v>533</v>
      </c>
      <c r="MI31">
        <v>1</v>
      </c>
      <c r="MJ31">
        <v>0</v>
      </c>
      <c r="MK31">
        <v>0</v>
      </c>
      <c r="ML31">
        <v>0</v>
      </c>
      <c r="MM31">
        <v>0</v>
      </c>
      <c r="MN31">
        <v>0</v>
      </c>
      <c r="MO31">
        <v>0</v>
      </c>
      <c r="MP31">
        <v>0</v>
      </c>
      <c r="MQ31">
        <v>0</v>
      </c>
      <c r="MR31">
        <v>0</v>
      </c>
      <c r="MS31">
        <v>0</v>
      </c>
      <c r="MT31">
        <v>0</v>
      </c>
      <c r="MU31">
        <v>0</v>
      </c>
      <c r="MV31">
        <v>0</v>
      </c>
      <c r="MW31">
        <v>0</v>
      </c>
      <c r="MY31" t="s">
        <v>580</v>
      </c>
      <c r="NA31" t="s">
        <v>547</v>
      </c>
      <c r="NB31">
        <v>1</v>
      </c>
      <c r="NC31">
        <v>0</v>
      </c>
      <c r="ND31">
        <v>0</v>
      </c>
      <c r="NE31">
        <v>0</v>
      </c>
      <c r="NF31">
        <v>0</v>
      </c>
      <c r="NG31">
        <v>0</v>
      </c>
      <c r="NH31">
        <v>0</v>
      </c>
      <c r="NI31">
        <v>0</v>
      </c>
      <c r="NK31" t="s">
        <v>548</v>
      </c>
      <c r="NL31">
        <v>1</v>
      </c>
      <c r="NM31">
        <v>1</v>
      </c>
      <c r="NN31">
        <v>0</v>
      </c>
      <c r="NO31">
        <v>0</v>
      </c>
      <c r="NP31">
        <v>0</v>
      </c>
      <c r="NQ31">
        <v>0</v>
      </c>
      <c r="NR31">
        <v>0</v>
      </c>
      <c r="NS31">
        <v>0</v>
      </c>
      <c r="NT31">
        <v>0</v>
      </c>
      <c r="NV31" t="s">
        <v>537</v>
      </c>
      <c r="OO31" t="s">
        <v>538</v>
      </c>
      <c r="OP31">
        <v>1</v>
      </c>
      <c r="OQ31">
        <v>0</v>
      </c>
      <c r="OR31">
        <v>0</v>
      </c>
      <c r="OS31">
        <v>0</v>
      </c>
      <c r="OT31">
        <v>0</v>
      </c>
      <c r="OU31">
        <v>0</v>
      </c>
      <c r="OV31">
        <v>0</v>
      </c>
      <c r="OW31">
        <v>0</v>
      </c>
      <c r="OX31">
        <v>0</v>
      </c>
      <c r="OY31">
        <v>0</v>
      </c>
      <c r="OZ31">
        <v>0</v>
      </c>
      <c r="PA31">
        <v>0</v>
      </c>
      <c r="PB31">
        <v>0</v>
      </c>
      <c r="PD31" t="s">
        <v>519</v>
      </c>
      <c r="PF31" t="s">
        <v>539</v>
      </c>
      <c r="PG31">
        <v>1</v>
      </c>
      <c r="PH31">
        <v>0</v>
      </c>
      <c r="PI31">
        <v>0</v>
      </c>
      <c r="PJ31">
        <v>0</v>
      </c>
      <c r="PK31">
        <v>0</v>
      </c>
      <c r="PL31">
        <v>0</v>
      </c>
      <c r="PM31">
        <v>0</v>
      </c>
      <c r="PN31">
        <v>0</v>
      </c>
      <c r="PO31">
        <v>0</v>
      </c>
      <c r="PP31">
        <v>0</v>
      </c>
      <c r="PS31">
        <v>601188881</v>
      </c>
      <c r="PT31" t="s">
        <v>2598</v>
      </c>
      <c r="PU31" s="5">
        <v>45565.5762384259</v>
      </c>
      <c r="PX31" t="s">
        <v>540</v>
      </c>
      <c r="PY31" t="s">
        <v>541</v>
      </c>
      <c r="PZ31" t="s">
        <v>2561</v>
      </c>
      <c r="QB31">
        <v>7956</v>
      </c>
    </row>
    <row r="32" spans="1:444" x14ac:dyDescent="0.35">
      <c r="A32" s="5">
        <v>45562.6913917477</v>
      </c>
      <c r="B32" s="5">
        <v>45565.4754054398</v>
      </c>
      <c r="C32" s="31">
        <v>45562</v>
      </c>
      <c r="F32" t="s">
        <v>2596</v>
      </c>
      <c r="G32" t="s">
        <v>567</v>
      </c>
      <c r="H32" s="31">
        <v>45562</v>
      </c>
      <c r="I32">
        <v>62</v>
      </c>
      <c r="J32">
        <v>6201</v>
      </c>
      <c r="K32">
        <v>620103</v>
      </c>
      <c r="L32" t="s">
        <v>741</v>
      </c>
      <c r="N32" t="s">
        <v>742</v>
      </c>
      <c r="P32" t="s">
        <v>553</v>
      </c>
      <c r="S32" t="s">
        <v>503</v>
      </c>
      <c r="T32">
        <v>23</v>
      </c>
      <c r="U32" t="s">
        <v>562</v>
      </c>
      <c r="V32" t="s">
        <v>505</v>
      </c>
      <c r="AD32" t="s">
        <v>512</v>
      </c>
      <c r="GG32" t="s">
        <v>626</v>
      </c>
      <c r="GH32">
        <v>1</v>
      </c>
      <c r="GI32">
        <v>1</v>
      </c>
      <c r="GJ32">
        <v>1</v>
      </c>
      <c r="GK32">
        <v>0</v>
      </c>
      <c r="GL32" t="s">
        <v>620</v>
      </c>
      <c r="GN32" t="s">
        <v>508</v>
      </c>
      <c r="GP32" t="s">
        <v>646</v>
      </c>
      <c r="GR32">
        <v>3000</v>
      </c>
      <c r="GS32" t="s">
        <v>647</v>
      </c>
      <c r="GT32" t="s">
        <v>647</v>
      </c>
      <c r="GV32" t="s">
        <v>546</v>
      </c>
      <c r="GX32" t="s">
        <v>511</v>
      </c>
      <c r="GY32">
        <v>62</v>
      </c>
      <c r="GZ32">
        <v>6201</v>
      </c>
      <c r="HA32" t="s">
        <v>2440</v>
      </c>
      <c r="HB32" t="s">
        <v>644</v>
      </c>
      <c r="HE32">
        <v>6</v>
      </c>
      <c r="HF32">
        <v>1</v>
      </c>
      <c r="HG32" t="s">
        <v>512</v>
      </c>
      <c r="HI32" t="s">
        <v>508</v>
      </c>
      <c r="HK32" t="s">
        <v>649</v>
      </c>
      <c r="HM32">
        <v>28500</v>
      </c>
      <c r="HN32" t="s">
        <v>745</v>
      </c>
      <c r="HO32" t="s">
        <v>746</v>
      </c>
      <c r="HQ32" t="s">
        <v>511</v>
      </c>
      <c r="HR32" t="s">
        <v>2442</v>
      </c>
      <c r="HS32" t="s">
        <v>2443</v>
      </c>
      <c r="HT32" t="s">
        <v>2440</v>
      </c>
      <c r="HU32" t="s">
        <v>644</v>
      </c>
      <c r="HX32">
        <v>10</v>
      </c>
      <c r="HY32">
        <v>1</v>
      </c>
      <c r="HZ32" t="s">
        <v>512</v>
      </c>
      <c r="IB32" t="s">
        <v>508</v>
      </c>
      <c r="ID32" t="s">
        <v>529</v>
      </c>
      <c r="IF32">
        <v>2500</v>
      </c>
      <c r="IG32" t="s">
        <v>518</v>
      </c>
      <c r="IH32" t="s">
        <v>518</v>
      </c>
      <c r="IJ32" t="s">
        <v>2063</v>
      </c>
      <c r="IL32" t="s">
        <v>511</v>
      </c>
      <c r="IM32" t="s">
        <v>2442</v>
      </c>
      <c r="IN32" t="s">
        <v>2443</v>
      </c>
      <c r="IO32" t="s">
        <v>2440</v>
      </c>
      <c r="IP32" t="s">
        <v>644</v>
      </c>
      <c r="IS32">
        <v>6</v>
      </c>
      <c r="IT32">
        <v>1</v>
      </c>
      <c r="IU32" t="s">
        <v>512</v>
      </c>
      <c r="JT32" t="s">
        <v>519</v>
      </c>
      <c r="JV32" t="s">
        <v>519</v>
      </c>
      <c r="KM32" t="s">
        <v>559</v>
      </c>
      <c r="MA32" t="s">
        <v>519</v>
      </c>
      <c r="MC32" t="s">
        <v>503</v>
      </c>
      <c r="MD32">
        <v>2850</v>
      </c>
      <c r="MH32" t="s">
        <v>533</v>
      </c>
      <c r="MI32">
        <v>1</v>
      </c>
      <c r="MJ32">
        <v>0</v>
      </c>
      <c r="MK32">
        <v>0</v>
      </c>
      <c r="ML32">
        <v>0</v>
      </c>
      <c r="MM32">
        <v>0</v>
      </c>
      <c r="MN32">
        <v>0</v>
      </c>
      <c r="MO32">
        <v>0</v>
      </c>
      <c r="MP32">
        <v>0</v>
      </c>
      <c r="MQ32">
        <v>0</v>
      </c>
      <c r="MR32">
        <v>0</v>
      </c>
      <c r="MS32">
        <v>0</v>
      </c>
      <c r="MT32">
        <v>0</v>
      </c>
      <c r="MU32">
        <v>0</v>
      </c>
      <c r="MV32">
        <v>0</v>
      </c>
      <c r="MW32">
        <v>0</v>
      </c>
      <c r="MY32" t="s">
        <v>534</v>
      </c>
      <c r="NA32" t="s">
        <v>547</v>
      </c>
      <c r="NB32">
        <v>1</v>
      </c>
      <c r="NC32">
        <v>0</v>
      </c>
      <c r="ND32">
        <v>0</v>
      </c>
      <c r="NE32">
        <v>0</v>
      </c>
      <c r="NF32">
        <v>0</v>
      </c>
      <c r="NG32">
        <v>0</v>
      </c>
      <c r="NH32">
        <v>0</v>
      </c>
      <c r="NI32">
        <v>0</v>
      </c>
      <c r="NK32" t="s">
        <v>548</v>
      </c>
      <c r="NL32">
        <v>1</v>
      </c>
      <c r="NM32">
        <v>1</v>
      </c>
      <c r="NN32">
        <v>0</v>
      </c>
      <c r="NO32">
        <v>0</v>
      </c>
      <c r="NP32">
        <v>0</v>
      </c>
      <c r="NQ32">
        <v>0</v>
      </c>
      <c r="NR32">
        <v>0</v>
      </c>
      <c r="NS32">
        <v>0</v>
      </c>
      <c r="NT32">
        <v>0</v>
      </c>
      <c r="NV32" t="s">
        <v>537</v>
      </c>
      <c r="OO32" t="s">
        <v>538</v>
      </c>
      <c r="OP32">
        <v>1</v>
      </c>
      <c r="OQ32">
        <v>0</v>
      </c>
      <c r="OR32">
        <v>0</v>
      </c>
      <c r="OS32">
        <v>0</v>
      </c>
      <c r="OT32">
        <v>0</v>
      </c>
      <c r="OU32">
        <v>0</v>
      </c>
      <c r="OV32">
        <v>0</v>
      </c>
      <c r="OW32">
        <v>0</v>
      </c>
      <c r="OX32">
        <v>0</v>
      </c>
      <c r="OY32">
        <v>0</v>
      </c>
      <c r="OZ32">
        <v>0</v>
      </c>
      <c r="PA32">
        <v>0</v>
      </c>
      <c r="PB32">
        <v>0</v>
      </c>
      <c r="PD32" t="s">
        <v>519</v>
      </c>
      <c r="PF32" t="s">
        <v>539</v>
      </c>
      <c r="PG32">
        <v>1</v>
      </c>
      <c r="PH32">
        <v>0</v>
      </c>
      <c r="PI32">
        <v>0</v>
      </c>
      <c r="PJ32">
        <v>0</v>
      </c>
      <c r="PK32">
        <v>0</v>
      </c>
      <c r="PL32">
        <v>0</v>
      </c>
      <c r="PM32">
        <v>0</v>
      </c>
      <c r="PN32">
        <v>0</v>
      </c>
      <c r="PO32">
        <v>0</v>
      </c>
      <c r="PP32">
        <v>0</v>
      </c>
      <c r="PS32">
        <v>601188918</v>
      </c>
      <c r="PT32" t="s">
        <v>2599</v>
      </c>
      <c r="PU32" s="5">
        <v>45565.576273148101</v>
      </c>
      <c r="PX32" t="s">
        <v>540</v>
      </c>
      <c r="PY32" t="s">
        <v>541</v>
      </c>
      <c r="PZ32" t="s">
        <v>2561</v>
      </c>
      <c r="QB32">
        <v>7957</v>
      </c>
    </row>
    <row r="33" spans="1:444" x14ac:dyDescent="0.35">
      <c r="A33" s="5">
        <v>45565.420602175902</v>
      </c>
      <c r="B33" s="5">
        <v>45565.437140624999</v>
      </c>
      <c r="C33" s="31">
        <v>45565</v>
      </c>
      <c r="F33" t="s">
        <v>2596</v>
      </c>
      <c r="G33" t="s">
        <v>567</v>
      </c>
      <c r="H33" s="31">
        <v>45562</v>
      </c>
      <c r="I33">
        <v>62</v>
      </c>
      <c r="J33">
        <v>6201</v>
      </c>
      <c r="K33">
        <v>620103</v>
      </c>
      <c r="L33" t="s">
        <v>741</v>
      </c>
      <c r="N33" t="s">
        <v>742</v>
      </c>
      <c r="P33" t="s">
        <v>553</v>
      </c>
      <c r="S33" t="s">
        <v>503</v>
      </c>
      <c r="T33">
        <v>35</v>
      </c>
      <c r="U33" t="s">
        <v>562</v>
      </c>
      <c r="V33" t="s">
        <v>505</v>
      </c>
      <c r="X33" t="s">
        <v>506</v>
      </c>
      <c r="Y33">
        <v>1</v>
      </c>
      <c r="Z33">
        <v>1</v>
      </c>
      <c r="AA33">
        <v>1</v>
      </c>
      <c r="AB33">
        <v>1</v>
      </c>
      <c r="AC33">
        <v>1</v>
      </c>
      <c r="AD33" t="s">
        <v>507</v>
      </c>
      <c r="AF33" t="s">
        <v>508</v>
      </c>
      <c r="AH33" t="s">
        <v>633</v>
      </c>
      <c r="AJ33">
        <v>2500</v>
      </c>
      <c r="AK33" t="s">
        <v>518</v>
      </c>
      <c r="AL33" t="s">
        <v>634</v>
      </c>
      <c r="AN33" t="s">
        <v>511</v>
      </c>
      <c r="AO33">
        <v>62</v>
      </c>
      <c r="AP33">
        <v>6201</v>
      </c>
      <c r="AQ33">
        <v>620102</v>
      </c>
      <c r="AR33" t="s">
        <v>644</v>
      </c>
      <c r="AU33">
        <v>4</v>
      </c>
      <c r="AV33">
        <v>1</v>
      </c>
      <c r="AW33" t="s">
        <v>512</v>
      </c>
      <c r="AY33" t="s">
        <v>508</v>
      </c>
      <c r="BA33" t="s">
        <v>633</v>
      </c>
      <c r="BC33">
        <v>2500</v>
      </c>
      <c r="BD33" t="s">
        <v>518</v>
      </c>
      <c r="BE33" t="s">
        <v>636</v>
      </c>
      <c r="BG33" t="s">
        <v>511</v>
      </c>
      <c r="BH33">
        <v>62</v>
      </c>
      <c r="BI33">
        <v>6201</v>
      </c>
      <c r="BJ33" t="s">
        <v>2440</v>
      </c>
      <c r="BK33" t="s">
        <v>644</v>
      </c>
      <c r="BN33">
        <v>2</v>
      </c>
      <c r="BO33">
        <v>1</v>
      </c>
      <c r="BP33" t="s">
        <v>512</v>
      </c>
      <c r="BR33" t="s">
        <v>508</v>
      </c>
      <c r="BT33" t="s">
        <v>633</v>
      </c>
      <c r="BV33">
        <v>5000</v>
      </c>
      <c r="BW33" t="s">
        <v>544</v>
      </c>
      <c r="BX33" t="s">
        <v>637</v>
      </c>
      <c r="BZ33" t="s">
        <v>509</v>
      </c>
      <c r="CA33" t="s">
        <v>2600</v>
      </c>
      <c r="CB33" t="s">
        <v>511</v>
      </c>
      <c r="CC33">
        <v>62</v>
      </c>
      <c r="CD33">
        <v>6201</v>
      </c>
      <c r="CE33" t="s">
        <v>2441</v>
      </c>
      <c r="CF33" t="s">
        <v>744</v>
      </c>
      <c r="CI33">
        <v>4</v>
      </c>
      <c r="CJ33">
        <v>1</v>
      </c>
      <c r="CK33" t="s">
        <v>512</v>
      </c>
      <c r="CM33" t="s">
        <v>508</v>
      </c>
      <c r="CO33" t="s">
        <v>639</v>
      </c>
      <c r="CQ33">
        <v>5000</v>
      </c>
      <c r="CR33" t="s">
        <v>544</v>
      </c>
      <c r="CS33" t="s">
        <v>640</v>
      </c>
      <c r="CU33" t="s">
        <v>511</v>
      </c>
      <c r="CV33">
        <v>62</v>
      </c>
      <c r="CW33">
        <v>6205</v>
      </c>
      <c r="CX33" t="s">
        <v>2475</v>
      </c>
      <c r="CY33" t="s">
        <v>2601</v>
      </c>
      <c r="DB33">
        <v>5</v>
      </c>
      <c r="DC33">
        <v>3</v>
      </c>
      <c r="DD33" t="s">
        <v>512</v>
      </c>
      <c r="DF33" t="s">
        <v>508</v>
      </c>
      <c r="DH33" t="s">
        <v>641</v>
      </c>
      <c r="DJ33">
        <v>800</v>
      </c>
      <c r="DK33" t="s">
        <v>642</v>
      </c>
      <c r="DL33" t="s">
        <v>643</v>
      </c>
      <c r="DN33" t="s">
        <v>511</v>
      </c>
      <c r="DO33">
        <v>62</v>
      </c>
      <c r="DP33">
        <v>6201</v>
      </c>
      <c r="DQ33" t="s">
        <v>2440</v>
      </c>
      <c r="DR33" t="s">
        <v>635</v>
      </c>
      <c r="DU33">
        <v>6</v>
      </c>
      <c r="DV33">
        <v>1</v>
      </c>
      <c r="DW33" t="s">
        <v>512</v>
      </c>
      <c r="DX33" t="s">
        <v>519</v>
      </c>
      <c r="DZ33" t="s">
        <v>519</v>
      </c>
      <c r="EQ33" t="s">
        <v>559</v>
      </c>
      <c r="GL33" t="s">
        <v>512</v>
      </c>
      <c r="MA33" t="s">
        <v>519</v>
      </c>
      <c r="MC33" t="s">
        <v>503</v>
      </c>
      <c r="MD33">
        <v>2850</v>
      </c>
      <c r="MH33" t="s">
        <v>533</v>
      </c>
      <c r="MI33">
        <v>1</v>
      </c>
      <c r="MJ33">
        <v>0</v>
      </c>
      <c r="MK33">
        <v>0</v>
      </c>
      <c r="ML33">
        <v>0</v>
      </c>
      <c r="MM33">
        <v>0</v>
      </c>
      <c r="MN33">
        <v>0</v>
      </c>
      <c r="MO33">
        <v>0</v>
      </c>
      <c r="MP33">
        <v>0</v>
      </c>
      <c r="MQ33">
        <v>0</v>
      </c>
      <c r="MR33">
        <v>0</v>
      </c>
      <c r="MS33">
        <v>0</v>
      </c>
      <c r="MT33">
        <v>0</v>
      </c>
      <c r="MU33">
        <v>0</v>
      </c>
      <c r="MV33">
        <v>0</v>
      </c>
      <c r="MW33">
        <v>0</v>
      </c>
      <c r="MY33" t="s">
        <v>580</v>
      </c>
      <c r="NA33" t="s">
        <v>547</v>
      </c>
      <c r="NB33">
        <v>1</v>
      </c>
      <c r="NC33">
        <v>0</v>
      </c>
      <c r="ND33">
        <v>0</v>
      </c>
      <c r="NE33">
        <v>0</v>
      </c>
      <c r="NF33">
        <v>0</v>
      </c>
      <c r="NG33">
        <v>0</v>
      </c>
      <c r="NH33">
        <v>0</v>
      </c>
      <c r="NI33">
        <v>0</v>
      </c>
      <c r="NK33" t="s">
        <v>548</v>
      </c>
      <c r="NL33">
        <v>1</v>
      </c>
      <c r="NM33">
        <v>1</v>
      </c>
      <c r="NN33">
        <v>0</v>
      </c>
      <c r="NO33">
        <v>0</v>
      </c>
      <c r="NP33">
        <v>0</v>
      </c>
      <c r="NQ33">
        <v>0</v>
      </c>
      <c r="NR33">
        <v>0</v>
      </c>
      <c r="NS33">
        <v>0</v>
      </c>
      <c r="NT33">
        <v>0</v>
      </c>
      <c r="NV33" t="s">
        <v>537</v>
      </c>
      <c r="OO33" t="s">
        <v>538</v>
      </c>
      <c r="OP33">
        <v>1</v>
      </c>
      <c r="OQ33">
        <v>0</v>
      </c>
      <c r="OR33">
        <v>0</v>
      </c>
      <c r="OS33">
        <v>0</v>
      </c>
      <c r="OT33">
        <v>0</v>
      </c>
      <c r="OU33">
        <v>0</v>
      </c>
      <c r="OV33">
        <v>0</v>
      </c>
      <c r="OW33">
        <v>0</v>
      </c>
      <c r="OX33">
        <v>0</v>
      </c>
      <c r="OY33">
        <v>0</v>
      </c>
      <c r="OZ33">
        <v>0</v>
      </c>
      <c r="PA33">
        <v>0</v>
      </c>
      <c r="PB33">
        <v>0</v>
      </c>
      <c r="PD33" t="s">
        <v>519</v>
      </c>
      <c r="PF33" t="s">
        <v>539</v>
      </c>
      <c r="PG33">
        <v>1</v>
      </c>
      <c r="PH33">
        <v>0</v>
      </c>
      <c r="PI33">
        <v>0</v>
      </c>
      <c r="PJ33">
        <v>0</v>
      </c>
      <c r="PK33">
        <v>0</v>
      </c>
      <c r="PL33">
        <v>0</v>
      </c>
      <c r="PM33">
        <v>0</v>
      </c>
      <c r="PN33">
        <v>0</v>
      </c>
      <c r="PO33">
        <v>0</v>
      </c>
      <c r="PP33">
        <v>0</v>
      </c>
      <c r="PS33">
        <v>601188936</v>
      </c>
      <c r="PT33" t="s">
        <v>2602</v>
      </c>
      <c r="PU33" s="5">
        <v>45565.576284722199</v>
      </c>
      <c r="PX33" t="s">
        <v>540</v>
      </c>
      <c r="PY33" t="s">
        <v>541</v>
      </c>
      <c r="PZ33" t="s">
        <v>2561</v>
      </c>
      <c r="QB33">
        <v>7958</v>
      </c>
    </row>
    <row r="34" spans="1:444" x14ac:dyDescent="0.35">
      <c r="A34" s="5">
        <v>45565.446192673597</v>
      </c>
      <c r="B34" s="5">
        <v>45565.465488483802</v>
      </c>
      <c r="C34" s="31">
        <v>45565</v>
      </c>
      <c r="F34" t="s">
        <v>2596</v>
      </c>
      <c r="G34" t="s">
        <v>567</v>
      </c>
      <c r="H34" s="31">
        <v>45562</v>
      </c>
      <c r="I34">
        <v>62</v>
      </c>
      <c r="J34">
        <v>6201</v>
      </c>
      <c r="K34">
        <v>620103</v>
      </c>
      <c r="L34" t="s">
        <v>741</v>
      </c>
      <c r="N34" t="s">
        <v>742</v>
      </c>
      <c r="P34" t="s">
        <v>553</v>
      </c>
      <c r="S34" t="s">
        <v>503</v>
      </c>
      <c r="T34">
        <v>41</v>
      </c>
      <c r="U34" t="s">
        <v>562</v>
      </c>
      <c r="V34" t="s">
        <v>505</v>
      </c>
      <c r="X34" t="s">
        <v>506</v>
      </c>
      <c r="Y34">
        <v>1</v>
      </c>
      <c r="Z34">
        <v>1</v>
      </c>
      <c r="AA34">
        <v>1</v>
      </c>
      <c r="AB34">
        <v>1</v>
      </c>
      <c r="AC34">
        <v>1</v>
      </c>
      <c r="AD34" t="s">
        <v>507</v>
      </c>
      <c r="AF34" t="s">
        <v>508</v>
      </c>
      <c r="AH34" t="s">
        <v>633</v>
      </c>
      <c r="AJ34">
        <v>2500</v>
      </c>
      <c r="AK34" t="s">
        <v>518</v>
      </c>
      <c r="AL34" t="s">
        <v>634</v>
      </c>
      <c r="AN34" t="s">
        <v>511</v>
      </c>
      <c r="AO34">
        <v>62</v>
      </c>
      <c r="AP34">
        <v>6201</v>
      </c>
      <c r="AQ34">
        <v>620102</v>
      </c>
      <c r="AR34" t="s">
        <v>644</v>
      </c>
      <c r="AU34">
        <v>2</v>
      </c>
      <c r="AV34">
        <v>1</v>
      </c>
      <c r="AW34" t="s">
        <v>512</v>
      </c>
      <c r="AY34" t="s">
        <v>508</v>
      </c>
      <c r="BA34" t="s">
        <v>633</v>
      </c>
      <c r="BC34">
        <v>2500</v>
      </c>
      <c r="BD34" t="s">
        <v>518</v>
      </c>
      <c r="BE34" t="s">
        <v>636</v>
      </c>
      <c r="BG34" t="s">
        <v>511</v>
      </c>
      <c r="BH34">
        <v>62</v>
      </c>
      <c r="BI34">
        <v>6201</v>
      </c>
      <c r="BJ34" t="s">
        <v>2440</v>
      </c>
      <c r="BK34" t="s">
        <v>644</v>
      </c>
      <c r="BN34">
        <v>3</v>
      </c>
      <c r="BO34">
        <v>1</v>
      </c>
      <c r="BP34" t="s">
        <v>512</v>
      </c>
      <c r="BR34" t="s">
        <v>508</v>
      </c>
      <c r="BT34" t="s">
        <v>633</v>
      </c>
      <c r="BV34">
        <v>5500</v>
      </c>
      <c r="BW34" t="s">
        <v>651</v>
      </c>
      <c r="BX34" t="s">
        <v>2603</v>
      </c>
      <c r="BZ34" t="s">
        <v>638</v>
      </c>
      <c r="CB34" t="s">
        <v>511</v>
      </c>
      <c r="CC34">
        <v>61</v>
      </c>
      <c r="CD34">
        <v>6101</v>
      </c>
      <c r="CE34" t="s">
        <v>2434</v>
      </c>
      <c r="CF34" t="s">
        <v>758</v>
      </c>
      <c r="CI34">
        <v>5</v>
      </c>
      <c r="CJ34">
        <v>3</v>
      </c>
      <c r="CK34" t="s">
        <v>512</v>
      </c>
      <c r="CM34" t="s">
        <v>508</v>
      </c>
      <c r="CO34" t="s">
        <v>639</v>
      </c>
      <c r="CQ34">
        <v>5000</v>
      </c>
      <c r="CR34" t="s">
        <v>544</v>
      </c>
      <c r="CS34" t="s">
        <v>640</v>
      </c>
      <c r="CU34" t="s">
        <v>511</v>
      </c>
      <c r="CV34">
        <v>62</v>
      </c>
      <c r="CW34">
        <v>6201</v>
      </c>
      <c r="CX34" t="s">
        <v>2441</v>
      </c>
      <c r="CY34" t="s">
        <v>744</v>
      </c>
      <c r="DB34">
        <v>4</v>
      </c>
      <c r="DC34">
        <v>1</v>
      </c>
      <c r="DD34" t="s">
        <v>512</v>
      </c>
      <c r="DF34" t="s">
        <v>508</v>
      </c>
      <c r="DH34" t="s">
        <v>641</v>
      </c>
      <c r="DJ34">
        <v>800</v>
      </c>
      <c r="DK34" t="s">
        <v>642</v>
      </c>
      <c r="DL34" t="s">
        <v>643</v>
      </c>
      <c r="DN34" t="s">
        <v>511</v>
      </c>
      <c r="DO34">
        <v>62</v>
      </c>
      <c r="DP34">
        <v>6201</v>
      </c>
      <c r="DQ34" t="s">
        <v>2440</v>
      </c>
      <c r="DR34" t="s">
        <v>644</v>
      </c>
      <c r="DU34">
        <v>3</v>
      </c>
      <c r="DV34">
        <v>1</v>
      </c>
      <c r="DW34" t="s">
        <v>512</v>
      </c>
      <c r="DX34" t="s">
        <v>519</v>
      </c>
      <c r="DZ34" t="s">
        <v>519</v>
      </c>
      <c r="EQ34" t="s">
        <v>559</v>
      </c>
      <c r="GL34" t="s">
        <v>512</v>
      </c>
      <c r="MA34" t="s">
        <v>519</v>
      </c>
      <c r="MC34" t="s">
        <v>503</v>
      </c>
      <c r="MD34">
        <v>2800</v>
      </c>
      <c r="MH34" t="s">
        <v>533</v>
      </c>
      <c r="MI34">
        <v>1</v>
      </c>
      <c r="MJ34">
        <v>0</v>
      </c>
      <c r="MK34">
        <v>0</v>
      </c>
      <c r="ML34">
        <v>0</v>
      </c>
      <c r="MM34">
        <v>0</v>
      </c>
      <c r="MN34">
        <v>0</v>
      </c>
      <c r="MO34">
        <v>0</v>
      </c>
      <c r="MP34">
        <v>0</v>
      </c>
      <c r="MQ34">
        <v>0</v>
      </c>
      <c r="MR34">
        <v>0</v>
      </c>
      <c r="MS34">
        <v>0</v>
      </c>
      <c r="MT34">
        <v>0</v>
      </c>
      <c r="MU34">
        <v>0</v>
      </c>
      <c r="MV34">
        <v>0</v>
      </c>
      <c r="MW34">
        <v>0</v>
      </c>
      <c r="MY34" t="s">
        <v>534</v>
      </c>
      <c r="NA34" t="s">
        <v>547</v>
      </c>
      <c r="NB34">
        <v>1</v>
      </c>
      <c r="NC34">
        <v>0</v>
      </c>
      <c r="ND34">
        <v>0</v>
      </c>
      <c r="NE34">
        <v>0</v>
      </c>
      <c r="NF34">
        <v>0</v>
      </c>
      <c r="NG34">
        <v>0</v>
      </c>
      <c r="NH34">
        <v>0</v>
      </c>
      <c r="NI34">
        <v>0</v>
      </c>
      <c r="NK34" t="s">
        <v>548</v>
      </c>
      <c r="NL34">
        <v>1</v>
      </c>
      <c r="NM34">
        <v>1</v>
      </c>
      <c r="NN34">
        <v>0</v>
      </c>
      <c r="NO34">
        <v>0</v>
      </c>
      <c r="NP34">
        <v>0</v>
      </c>
      <c r="NQ34">
        <v>0</v>
      </c>
      <c r="NR34">
        <v>0</v>
      </c>
      <c r="NS34">
        <v>0</v>
      </c>
      <c r="NT34">
        <v>0</v>
      </c>
      <c r="NV34" t="s">
        <v>537</v>
      </c>
      <c r="OO34" t="s">
        <v>538</v>
      </c>
      <c r="OP34">
        <v>1</v>
      </c>
      <c r="OQ34">
        <v>0</v>
      </c>
      <c r="OR34">
        <v>0</v>
      </c>
      <c r="OS34">
        <v>0</v>
      </c>
      <c r="OT34">
        <v>0</v>
      </c>
      <c r="OU34">
        <v>0</v>
      </c>
      <c r="OV34">
        <v>0</v>
      </c>
      <c r="OW34">
        <v>0</v>
      </c>
      <c r="OX34">
        <v>0</v>
      </c>
      <c r="OY34">
        <v>0</v>
      </c>
      <c r="OZ34">
        <v>0</v>
      </c>
      <c r="PA34">
        <v>0</v>
      </c>
      <c r="PB34">
        <v>0</v>
      </c>
      <c r="PD34" t="s">
        <v>519</v>
      </c>
      <c r="PF34" t="s">
        <v>539</v>
      </c>
      <c r="PG34">
        <v>1</v>
      </c>
      <c r="PH34">
        <v>0</v>
      </c>
      <c r="PI34">
        <v>0</v>
      </c>
      <c r="PJ34">
        <v>0</v>
      </c>
      <c r="PK34">
        <v>0</v>
      </c>
      <c r="PL34">
        <v>0</v>
      </c>
      <c r="PM34">
        <v>0</v>
      </c>
      <c r="PN34">
        <v>0</v>
      </c>
      <c r="PO34">
        <v>0</v>
      </c>
      <c r="PP34">
        <v>0</v>
      </c>
      <c r="PS34">
        <v>601188953</v>
      </c>
      <c r="PT34" t="s">
        <v>2604</v>
      </c>
      <c r="PU34" s="5">
        <v>45565.576307870397</v>
      </c>
      <c r="PX34" t="s">
        <v>540</v>
      </c>
      <c r="PY34" t="s">
        <v>541</v>
      </c>
      <c r="PZ34" t="s">
        <v>2561</v>
      </c>
      <c r="QB34">
        <v>7959</v>
      </c>
    </row>
    <row r="35" spans="1:444" x14ac:dyDescent="0.35">
      <c r="A35" s="5">
        <v>45565.477011979201</v>
      </c>
      <c r="B35" s="5">
        <v>45565.481822395799</v>
      </c>
      <c r="C35" s="31">
        <v>45565</v>
      </c>
      <c r="F35" t="s">
        <v>2596</v>
      </c>
      <c r="G35" t="s">
        <v>567</v>
      </c>
      <c r="H35" s="31">
        <v>45562</v>
      </c>
      <c r="I35">
        <v>62</v>
      </c>
      <c r="J35">
        <v>6201</v>
      </c>
      <c r="K35">
        <v>620103</v>
      </c>
      <c r="L35" t="s">
        <v>741</v>
      </c>
      <c r="N35" t="s">
        <v>742</v>
      </c>
      <c r="P35" t="s">
        <v>553</v>
      </c>
      <c r="S35" t="s">
        <v>503</v>
      </c>
      <c r="T35">
        <v>48</v>
      </c>
      <c r="U35" t="s">
        <v>562</v>
      </c>
      <c r="V35" t="s">
        <v>505</v>
      </c>
      <c r="AD35" t="s">
        <v>512</v>
      </c>
      <c r="GG35" t="s">
        <v>626</v>
      </c>
      <c r="GH35">
        <v>1</v>
      </c>
      <c r="GI35">
        <v>1</v>
      </c>
      <c r="GJ35">
        <v>1</v>
      </c>
      <c r="GK35">
        <v>0</v>
      </c>
      <c r="GL35" t="s">
        <v>620</v>
      </c>
      <c r="GN35" t="s">
        <v>508</v>
      </c>
      <c r="GP35" t="s">
        <v>646</v>
      </c>
      <c r="GR35">
        <v>2800</v>
      </c>
      <c r="GS35" t="s">
        <v>2358</v>
      </c>
      <c r="GT35" t="s">
        <v>2358</v>
      </c>
      <c r="GV35" t="s">
        <v>546</v>
      </c>
      <c r="GX35" t="s">
        <v>511</v>
      </c>
      <c r="GY35">
        <v>62</v>
      </c>
      <c r="GZ35">
        <v>6201</v>
      </c>
      <c r="HA35" t="s">
        <v>2440</v>
      </c>
      <c r="HB35" t="s">
        <v>644</v>
      </c>
      <c r="HE35">
        <v>8</v>
      </c>
      <c r="HF35">
        <v>1</v>
      </c>
      <c r="HG35" t="s">
        <v>512</v>
      </c>
      <c r="HI35" t="s">
        <v>508</v>
      </c>
      <c r="HK35" t="s">
        <v>649</v>
      </c>
      <c r="HM35">
        <v>28500</v>
      </c>
      <c r="HN35" t="s">
        <v>745</v>
      </c>
      <c r="HO35" t="s">
        <v>746</v>
      </c>
      <c r="HQ35" t="s">
        <v>511</v>
      </c>
      <c r="HR35" t="s">
        <v>2442</v>
      </c>
      <c r="HS35" t="s">
        <v>2443</v>
      </c>
      <c r="HT35" t="s">
        <v>2440</v>
      </c>
      <c r="HU35" t="s">
        <v>644</v>
      </c>
      <c r="HX35">
        <v>5</v>
      </c>
      <c r="HY35">
        <v>1</v>
      </c>
      <c r="HZ35" t="s">
        <v>512</v>
      </c>
      <c r="IB35" t="s">
        <v>508</v>
      </c>
      <c r="ID35" t="s">
        <v>529</v>
      </c>
      <c r="IF35">
        <v>2500</v>
      </c>
      <c r="IG35" t="s">
        <v>518</v>
      </c>
      <c r="IH35" t="s">
        <v>518</v>
      </c>
      <c r="IJ35" t="s">
        <v>2063</v>
      </c>
      <c r="IL35" t="s">
        <v>511</v>
      </c>
      <c r="IM35" t="s">
        <v>2442</v>
      </c>
      <c r="IN35" t="s">
        <v>2443</v>
      </c>
      <c r="IO35" t="s">
        <v>2440</v>
      </c>
      <c r="IP35" t="s">
        <v>644</v>
      </c>
      <c r="IS35">
        <v>10</v>
      </c>
      <c r="IT35">
        <v>1</v>
      </c>
      <c r="IU35" t="s">
        <v>512</v>
      </c>
      <c r="JT35" t="s">
        <v>519</v>
      </c>
      <c r="JV35" t="s">
        <v>519</v>
      </c>
      <c r="KM35" t="s">
        <v>559</v>
      </c>
      <c r="MA35" t="s">
        <v>519</v>
      </c>
      <c r="MC35" t="s">
        <v>503</v>
      </c>
      <c r="MD35">
        <v>2850</v>
      </c>
      <c r="MH35" t="s">
        <v>533</v>
      </c>
      <c r="MI35">
        <v>1</v>
      </c>
      <c r="MJ35">
        <v>0</v>
      </c>
      <c r="MK35">
        <v>0</v>
      </c>
      <c r="ML35">
        <v>0</v>
      </c>
      <c r="MM35">
        <v>0</v>
      </c>
      <c r="MN35">
        <v>0</v>
      </c>
      <c r="MO35">
        <v>0</v>
      </c>
      <c r="MP35">
        <v>0</v>
      </c>
      <c r="MQ35">
        <v>0</v>
      </c>
      <c r="MR35">
        <v>0</v>
      </c>
      <c r="MS35">
        <v>0</v>
      </c>
      <c r="MT35">
        <v>0</v>
      </c>
      <c r="MU35">
        <v>0</v>
      </c>
      <c r="MV35">
        <v>0</v>
      </c>
      <c r="MW35">
        <v>0</v>
      </c>
      <c r="MY35" t="s">
        <v>580</v>
      </c>
      <c r="NA35" t="s">
        <v>547</v>
      </c>
      <c r="NB35">
        <v>1</v>
      </c>
      <c r="NC35">
        <v>0</v>
      </c>
      <c r="ND35">
        <v>0</v>
      </c>
      <c r="NE35">
        <v>0</v>
      </c>
      <c r="NF35">
        <v>0</v>
      </c>
      <c r="NG35">
        <v>0</v>
      </c>
      <c r="NH35">
        <v>0</v>
      </c>
      <c r="NI35">
        <v>0</v>
      </c>
      <c r="NK35" t="s">
        <v>548</v>
      </c>
      <c r="NL35">
        <v>1</v>
      </c>
      <c r="NM35">
        <v>1</v>
      </c>
      <c r="NN35">
        <v>0</v>
      </c>
      <c r="NO35">
        <v>0</v>
      </c>
      <c r="NP35">
        <v>0</v>
      </c>
      <c r="NQ35">
        <v>0</v>
      </c>
      <c r="NR35">
        <v>0</v>
      </c>
      <c r="NS35">
        <v>0</v>
      </c>
      <c r="NT35">
        <v>0</v>
      </c>
      <c r="NV35" t="s">
        <v>537</v>
      </c>
      <c r="OO35" t="s">
        <v>538</v>
      </c>
      <c r="OP35">
        <v>1</v>
      </c>
      <c r="OQ35">
        <v>0</v>
      </c>
      <c r="OR35">
        <v>0</v>
      </c>
      <c r="OS35">
        <v>0</v>
      </c>
      <c r="OT35">
        <v>0</v>
      </c>
      <c r="OU35">
        <v>0</v>
      </c>
      <c r="OV35">
        <v>0</v>
      </c>
      <c r="OW35">
        <v>0</v>
      </c>
      <c r="OX35">
        <v>0</v>
      </c>
      <c r="OY35">
        <v>0</v>
      </c>
      <c r="OZ35">
        <v>0</v>
      </c>
      <c r="PA35">
        <v>0</v>
      </c>
      <c r="PB35">
        <v>0</v>
      </c>
      <c r="PD35" t="s">
        <v>519</v>
      </c>
      <c r="PF35" t="s">
        <v>539</v>
      </c>
      <c r="PG35">
        <v>1</v>
      </c>
      <c r="PH35">
        <v>0</v>
      </c>
      <c r="PI35">
        <v>0</v>
      </c>
      <c r="PJ35">
        <v>0</v>
      </c>
      <c r="PK35">
        <v>0</v>
      </c>
      <c r="PL35">
        <v>0</v>
      </c>
      <c r="PM35">
        <v>0</v>
      </c>
      <c r="PN35">
        <v>0</v>
      </c>
      <c r="PO35">
        <v>0</v>
      </c>
      <c r="PP35">
        <v>0</v>
      </c>
      <c r="PS35">
        <v>601188964</v>
      </c>
      <c r="PT35" t="s">
        <v>2605</v>
      </c>
      <c r="PU35" s="5">
        <v>45565.576319444401</v>
      </c>
      <c r="PX35" t="s">
        <v>540</v>
      </c>
      <c r="PY35" t="s">
        <v>541</v>
      </c>
      <c r="PZ35" t="s">
        <v>2561</v>
      </c>
      <c r="QB35">
        <v>7960</v>
      </c>
    </row>
    <row r="36" spans="1:444" x14ac:dyDescent="0.35">
      <c r="A36" s="5">
        <v>45565.484108668999</v>
      </c>
      <c r="B36" s="5">
        <v>45565.488865462998</v>
      </c>
      <c r="C36" s="31">
        <v>45565</v>
      </c>
      <c r="F36" t="s">
        <v>2596</v>
      </c>
      <c r="G36" t="s">
        <v>567</v>
      </c>
      <c r="H36" s="31">
        <v>45562</v>
      </c>
      <c r="I36">
        <v>62</v>
      </c>
      <c r="J36">
        <v>6201</v>
      </c>
      <c r="K36">
        <v>620103</v>
      </c>
      <c r="L36" t="s">
        <v>741</v>
      </c>
      <c r="N36" t="s">
        <v>742</v>
      </c>
      <c r="P36" t="s">
        <v>553</v>
      </c>
      <c r="S36" t="s">
        <v>503</v>
      </c>
      <c r="T36">
        <v>37</v>
      </c>
      <c r="U36" t="s">
        <v>504</v>
      </c>
      <c r="V36" t="s">
        <v>588</v>
      </c>
      <c r="AD36" t="s">
        <v>512</v>
      </c>
      <c r="GG36" t="s">
        <v>626</v>
      </c>
      <c r="GH36">
        <v>1</v>
      </c>
      <c r="GI36">
        <v>1</v>
      </c>
      <c r="GJ36">
        <v>1</v>
      </c>
      <c r="GK36">
        <v>0</v>
      </c>
      <c r="GL36" t="s">
        <v>620</v>
      </c>
      <c r="GN36" t="s">
        <v>508</v>
      </c>
      <c r="GP36" t="s">
        <v>646</v>
      </c>
      <c r="GR36">
        <v>3000</v>
      </c>
      <c r="GS36" t="s">
        <v>647</v>
      </c>
      <c r="GT36" t="s">
        <v>647</v>
      </c>
      <c r="GV36" t="s">
        <v>546</v>
      </c>
      <c r="GX36" t="s">
        <v>511</v>
      </c>
      <c r="GY36">
        <v>62</v>
      </c>
      <c r="GZ36">
        <v>6201</v>
      </c>
      <c r="HA36" t="s">
        <v>2440</v>
      </c>
      <c r="HB36" t="s">
        <v>644</v>
      </c>
      <c r="HE36">
        <v>12</v>
      </c>
      <c r="HF36">
        <v>1</v>
      </c>
      <c r="HG36" t="s">
        <v>512</v>
      </c>
      <c r="HI36" t="s">
        <v>508</v>
      </c>
      <c r="HK36" t="s">
        <v>649</v>
      </c>
      <c r="HM36">
        <v>28500</v>
      </c>
      <c r="HN36" t="s">
        <v>745</v>
      </c>
      <c r="HO36" t="s">
        <v>746</v>
      </c>
      <c r="HQ36" t="s">
        <v>511</v>
      </c>
      <c r="HR36" t="s">
        <v>2442</v>
      </c>
      <c r="HS36" t="s">
        <v>2443</v>
      </c>
      <c r="HT36" t="s">
        <v>2440</v>
      </c>
      <c r="HU36" t="s">
        <v>644</v>
      </c>
      <c r="HX36">
        <v>8</v>
      </c>
      <c r="HY36">
        <v>1</v>
      </c>
      <c r="HZ36" t="s">
        <v>512</v>
      </c>
      <c r="IB36" t="s">
        <v>508</v>
      </c>
      <c r="ID36" t="s">
        <v>529</v>
      </c>
      <c r="IF36">
        <v>2500</v>
      </c>
      <c r="IG36" t="s">
        <v>518</v>
      </c>
      <c r="IH36" t="s">
        <v>518</v>
      </c>
      <c r="IJ36" t="s">
        <v>2063</v>
      </c>
      <c r="IL36" t="s">
        <v>511</v>
      </c>
      <c r="IM36" t="s">
        <v>2442</v>
      </c>
      <c r="IN36" t="s">
        <v>2443</v>
      </c>
      <c r="IO36" t="s">
        <v>2440</v>
      </c>
      <c r="IP36" t="s">
        <v>644</v>
      </c>
      <c r="IS36">
        <v>9</v>
      </c>
      <c r="IT36">
        <v>1</v>
      </c>
      <c r="IU36" t="s">
        <v>512</v>
      </c>
      <c r="JT36" t="s">
        <v>519</v>
      </c>
      <c r="JV36" t="s">
        <v>519</v>
      </c>
      <c r="KM36" t="s">
        <v>559</v>
      </c>
      <c r="MA36" t="s">
        <v>519</v>
      </c>
      <c r="MC36" t="s">
        <v>503</v>
      </c>
      <c r="MD36">
        <v>2800</v>
      </c>
      <c r="MH36" t="s">
        <v>533</v>
      </c>
      <c r="MI36">
        <v>1</v>
      </c>
      <c r="MJ36">
        <v>0</v>
      </c>
      <c r="MK36">
        <v>0</v>
      </c>
      <c r="ML36">
        <v>0</v>
      </c>
      <c r="MM36">
        <v>0</v>
      </c>
      <c r="MN36">
        <v>0</v>
      </c>
      <c r="MO36">
        <v>0</v>
      </c>
      <c r="MP36">
        <v>0</v>
      </c>
      <c r="MQ36">
        <v>0</v>
      </c>
      <c r="MR36">
        <v>0</v>
      </c>
      <c r="MS36">
        <v>0</v>
      </c>
      <c r="MT36">
        <v>0</v>
      </c>
      <c r="MU36">
        <v>0</v>
      </c>
      <c r="MV36">
        <v>0</v>
      </c>
      <c r="MW36">
        <v>0</v>
      </c>
      <c r="MY36" t="s">
        <v>534</v>
      </c>
      <c r="NA36" t="s">
        <v>547</v>
      </c>
      <c r="NB36">
        <v>1</v>
      </c>
      <c r="NC36">
        <v>0</v>
      </c>
      <c r="ND36">
        <v>0</v>
      </c>
      <c r="NE36">
        <v>0</v>
      </c>
      <c r="NF36">
        <v>0</v>
      </c>
      <c r="NG36">
        <v>0</v>
      </c>
      <c r="NH36">
        <v>0</v>
      </c>
      <c r="NI36">
        <v>0</v>
      </c>
      <c r="NK36" t="s">
        <v>548</v>
      </c>
      <c r="NL36">
        <v>1</v>
      </c>
      <c r="NM36">
        <v>1</v>
      </c>
      <c r="NN36">
        <v>0</v>
      </c>
      <c r="NO36">
        <v>0</v>
      </c>
      <c r="NP36">
        <v>0</v>
      </c>
      <c r="NQ36">
        <v>0</v>
      </c>
      <c r="NR36">
        <v>0</v>
      </c>
      <c r="NS36">
        <v>0</v>
      </c>
      <c r="NT36">
        <v>0</v>
      </c>
      <c r="NV36" t="s">
        <v>537</v>
      </c>
      <c r="OO36" t="s">
        <v>538</v>
      </c>
      <c r="OP36">
        <v>1</v>
      </c>
      <c r="OQ36">
        <v>0</v>
      </c>
      <c r="OR36">
        <v>0</v>
      </c>
      <c r="OS36">
        <v>0</v>
      </c>
      <c r="OT36">
        <v>0</v>
      </c>
      <c r="OU36">
        <v>0</v>
      </c>
      <c r="OV36">
        <v>0</v>
      </c>
      <c r="OW36">
        <v>0</v>
      </c>
      <c r="OX36">
        <v>0</v>
      </c>
      <c r="OY36">
        <v>0</v>
      </c>
      <c r="OZ36">
        <v>0</v>
      </c>
      <c r="PA36">
        <v>0</v>
      </c>
      <c r="PB36">
        <v>0</v>
      </c>
      <c r="PD36" t="s">
        <v>519</v>
      </c>
      <c r="PF36" t="s">
        <v>539</v>
      </c>
      <c r="PG36">
        <v>1</v>
      </c>
      <c r="PH36">
        <v>0</v>
      </c>
      <c r="PI36">
        <v>0</v>
      </c>
      <c r="PJ36">
        <v>0</v>
      </c>
      <c r="PK36">
        <v>0</v>
      </c>
      <c r="PL36">
        <v>0</v>
      </c>
      <c r="PM36">
        <v>0</v>
      </c>
      <c r="PN36">
        <v>0</v>
      </c>
      <c r="PO36">
        <v>0</v>
      </c>
      <c r="PP36">
        <v>0</v>
      </c>
      <c r="PS36">
        <v>601188995</v>
      </c>
      <c r="PT36" t="s">
        <v>2606</v>
      </c>
      <c r="PU36" s="5">
        <v>45565.576365740701</v>
      </c>
      <c r="PX36" t="s">
        <v>540</v>
      </c>
      <c r="PY36" t="s">
        <v>541</v>
      </c>
      <c r="PZ36" t="s">
        <v>2561</v>
      </c>
      <c r="QB36">
        <v>7961</v>
      </c>
    </row>
    <row r="37" spans="1:444" x14ac:dyDescent="0.35">
      <c r="A37" s="5">
        <v>45565.4971440972</v>
      </c>
      <c r="B37" s="5">
        <v>45565.5047258333</v>
      </c>
      <c r="C37" s="31">
        <v>45565</v>
      </c>
      <c r="F37" t="s">
        <v>2596</v>
      </c>
      <c r="G37" t="s">
        <v>567</v>
      </c>
      <c r="H37" s="31">
        <v>45562</v>
      </c>
      <c r="I37">
        <v>62</v>
      </c>
      <c r="J37">
        <v>6201</v>
      </c>
      <c r="K37">
        <v>620103</v>
      </c>
      <c r="L37" t="s">
        <v>741</v>
      </c>
      <c r="N37" t="s">
        <v>742</v>
      </c>
      <c r="P37" t="s">
        <v>553</v>
      </c>
      <c r="S37" t="s">
        <v>503</v>
      </c>
      <c r="T37">
        <v>25</v>
      </c>
      <c r="U37" t="s">
        <v>562</v>
      </c>
      <c r="V37" t="s">
        <v>588</v>
      </c>
      <c r="AD37" t="s">
        <v>512</v>
      </c>
      <c r="GG37" t="s">
        <v>561</v>
      </c>
      <c r="GH37">
        <v>0</v>
      </c>
      <c r="GI37">
        <v>0</v>
      </c>
      <c r="GJ37">
        <v>0</v>
      </c>
      <c r="GK37">
        <v>1</v>
      </c>
      <c r="GL37" t="s">
        <v>560</v>
      </c>
      <c r="IW37" t="s">
        <v>508</v>
      </c>
      <c r="IX37" t="s">
        <v>595</v>
      </c>
      <c r="IY37" t="s">
        <v>2342</v>
      </c>
      <c r="JA37" t="s">
        <v>509</v>
      </c>
      <c r="JB37" t="s">
        <v>2345</v>
      </c>
      <c r="JC37">
        <v>60</v>
      </c>
      <c r="JD37">
        <v>40000</v>
      </c>
      <c r="JE37" t="s">
        <v>2349</v>
      </c>
      <c r="JF37" t="s">
        <v>528</v>
      </c>
      <c r="JJ37" t="s">
        <v>511</v>
      </c>
      <c r="JK37">
        <v>62</v>
      </c>
      <c r="JL37" t="s">
        <v>2443</v>
      </c>
      <c r="JM37" t="s">
        <v>2441</v>
      </c>
      <c r="JN37" t="s">
        <v>801</v>
      </c>
      <c r="JQ37">
        <v>10</v>
      </c>
      <c r="JR37">
        <v>4</v>
      </c>
      <c r="JS37" t="s">
        <v>512</v>
      </c>
      <c r="JT37" t="s">
        <v>519</v>
      </c>
      <c r="JV37" t="s">
        <v>503</v>
      </c>
      <c r="JW37" t="s">
        <v>2607</v>
      </c>
      <c r="JX37">
        <v>0</v>
      </c>
      <c r="JY37">
        <v>0</v>
      </c>
      <c r="JZ37">
        <v>0</v>
      </c>
      <c r="KA37">
        <v>1</v>
      </c>
      <c r="KB37">
        <v>0</v>
      </c>
      <c r="KC37">
        <v>0</v>
      </c>
      <c r="KD37">
        <v>1</v>
      </c>
      <c r="KE37">
        <v>1</v>
      </c>
      <c r="KF37">
        <v>0</v>
      </c>
      <c r="KG37">
        <v>0</v>
      </c>
      <c r="KH37">
        <v>0</v>
      </c>
      <c r="KI37">
        <v>0</v>
      </c>
      <c r="KJ37">
        <v>0</v>
      </c>
      <c r="KM37" t="s">
        <v>559</v>
      </c>
      <c r="MA37" t="s">
        <v>519</v>
      </c>
      <c r="MC37" t="s">
        <v>503</v>
      </c>
      <c r="MD37">
        <v>2850</v>
      </c>
      <c r="MH37" t="s">
        <v>533</v>
      </c>
      <c r="MI37">
        <v>1</v>
      </c>
      <c r="MJ37">
        <v>0</v>
      </c>
      <c r="MK37">
        <v>0</v>
      </c>
      <c r="ML37">
        <v>0</v>
      </c>
      <c r="MM37">
        <v>0</v>
      </c>
      <c r="MN37">
        <v>0</v>
      </c>
      <c r="MO37">
        <v>0</v>
      </c>
      <c r="MP37">
        <v>0</v>
      </c>
      <c r="MQ37">
        <v>0</v>
      </c>
      <c r="MR37">
        <v>0</v>
      </c>
      <c r="MS37">
        <v>0</v>
      </c>
      <c r="MT37">
        <v>0</v>
      </c>
      <c r="MU37">
        <v>0</v>
      </c>
      <c r="MV37">
        <v>0</v>
      </c>
      <c r="MW37">
        <v>0</v>
      </c>
      <c r="MY37" t="s">
        <v>534</v>
      </c>
      <c r="NA37" t="s">
        <v>547</v>
      </c>
      <c r="NB37">
        <v>1</v>
      </c>
      <c r="NC37">
        <v>0</v>
      </c>
      <c r="ND37">
        <v>0</v>
      </c>
      <c r="NE37">
        <v>0</v>
      </c>
      <c r="NF37">
        <v>0</v>
      </c>
      <c r="NG37">
        <v>0</v>
      </c>
      <c r="NH37">
        <v>0</v>
      </c>
      <c r="NI37">
        <v>0</v>
      </c>
      <c r="NK37" t="s">
        <v>548</v>
      </c>
      <c r="NL37">
        <v>1</v>
      </c>
      <c r="NM37">
        <v>1</v>
      </c>
      <c r="NN37">
        <v>0</v>
      </c>
      <c r="NO37">
        <v>0</v>
      </c>
      <c r="NP37">
        <v>0</v>
      </c>
      <c r="NQ37">
        <v>0</v>
      </c>
      <c r="NR37">
        <v>0</v>
      </c>
      <c r="NS37">
        <v>0</v>
      </c>
      <c r="NT37">
        <v>0</v>
      </c>
      <c r="NV37" t="s">
        <v>537</v>
      </c>
      <c r="OO37" t="s">
        <v>538</v>
      </c>
      <c r="OP37">
        <v>1</v>
      </c>
      <c r="OQ37">
        <v>0</v>
      </c>
      <c r="OR37">
        <v>0</v>
      </c>
      <c r="OS37">
        <v>0</v>
      </c>
      <c r="OT37">
        <v>0</v>
      </c>
      <c r="OU37">
        <v>0</v>
      </c>
      <c r="OV37">
        <v>0</v>
      </c>
      <c r="OW37">
        <v>0</v>
      </c>
      <c r="OX37">
        <v>0</v>
      </c>
      <c r="OY37">
        <v>0</v>
      </c>
      <c r="OZ37">
        <v>0</v>
      </c>
      <c r="PA37">
        <v>0</v>
      </c>
      <c r="PB37">
        <v>0</v>
      </c>
      <c r="PD37" t="s">
        <v>519</v>
      </c>
      <c r="PF37" t="s">
        <v>539</v>
      </c>
      <c r="PG37">
        <v>1</v>
      </c>
      <c r="PH37">
        <v>0</v>
      </c>
      <c r="PI37">
        <v>0</v>
      </c>
      <c r="PJ37">
        <v>0</v>
      </c>
      <c r="PK37">
        <v>0</v>
      </c>
      <c r="PL37">
        <v>0</v>
      </c>
      <c r="PM37">
        <v>0</v>
      </c>
      <c r="PN37">
        <v>0</v>
      </c>
      <c r="PO37">
        <v>0</v>
      </c>
      <c r="PP37">
        <v>0</v>
      </c>
      <c r="PS37">
        <v>601189014</v>
      </c>
      <c r="PT37" t="s">
        <v>2608</v>
      </c>
      <c r="PU37" s="5">
        <v>45565.576388888898</v>
      </c>
      <c r="PX37" t="s">
        <v>540</v>
      </c>
      <c r="PY37" t="s">
        <v>541</v>
      </c>
      <c r="PZ37" t="s">
        <v>2561</v>
      </c>
      <c r="QB37">
        <v>7962</v>
      </c>
    </row>
    <row r="38" spans="1:444" x14ac:dyDescent="0.35">
      <c r="A38" s="5">
        <v>45565.504889560201</v>
      </c>
      <c r="B38" s="5">
        <v>45565.513087013896</v>
      </c>
      <c r="C38" s="31">
        <v>45565</v>
      </c>
      <c r="F38" t="s">
        <v>2596</v>
      </c>
      <c r="G38" t="s">
        <v>567</v>
      </c>
      <c r="H38" s="31">
        <v>45562</v>
      </c>
      <c r="I38">
        <v>62</v>
      </c>
      <c r="J38">
        <v>6201</v>
      </c>
      <c r="K38">
        <v>620103</v>
      </c>
      <c r="L38" t="s">
        <v>741</v>
      </c>
      <c r="N38" t="s">
        <v>742</v>
      </c>
      <c r="P38" t="s">
        <v>553</v>
      </c>
      <c r="S38" t="s">
        <v>503</v>
      </c>
      <c r="T38">
        <v>34</v>
      </c>
      <c r="U38" t="s">
        <v>504</v>
      </c>
      <c r="V38" t="s">
        <v>588</v>
      </c>
      <c r="AD38" t="s">
        <v>512</v>
      </c>
      <c r="GG38" t="s">
        <v>561</v>
      </c>
      <c r="GH38">
        <v>0</v>
      </c>
      <c r="GI38">
        <v>0</v>
      </c>
      <c r="GJ38">
        <v>0</v>
      </c>
      <c r="GK38">
        <v>1</v>
      </c>
      <c r="GL38" t="s">
        <v>560</v>
      </c>
      <c r="IW38" t="s">
        <v>508</v>
      </c>
      <c r="IX38" t="s">
        <v>595</v>
      </c>
      <c r="IY38" t="s">
        <v>2342</v>
      </c>
      <c r="JA38" t="s">
        <v>509</v>
      </c>
      <c r="JB38" t="s">
        <v>2348</v>
      </c>
      <c r="JC38">
        <v>60</v>
      </c>
      <c r="JD38">
        <v>42000</v>
      </c>
      <c r="JE38" t="s">
        <v>2609</v>
      </c>
      <c r="JF38" t="s">
        <v>578</v>
      </c>
      <c r="JJ38" t="s">
        <v>511</v>
      </c>
      <c r="JK38">
        <v>62</v>
      </c>
      <c r="JL38" t="s">
        <v>2610</v>
      </c>
      <c r="JM38" t="s">
        <v>2475</v>
      </c>
      <c r="JN38" t="s">
        <v>2611</v>
      </c>
      <c r="JQ38">
        <v>10</v>
      </c>
      <c r="JR38">
        <v>4</v>
      </c>
      <c r="JS38" t="s">
        <v>512</v>
      </c>
      <c r="JT38" t="s">
        <v>519</v>
      </c>
      <c r="JV38" t="s">
        <v>503</v>
      </c>
      <c r="JW38" t="s">
        <v>612</v>
      </c>
      <c r="JX38">
        <v>0</v>
      </c>
      <c r="JY38">
        <v>0</v>
      </c>
      <c r="JZ38">
        <v>0</v>
      </c>
      <c r="KA38">
        <v>1</v>
      </c>
      <c r="KB38">
        <v>0</v>
      </c>
      <c r="KC38">
        <v>0</v>
      </c>
      <c r="KD38">
        <v>1</v>
      </c>
      <c r="KE38">
        <v>1</v>
      </c>
      <c r="KF38">
        <v>0</v>
      </c>
      <c r="KG38">
        <v>0</v>
      </c>
      <c r="KH38">
        <v>0</v>
      </c>
      <c r="KI38">
        <v>0</v>
      </c>
      <c r="KJ38">
        <v>0</v>
      </c>
      <c r="KM38" t="s">
        <v>559</v>
      </c>
      <c r="MA38" t="s">
        <v>519</v>
      </c>
      <c r="MC38" t="s">
        <v>503</v>
      </c>
      <c r="MD38">
        <v>2850</v>
      </c>
      <c r="MH38" t="s">
        <v>533</v>
      </c>
      <c r="MI38">
        <v>1</v>
      </c>
      <c r="MJ38">
        <v>0</v>
      </c>
      <c r="MK38">
        <v>0</v>
      </c>
      <c r="ML38">
        <v>0</v>
      </c>
      <c r="MM38">
        <v>0</v>
      </c>
      <c r="MN38">
        <v>0</v>
      </c>
      <c r="MO38">
        <v>0</v>
      </c>
      <c r="MP38">
        <v>0</v>
      </c>
      <c r="MQ38">
        <v>0</v>
      </c>
      <c r="MR38">
        <v>0</v>
      </c>
      <c r="MS38">
        <v>0</v>
      </c>
      <c r="MT38">
        <v>0</v>
      </c>
      <c r="MU38">
        <v>0</v>
      </c>
      <c r="MV38">
        <v>0</v>
      </c>
      <c r="MW38">
        <v>0</v>
      </c>
      <c r="MY38" t="s">
        <v>580</v>
      </c>
      <c r="NA38" t="s">
        <v>547</v>
      </c>
      <c r="NB38">
        <v>1</v>
      </c>
      <c r="NC38">
        <v>0</v>
      </c>
      <c r="ND38">
        <v>0</v>
      </c>
      <c r="NE38">
        <v>0</v>
      </c>
      <c r="NF38">
        <v>0</v>
      </c>
      <c r="NG38">
        <v>0</v>
      </c>
      <c r="NH38">
        <v>0</v>
      </c>
      <c r="NI38">
        <v>0</v>
      </c>
      <c r="NK38" t="s">
        <v>548</v>
      </c>
      <c r="NL38">
        <v>1</v>
      </c>
      <c r="NM38">
        <v>1</v>
      </c>
      <c r="NN38">
        <v>0</v>
      </c>
      <c r="NO38">
        <v>0</v>
      </c>
      <c r="NP38">
        <v>0</v>
      </c>
      <c r="NQ38">
        <v>0</v>
      </c>
      <c r="NR38">
        <v>0</v>
      </c>
      <c r="NS38">
        <v>0</v>
      </c>
      <c r="NT38">
        <v>0</v>
      </c>
      <c r="NV38" t="s">
        <v>537</v>
      </c>
      <c r="OO38" t="s">
        <v>538</v>
      </c>
      <c r="OP38">
        <v>1</v>
      </c>
      <c r="OQ38">
        <v>0</v>
      </c>
      <c r="OR38">
        <v>0</v>
      </c>
      <c r="OS38">
        <v>0</v>
      </c>
      <c r="OT38">
        <v>0</v>
      </c>
      <c r="OU38">
        <v>0</v>
      </c>
      <c r="OV38">
        <v>0</v>
      </c>
      <c r="OW38">
        <v>0</v>
      </c>
      <c r="OX38">
        <v>0</v>
      </c>
      <c r="OY38">
        <v>0</v>
      </c>
      <c r="OZ38">
        <v>0</v>
      </c>
      <c r="PA38">
        <v>0</v>
      </c>
      <c r="PB38">
        <v>0</v>
      </c>
      <c r="PD38" t="s">
        <v>519</v>
      </c>
      <c r="PF38" t="s">
        <v>539</v>
      </c>
      <c r="PG38">
        <v>1</v>
      </c>
      <c r="PH38">
        <v>0</v>
      </c>
      <c r="PI38">
        <v>0</v>
      </c>
      <c r="PJ38">
        <v>0</v>
      </c>
      <c r="PK38">
        <v>0</v>
      </c>
      <c r="PL38">
        <v>0</v>
      </c>
      <c r="PM38">
        <v>0</v>
      </c>
      <c r="PN38">
        <v>0</v>
      </c>
      <c r="PO38">
        <v>0</v>
      </c>
      <c r="PP38">
        <v>0</v>
      </c>
      <c r="PS38">
        <v>601189051</v>
      </c>
      <c r="PT38" t="s">
        <v>2612</v>
      </c>
      <c r="PU38" s="5">
        <v>45565.576435185198</v>
      </c>
      <c r="PX38" t="s">
        <v>540</v>
      </c>
      <c r="PY38" t="s">
        <v>541</v>
      </c>
      <c r="PZ38" t="s">
        <v>2561</v>
      </c>
      <c r="QB38">
        <v>7963</v>
      </c>
    </row>
    <row r="39" spans="1:444" x14ac:dyDescent="0.35">
      <c r="A39" s="5">
        <v>45565.514813888898</v>
      </c>
      <c r="B39" s="5">
        <v>45565.545557303201</v>
      </c>
      <c r="C39" s="31">
        <v>45565</v>
      </c>
      <c r="F39" t="s">
        <v>2596</v>
      </c>
      <c r="G39" t="s">
        <v>567</v>
      </c>
      <c r="H39" s="31">
        <v>45565</v>
      </c>
      <c r="I39">
        <v>62</v>
      </c>
      <c r="J39">
        <v>6201</v>
      </c>
      <c r="K39">
        <v>620103</v>
      </c>
      <c r="L39" t="s">
        <v>741</v>
      </c>
      <c r="N39" t="s">
        <v>742</v>
      </c>
      <c r="P39" t="s">
        <v>553</v>
      </c>
      <c r="S39" t="s">
        <v>503</v>
      </c>
      <c r="T39">
        <v>28</v>
      </c>
      <c r="U39" t="s">
        <v>562</v>
      </c>
      <c r="V39" t="s">
        <v>588</v>
      </c>
      <c r="AD39" t="s">
        <v>512</v>
      </c>
      <c r="GG39" t="s">
        <v>561</v>
      </c>
      <c r="GH39">
        <v>0</v>
      </c>
      <c r="GI39">
        <v>0</v>
      </c>
      <c r="GJ39">
        <v>0</v>
      </c>
      <c r="GK39">
        <v>1</v>
      </c>
      <c r="GL39" t="s">
        <v>560</v>
      </c>
      <c r="IW39" t="s">
        <v>508</v>
      </c>
      <c r="IX39" t="s">
        <v>595</v>
      </c>
      <c r="IY39" t="s">
        <v>2342</v>
      </c>
      <c r="JA39" t="s">
        <v>509</v>
      </c>
      <c r="JB39" t="s">
        <v>2348</v>
      </c>
      <c r="JC39">
        <v>60</v>
      </c>
      <c r="JD39">
        <v>40000</v>
      </c>
      <c r="JE39" t="s">
        <v>2349</v>
      </c>
      <c r="JF39" t="s">
        <v>528</v>
      </c>
      <c r="JJ39" t="s">
        <v>511</v>
      </c>
      <c r="JK39">
        <v>62</v>
      </c>
      <c r="JL39" t="s">
        <v>2613</v>
      </c>
      <c r="JM39" t="s">
        <v>2614</v>
      </c>
      <c r="JN39" t="s">
        <v>2615</v>
      </c>
      <c r="JQ39">
        <v>8</v>
      </c>
      <c r="JR39">
        <v>1</v>
      </c>
      <c r="JS39" t="s">
        <v>512</v>
      </c>
      <c r="JT39" t="s">
        <v>519</v>
      </c>
      <c r="JV39" t="s">
        <v>503</v>
      </c>
      <c r="JW39" t="s">
        <v>2616</v>
      </c>
      <c r="JX39">
        <v>0</v>
      </c>
      <c r="JY39">
        <v>0</v>
      </c>
      <c r="JZ39">
        <v>0</v>
      </c>
      <c r="KA39">
        <v>1</v>
      </c>
      <c r="KB39">
        <v>0</v>
      </c>
      <c r="KC39">
        <v>0</v>
      </c>
      <c r="KD39">
        <v>0</v>
      </c>
      <c r="KE39">
        <v>1</v>
      </c>
      <c r="KF39">
        <v>0</v>
      </c>
      <c r="KG39">
        <v>1</v>
      </c>
      <c r="KH39">
        <v>0</v>
      </c>
      <c r="KI39">
        <v>0</v>
      </c>
      <c r="KJ39">
        <v>0</v>
      </c>
      <c r="KM39" t="s">
        <v>559</v>
      </c>
      <c r="MA39" t="s">
        <v>519</v>
      </c>
      <c r="MC39" t="s">
        <v>503</v>
      </c>
      <c r="MD39">
        <v>2850</v>
      </c>
      <c r="MH39" t="s">
        <v>533</v>
      </c>
      <c r="MI39">
        <v>1</v>
      </c>
      <c r="MJ39">
        <v>0</v>
      </c>
      <c r="MK39">
        <v>0</v>
      </c>
      <c r="ML39">
        <v>0</v>
      </c>
      <c r="MM39">
        <v>0</v>
      </c>
      <c r="MN39">
        <v>0</v>
      </c>
      <c r="MO39">
        <v>0</v>
      </c>
      <c r="MP39">
        <v>0</v>
      </c>
      <c r="MQ39">
        <v>0</v>
      </c>
      <c r="MR39">
        <v>0</v>
      </c>
      <c r="MS39">
        <v>0</v>
      </c>
      <c r="MT39">
        <v>0</v>
      </c>
      <c r="MU39">
        <v>0</v>
      </c>
      <c r="MV39">
        <v>0</v>
      </c>
      <c r="MW39">
        <v>0</v>
      </c>
      <c r="MY39" t="s">
        <v>628</v>
      </c>
      <c r="NA39" t="s">
        <v>547</v>
      </c>
      <c r="NB39">
        <v>1</v>
      </c>
      <c r="NC39">
        <v>0</v>
      </c>
      <c r="ND39">
        <v>0</v>
      </c>
      <c r="NE39">
        <v>0</v>
      </c>
      <c r="NF39">
        <v>0</v>
      </c>
      <c r="NG39">
        <v>0</v>
      </c>
      <c r="NH39">
        <v>0</v>
      </c>
      <c r="NI39">
        <v>0</v>
      </c>
      <c r="NK39" t="s">
        <v>548</v>
      </c>
      <c r="NL39">
        <v>1</v>
      </c>
      <c r="NM39">
        <v>1</v>
      </c>
      <c r="NN39">
        <v>0</v>
      </c>
      <c r="NO39">
        <v>0</v>
      </c>
      <c r="NP39">
        <v>0</v>
      </c>
      <c r="NQ39">
        <v>0</v>
      </c>
      <c r="NR39">
        <v>0</v>
      </c>
      <c r="NS39">
        <v>0</v>
      </c>
      <c r="NT39">
        <v>0</v>
      </c>
      <c r="NV39" t="s">
        <v>537</v>
      </c>
      <c r="OO39" t="s">
        <v>538</v>
      </c>
      <c r="OP39">
        <v>1</v>
      </c>
      <c r="OQ39">
        <v>0</v>
      </c>
      <c r="OR39">
        <v>0</v>
      </c>
      <c r="OS39">
        <v>0</v>
      </c>
      <c r="OT39">
        <v>0</v>
      </c>
      <c r="OU39">
        <v>0</v>
      </c>
      <c r="OV39">
        <v>0</v>
      </c>
      <c r="OW39">
        <v>0</v>
      </c>
      <c r="OX39">
        <v>0</v>
      </c>
      <c r="OY39">
        <v>0</v>
      </c>
      <c r="OZ39">
        <v>0</v>
      </c>
      <c r="PA39">
        <v>0</v>
      </c>
      <c r="PB39">
        <v>0</v>
      </c>
      <c r="PD39" t="s">
        <v>519</v>
      </c>
      <c r="PF39" t="s">
        <v>539</v>
      </c>
      <c r="PG39">
        <v>1</v>
      </c>
      <c r="PH39">
        <v>0</v>
      </c>
      <c r="PI39">
        <v>0</v>
      </c>
      <c r="PJ39">
        <v>0</v>
      </c>
      <c r="PK39">
        <v>0</v>
      </c>
      <c r="PL39">
        <v>0</v>
      </c>
      <c r="PM39">
        <v>0</v>
      </c>
      <c r="PN39">
        <v>0</v>
      </c>
      <c r="PO39">
        <v>0</v>
      </c>
      <c r="PP39">
        <v>0</v>
      </c>
      <c r="PS39">
        <v>601189060</v>
      </c>
      <c r="PT39" t="s">
        <v>2617</v>
      </c>
      <c r="PU39" s="5">
        <v>45565.5764583333</v>
      </c>
      <c r="PX39" t="s">
        <v>540</v>
      </c>
      <c r="PY39" t="s">
        <v>541</v>
      </c>
      <c r="PZ39" t="s">
        <v>2561</v>
      </c>
      <c r="QB39">
        <v>7964</v>
      </c>
    </row>
    <row r="40" spans="1:444" x14ac:dyDescent="0.35">
      <c r="A40" s="5">
        <v>45559.582840648203</v>
      </c>
      <c r="B40" s="5">
        <v>45559.640694861097</v>
      </c>
      <c r="C40" s="31">
        <v>45559</v>
      </c>
      <c r="F40" t="s">
        <v>2618</v>
      </c>
      <c r="G40" t="s">
        <v>567</v>
      </c>
      <c r="H40" s="31">
        <v>45559</v>
      </c>
      <c r="I40">
        <v>62</v>
      </c>
      <c r="J40">
        <v>6208</v>
      </c>
      <c r="K40">
        <v>620804</v>
      </c>
      <c r="L40" t="s">
        <v>701</v>
      </c>
      <c r="N40" t="s">
        <v>702</v>
      </c>
      <c r="P40" t="s">
        <v>502</v>
      </c>
      <c r="S40" t="s">
        <v>503</v>
      </c>
      <c r="T40">
        <v>45</v>
      </c>
      <c r="U40" t="s">
        <v>562</v>
      </c>
      <c r="V40" t="s">
        <v>588</v>
      </c>
      <c r="AD40" t="s">
        <v>512</v>
      </c>
      <c r="GG40" t="s">
        <v>523</v>
      </c>
      <c r="GH40">
        <v>1</v>
      </c>
      <c r="GI40">
        <v>1</v>
      </c>
      <c r="GJ40">
        <v>1</v>
      </c>
      <c r="GK40">
        <v>1</v>
      </c>
      <c r="GL40" t="s">
        <v>524</v>
      </c>
      <c r="GN40" t="s">
        <v>508</v>
      </c>
      <c r="GP40" t="s">
        <v>646</v>
      </c>
      <c r="GR40">
        <v>3000</v>
      </c>
      <c r="GS40" t="s">
        <v>647</v>
      </c>
      <c r="GT40" t="s">
        <v>647</v>
      </c>
      <c r="GV40" t="s">
        <v>509</v>
      </c>
      <c r="GW40" t="s">
        <v>2619</v>
      </c>
      <c r="GX40" t="s">
        <v>511</v>
      </c>
      <c r="GY40">
        <v>62</v>
      </c>
      <c r="GZ40">
        <v>6208</v>
      </c>
      <c r="HA40" t="s">
        <v>2620</v>
      </c>
      <c r="HB40" t="s">
        <v>2621</v>
      </c>
      <c r="HE40">
        <v>6</v>
      </c>
      <c r="HF40">
        <v>2</v>
      </c>
      <c r="HG40" t="s">
        <v>512</v>
      </c>
      <c r="HI40" t="s">
        <v>508</v>
      </c>
      <c r="HK40" t="s">
        <v>525</v>
      </c>
      <c r="HL40">
        <v>5000</v>
      </c>
      <c r="HM40">
        <v>26000</v>
      </c>
      <c r="HN40" t="s">
        <v>2622</v>
      </c>
      <c r="HO40" t="s">
        <v>2623</v>
      </c>
      <c r="HQ40" t="s">
        <v>511</v>
      </c>
      <c r="HR40" t="s">
        <v>2442</v>
      </c>
      <c r="HS40" t="s">
        <v>2624</v>
      </c>
      <c r="HT40" t="s">
        <v>2620</v>
      </c>
      <c r="HU40" t="s">
        <v>2625</v>
      </c>
      <c r="HX40">
        <v>4</v>
      </c>
      <c r="HY40">
        <v>1</v>
      </c>
      <c r="HZ40" t="s">
        <v>512</v>
      </c>
      <c r="IB40" t="s">
        <v>508</v>
      </c>
      <c r="ID40" t="s">
        <v>529</v>
      </c>
      <c r="IF40">
        <v>2500</v>
      </c>
      <c r="IG40" t="s">
        <v>518</v>
      </c>
      <c r="IH40" t="s">
        <v>518</v>
      </c>
      <c r="IJ40" t="s">
        <v>509</v>
      </c>
      <c r="IK40" t="s">
        <v>2057</v>
      </c>
      <c r="IL40" t="s">
        <v>610</v>
      </c>
      <c r="IQ40" t="s">
        <v>711</v>
      </c>
      <c r="IS40">
        <v>12</v>
      </c>
      <c r="IT40">
        <v>1</v>
      </c>
      <c r="IU40" t="s">
        <v>512</v>
      </c>
      <c r="IW40" t="s">
        <v>508</v>
      </c>
      <c r="IX40" t="s">
        <v>595</v>
      </c>
      <c r="JA40" t="s">
        <v>532</v>
      </c>
      <c r="JC40">
        <v>70</v>
      </c>
      <c r="JD40">
        <v>75000</v>
      </c>
      <c r="JE40" t="s">
        <v>668</v>
      </c>
      <c r="JF40" t="s">
        <v>2626</v>
      </c>
      <c r="JJ40" t="s">
        <v>511</v>
      </c>
      <c r="JK40">
        <v>62</v>
      </c>
      <c r="JL40" t="s">
        <v>2627</v>
      </c>
      <c r="JM40" t="s">
        <v>2628</v>
      </c>
      <c r="JN40" t="s">
        <v>2621</v>
      </c>
      <c r="JQ40">
        <v>15</v>
      </c>
      <c r="JR40">
        <v>5</v>
      </c>
      <c r="JS40" t="s">
        <v>512</v>
      </c>
      <c r="JT40" t="s">
        <v>519</v>
      </c>
      <c r="JV40" t="s">
        <v>503</v>
      </c>
      <c r="JW40" t="s">
        <v>2629</v>
      </c>
      <c r="JX40">
        <v>0</v>
      </c>
      <c r="JY40">
        <v>0</v>
      </c>
      <c r="JZ40">
        <v>0</v>
      </c>
      <c r="KA40">
        <v>1</v>
      </c>
      <c r="KB40">
        <v>0</v>
      </c>
      <c r="KC40">
        <v>1</v>
      </c>
      <c r="KD40">
        <v>1</v>
      </c>
      <c r="KE40">
        <v>0</v>
      </c>
      <c r="KF40">
        <v>0</v>
      </c>
      <c r="KG40">
        <v>0</v>
      </c>
      <c r="KH40">
        <v>0</v>
      </c>
      <c r="KI40">
        <v>0</v>
      </c>
      <c r="KJ40">
        <v>0</v>
      </c>
      <c r="KM40" t="s">
        <v>520</v>
      </c>
      <c r="KN40" t="s">
        <v>561</v>
      </c>
      <c r="KO40">
        <v>0</v>
      </c>
      <c r="KP40">
        <v>0</v>
      </c>
      <c r="KQ40">
        <v>0</v>
      </c>
      <c r="KR40">
        <v>1</v>
      </c>
      <c r="KS40" t="s">
        <v>590</v>
      </c>
      <c r="KT40">
        <v>0</v>
      </c>
      <c r="KU40">
        <v>0</v>
      </c>
      <c r="KV40">
        <v>0</v>
      </c>
      <c r="KW40">
        <v>0</v>
      </c>
      <c r="KX40">
        <v>0</v>
      </c>
      <c r="KY40">
        <v>0</v>
      </c>
      <c r="KZ40">
        <v>0</v>
      </c>
      <c r="LA40">
        <v>0</v>
      </c>
      <c r="LB40">
        <v>0</v>
      </c>
      <c r="LC40">
        <v>1</v>
      </c>
      <c r="LD40">
        <v>0</v>
      </c>
      <c r="LE40">
        <v>0</v>
      </c>
      <c r="MA40" t="s">
        <v>519</v>
      </c>
      <c r="MC40" t="s">
        <v>503</v>
      </c>
      <c r="MD40">
        <v>2850</v>
      </c>
      <c r="MH40" t="s">
        <v>533</v>
      </c>
      <c r="MI40">
        <v>1</v>
      </c>
      <c r="MJ40">
        <v>0</v>
      </c>
      <c r="MK40">
        <v>0</v>
      </c>
      <c r="ML40">
        <v>0</v>
      </c>
      <c r="MM40">
        <v>0</v>
      </c>
      <c r="MN40">
        <v>0</v>
      </c>
      <c r="MO40">
        <v>0</v>
      </c>
      <c r="MP40">
        <v>0</v>
      </c>
      <c r="MQ40">
        <v>0</v>
      </c>
      <c r="MR40">
        <v>0</v>
      </c>
      <c r="MS40">
        <v>0</v>
      </c>
      <c r="MT40">
        <v>0</v>
      </c>
      <c r="MU40">
        <v>0</v>
      </c>
      <c r="MV40">
        <v>0</v>
      </c>
      <c r="MW40">
        <v>0</v>
      </c>
      <c r="MY40" t="s">
        <v>628</v>
      </c>
      <c r="NA40" t="s">
        <v>547</v>
      </c>
      <c r="NB40">
        <v>1</v>
      </c>
      <c r="NC40">
        <v>0</v>
      </c>
      <c r="ND40">
        <v>0</v>
      </c>
      <c r="NE40">
        <v>0</v>
      </c>
      <c r="NF40">
        <v>0</v>
      </c>
      <c r="NG40">
        <v>0</v>
      </c>
      <c r="NH40">
        <v>0</v>
      </c>
      <c r="NI40">
        <v>0</v>
      </c>
      <c r="NK40" t="s">
        <v>548</v>
      </c>
      <c r="NL40">
        <v>1</v>
      </c>
      <c r="NM40">
        <v>1</v>
      </c>
      <c r="NN40">
        <v>0</v>
      </c>
      <c r="NO40">
        <v>0</v>
      </c>
      <c r="NP40">
        <v>0</v>
      </c>
      <c r="NQ40">
        <v>0</v>
      </c>
      <c r="NR40">
        <v>0</v>
      </c>
      <c r="NS40">
        <v>0</v>
      </c>
      <c r="NT40">
        <v>0</v>
      </c>
      <c r="NV40" t="s">
        <v>537</v>
      </c>
      <c r="OO40" t="s">
        <v>538</v>
      </c>
      <c r="OP40">
        <v>1</v>
      </c>
      <c r="OQ40">
        <v>0</v>
      </c>
      <c r="OR40">
        <v>0</v>
      </c>
      <c r="OS40">
        <v>0</v>
      </c>
      <c r="OT40">
        <v>0</v>
      </c>
      <c r="OU40">
        <v>0</v>
      </c>
      <c r="OV40">
        <v>0</v>
      </c>
      <c r="OW40">
        <v>0</v>
      </c>
      <c r="OX40">
        <v>0</v>
      </c>
      <c r="OY40">
        <v>0</v>
      </c>
      <c r="OZ40">
        <v>0</v>
      </c>
      <c r="PA40">
        <v>0</v>
      </c>
      <c r="PB40">
        <v>0</v>
      </c>
      <c r="PD40" t="s">
        <v>519</v>
      </c>
      <c r="PF40" t="s">
        <v>539</v>
      </c>
      <c r="PG40">
        <v>1</v>
      </c>
      <c r="PH40">
        <v>0</v>
      </c>
      <c r="PI40">
        <v>0</v>
      </c>
      <c r="PJ40">
        <v>0</v>
      </c>
      <c r="PK40">
        <v>0</v>
      </c>
      <c r="PL40">
        <v>0</v>
      </c>
      <c r="PM40">
        <v>0</v>
      </c>
      <c r="PN40">
        <v>0</v>
      </c>
      <c r="PO40">
        <v>0</v>
      </c>
      <c r="PP40">
        <v>0</v>
      </c>
      <c r="PS40">
        <v>599218175</v>
      </c>
      <c r="PT40" t="s">
        <v>2630</v>
      </c>
      <c r="PU40" s="5">
        <v>45560.354062500002</v>
      </c>
      <c r="PX40" t="s">
        <v>540</v>
      </c>
      <c r="PY40" t="s">
        <v>541</v>
      </c>
      <c r="PZ40" t="s">
        <v>2502</v>
      </c>
      <c r="QB40">
        <v>7769</v>
      </c>
    </row>
    <row r="41" spans="1:444" x14ac:dyDescent="0.35">
      <c r="A41" s="5">
        <v>45558.4836889699</v>
      </c>
      <c r="B41" s="5">
        <v>45558.495918344903</v>
      </c>
      <c r="C41" s="31">
        <v>45558</v>
      </c>
      <c r="F41" t="s">
        <v>2618</v>
      </c>
      <c r="G41" t="s">
        <v>567</v>
      </c>
      <c r="H41" s="31">
        <v>45558</v>
      </c>
      <c r="I41">
        <v>62</v>
      </c>
      <c r="J41">
        <v>6208</v>
      </c>
      <c r="K41">
        <v>620804</v>
      </c>
      <c r="L41" t="s">
        <v>718</v>
      </c>
      <c r="N41" t="s">
        <v>719</v>
      </c>
      <c r="P41" t="s">
        <v>553</v>
      </c>
      <c r="S41" t="s">
        <v>503</v>
      </c>
      <c r="T41">
        <v>26</v>
      </c>
      <c r="U41" t="s">
        <v>562</v>
      </c>
      <c r="V41" t="s">
        <v>588</v>
      </c>
      <c r="AD41" t="s">
        <v>512</v>
      </c>
      <c r="GG41" t="s">
        <v>2374</v>
      </c>
      <c r="GH41">
        <v>1</v>
      </c>
      <c r="GI41">
        <v>1</v>
      </c>
      <c r="GJ41">
        <v>0</v>
      </c>
      <c r="GK41">
        <v>1</v>
      </c>
      <c r="GL41" t="s">
        <v>620</v>
      </c>
      <c r="GN41" t="s">
        <v>508</v>
      </c>
      <c r="GP41" t="s">
        <v>646</v>
      </c>
      <c r="GR41">
        <v>3000</v>
      </c>
      <c r="GS41" t="s">
        <v>647</v>
      </c>
      <c r="GT41" t="s">
        <v>647</v>
      </c>
      <c r="GV41" t="s">
        <v>509</v>
      </c>
      <c r="GW41" t="s">
        <v>2619</v>
      </c>
      <c r="GX41" t="s">
        <v>511</v>
      </c>
      <c r="GY41">
        <v>62</v>
      </c>
      <c r="GZ41">
        <v>6208</v>
      </c>
      <c r="HA41" t="s">
        <v>2620</v>
      </c>
      <c r="HB41" t="s">
        <v>2631</v>
      </c>
      <c r="HE41">
        <v>2</v>
      </c>
      <c r="HF41">
        <v>1</v>
      </c>
      <c r="HG41" t="s">
        <v>512</v>
      </c>
      <c r="HI41" t="s">
        <v>508</v>
      </c>
      <c r="HK41" t="s">
        <v>525</v>
      </c>
      <c r="HL41">
        <v>5000</v>
      </c>
      <c r="HM41">
        <v>26000</v>
      </c>
      <c r="HN41" t="s">
        <v>2622</v>
      </c>
      <c r="HO41" t="s">
        <v>2623</v>
      </c>
      <c r="HQ41" t="s">
        <v>511</v>
      </c>
      <c r="HR41" t="s">
        <v>2442</v>
      </c>
      <c r="HS41" t="s">
        <v>2624</v>
      </c>
      <c r="HT41" t="s">
        <v>2620</v>
      </c>
      <c r="HU41" t="s">
        <v>2632</v>
      </c>
      <c r="HX41">
        <v>3</v>
      </c>
      <c r="HY41">
        <v>1</v>
      </c>
      <c r="HZ41" t="s">
        <v>512</v>
      </c>
      <c r="IW41" t="s">
        <v>508</v>
      </c>
      <c r="IX41" t="s">
        <v>595</v>
      </c>
      <c r="JA41" t="s">
        <v>532</v>
      </c>
      <c r="JC41">
        <v>60</v>
      </c>
      <c r="JD41">
        <v>40000</v>
      </c>
      <c r="JE41" t="s">
        <v>2349</v>
      </c>
      <c r="JF41" t="s">
        <v>528</v>
      </c>
      <c r="JJ41" t="s">
        <v>511</v>
      </c>
      <c r="JK41">
        <v>62</v>
      </c>
      <c r="JL41" t="s">
        <v>2627</v>
      </c>
      <c r="JM41" t="s">
        <v>2628</v>
      </c>
      <c r="JN41" t="s">
        <v>2633</v>
      </c>
      <c r="JQ41">
        <v>2</v>
      </c>
      <c r="JR41">
        <v>6</v>
      </c>
      <c r="JS41" t="s">
        <v>560</v>
      </c>
      <c r="JT41" t="s">
        <v>519</v>
      </c>
      <c r="JV41" t="s">
        <v>503</v>
      </c>
      <c r="JW41" t="s">
        <v>2634</v>
      </c>
      <c r="JX41">
        <v>0</v>
      </c>
      <c r="JY41">
        <v>0</v>
      </c>
      <c r="JZ41">
        <v>0</v>
      </c>
      <c r="KA41">
        <v>1</v>
      </c>
      <c r="KB41">
        <v>0</v>
      </c>
      <c r="KC41">
        <v>0</v>
      </c>
      <c r="KD41">
        <v>0</v>
      </c>
      <c r="KE41">
        <v>0</v>
      </c>
      <c r="KF41">
        <v>0</v>
      </c>
      <c r="KG41">
        <v>1</v>
      </c>
      <c r="KH41">
        <v>0</v>
      </c>
      <c r="KI41">
        <v>0</v>
      </c>
      <c r="KJ41">
        <v>0</v>
      </c>
      <c r="KM41" t="s">
        <v>520</v>
      </c>
      <c r="KN41" t="s">
        <v>747</v>
      </c>
      <c r="KO41">
        <v>1</v>
      </c>
      <c r="KP41">
        <v>1</v>
      </c>
      <c r="KQ41">
        <v>0</v>
      </c>
      <c r="KR41">
        <v>0</v>
      </c>
      <c r="KS41" t="s">
        <v>522</v>
      </c>
      <c r="KT41">
        <v>0</v>
      </c>
      <c r="KU41">
        <v>0</v>
      </c>
      <c r="KV41">
        <v>1</v>
      </c>
      <c r="KW41">
        <v>0</v>
      </c>
      <c r="KX41">
        <v>0</v>
      </c>
      <c r="KY41">
        <v>0</v>
      </c>
      <c r="KZ41">
        <v>0</v>
      </c>
      <c r="LA41">
        <v>0</v>
      </c>
      <c r="LB41">
        <v>0</v>
      </c>
      <c r="LC41">
        <v>0</v>
      </c>
      <c r="LD41">
        <v>0</v>
      </c>
      <c r="LE41">
        <v>0</v>
      </c>
      <c r="MA41" t="s">
        <v>519</v>
      </c>
      <c r="MC41" t="s">
        <v>503</v>
      </c>
      <c r="MD41">
        <v>2900</v>
      </c>
      <c r="MH41" t="s">
        <v>533</v>
      </c>
      <c r="MI41">
        <v>1</v>
      </c>
      <c r="MJ41">
        <v>0</v>
      </c>
      <c r="MK41">
        <v>0</v>
      </c>
      <c r="ML41">
        <v>0</v>
      </c>
      <c r="MM41">
        <v>0</v>
      </c>
      <c r="MN41">
        <v>0</v>
      </c>
      <c r="MO41">
        <v>0</v>
      </c>
      <c r="MP41">
        <v>0</v>
      </c>
      <c r="MQ41">
        <v>0</v>
      </c>
      <c r="MR41">
        <v>0</v>
      </c>
      <c r="MS41">
        <v>0</v>
      </c>
      <c r="MT41">
        <v>0</v>
      </c>
      <c r="MU41">
        <v>0</v>
      </c>
      <c r="MV41">
        <v>0</v>
      </c>
      <c r="MW41">
        <v>0</v>
      </c>
      <c r="MY41" t="s">
        <v>628</v>
      </c>
      <c r="NA41" t="s">
        <v>547</v>
      </c>
      <c r="NB41">
        <v>1</v>
      </c>
      <c r="NC41">
        <v>0</v>
      </c>
      <c r="ND41">
        <v>0</v>
      </c>
      <c r="NE41">
        <v>0</v>
      </c>
      <c r="NF41">
        <v>0</v>
      </c>
      <c r="NG41">
        <v>0</v>
      </c>
      <c r="NH41">
        <v>0</v>
      </c>
      <c r="NI41">
        <v>0</v>
      </c>
      <c r="NK41" t="s">
        <v>548</v>
      </c>
      <c r="NL41">
        <v>1</v>
      </c>
      <c r="NM41">
        <v>1</v>
      </c>
      <c r="NN41">
        <v>0</v>
      </c>
      <c r="NO41">
        <v>0</v>
      </c>
      <c r="NP41">
        <v>0</v>
      </c>
      <c r="NQ41">
        <v>0</v>
      </c>
      <c r="NR41">
        <v>0</v>
      </c>
      <c r="NS41">
        <v>0</v>
      </c>
      <c r="NT41">
        <v>0</v>
      </c>
      <c r="NV41" t="s">
        <v>587</v>
      </c>
      <c r="OE41" t="s">
        <v>715</v>
      </c>
      <c r="OF41">
        <v>0</v>
      </c>
      <c r="OG41">
        <v>0</v>
      </c>
      <c r="OH41">
        <v>0</v>
      </c>
      <c r="OI41">
        <v>1</v>
      </c>
      <c r="OJ41">
        <v>0</v>
      </c>
      <c r="OK41">
        <v>0</v>
      </c>
      <c r="OL41">
        <v>0</v>
      </c>
      <c r="OM41">
        <v>0</v>
      </c>
      <c r="OO41" t="s">
        <v>538</v>
      </c>
      <c r="OP41">
        <v>1</v>
      </c>
      <c r="OQ41">
        <v>0</v>
      </c>
      <c r="OR41">
        <v>0</v>
      </c>
      <c r="OS41">
        <v>0</v>
      </c>
      <c r="OT41">
        <v>0</v>
      </c>
      <c r="OU41">
        <v>0</v>
      </c>
      <c r="OV41">
        <v>0</v>
      </c>
      <c r="OW41">
        <v>0</v>
      </c>
      <c r="OX41">
        <v>0</v>
      </c>
      <c r="OY41">
        <v>0</v>
      </c>
      <c r="OZ41">
        <v>0</v>
      </c>
      <c r="PA41">
        <v>0</v>
      </c>
      <c r="PB41">
        <v>0</v>
      </c>
      <c r="PD41" t="s">
        <v>519</v>
      </c>
      <c r="PF41" t="s">
        <v>539</v>
      </c>
      <c r="PG41">
        <v>1</v>
      </c>
      <c r="PH41">
        <v>0</v>
      </c>
      <c r="PI41">
        <v>0</v>
      </c>
      <c r="PJ41">
        <v>0</v>
      </c>
      <c r="PK41">
        <v>0</v>
      </c>
      <c r="PL41">
        <v>0</v>
      </c>
      <c r="PM41">
        <v>0</v>
      </c>
      <c r="PN41">
        <v>0</v>
      </c>
      <c r="PO41">
        <v>0</v>
      </c>
      <c r="PP41">
        <v>0</v>
      </c>
      <c r="PS41">
        <v>599218028</v>
      </c>
      <c r="PT41" t="s">
        <v>2635</v>
      </c>
      <c r="PU41" s="5">
        <v>45560.353831018503</v>
      </c>
      <c r="PX41" t="s">
        <v>540</v>
      </c>
      <c r="PY41" t="s">
        <v>541</v>
      </c>
      <c r="PZ41" t="s">
        <v>2502</v>
      </c>
      <c r="QB41">
        <v>7763</v>
      </c>
    </row>
    <row r="42" spans="1:444" x14ac:dyDescent="0.35">
      <c r="A42" s="5">
        <v>45558.497753217598</v>
      </c>
      <c r="B42" s="5">
        <v>45558.664474351899</v>
      </c>
      <c r="C42" s="31">
        <v>45558</v>
      </c>
      <c r="F42" t="s">
        <v>2618</v>
      </c>
      <c r="G42" t="s">
        <v>567</v>
      </c>
      <c r="H42" s="31">
        <v>45558</v>
      </c>
      <c r="I42">
        <v>62</v>
      </c>
      <c r="J42">
        <v>6208</v>
      </c>
      <c r="K42">
        <v>620804</v>
      </c>
      <c r="L42" t="s">
        <v>718</v>
      </c>
      <c r="N42" t="s">
        <v>719</v>
      </c>
      <c r="P42" t="s">
        <v>553</v>
      </c>
      <c r="S42" t="s">
        <v>503</v>
      </c>
      <c r="T42">
        <v>22</v>
      </c>
      <c r="U42" t="s">
        <v>562</v>
      </c>
      <c r="V42" t="s">
        <v>588</v>
      </c>
      <c r="X42" t="s">
        <v>570</v>
      </c>
      <c r="Y42">
        <v>0</v>
      </c>
      <c r="Z42">
        <v>0</v>
      </c>
      <c r="AA42">
        <v>0</v>
      </c>
      <c r="AB42">
        <v>0</v>
      </c>
      <c r="AC42">
        <v>1</v>
      </c>
      <c r="AD42" t="s">
        <v>560</v>
      </c>
      <c r="DF42" t="s">
        <v>508</v>
      </c>
      <c r="DH42" t="s">
        <v>705</v>
      </c>
      <c r="DJ42">
        <v>1000</v>
      </c>
      <c r="DK42" t="s">
        <v>526</v>
      </c>
      <c r="DL42" t="s">
        <v>2636</v>
      </c>
      <c r="DN42" t="s">
        <v>511</v>
      </c>
      <c r="DO42">
        <v>62</v>
      </c>
      <c r="DP42">
        <v>6208</v>
      </c>
      <c r="DQ42" t="s">
        <v>2620</v>
      </c>
      <c r="DR42" t="s">
        <v>2621</v>
      </c>
      <c r="DU42">
        <v>1</v>
      </c>
      <c r="DV42">
        <v>1</v>
      </c>
      <c r="DW42" t="s">
        <v>560</v>
      </c>
      <c r="DX42" t="s">
        <v>519</v>
      </c>
      <c r="DZ42" t="s">
        <v>519</v>
      </c>
      <c r="EQ42" t="s">
        <v>520</v>
      </c>
      <c r="ER42" t="s">
        <v>570</v>
      </c>
      <c r="ES42">
        <v>0</v>
      </c>
      <c r="ET42">
        <v>0</v>
      </c>
      <c r="EU42">
        <v>0</v>
      </c>
      <c r="EV42">
        <v>0</v>
      </c>
      <c r="EW42">
        <v>1</v>
      </c>
      <c r="EX42" t="s">
        <v>700</v>
      </c>
      <c r="EY42">
        <v>0</v>
      </c>
      <c r="EZ42">
        <v>0</v>
      </c>
      <c r="FA42">
        <v>1</v>
      </c>
      <c r="FB42">
        <v>0</v>
      </c>
      <c r="FC42">
        <v>0</v>
      </c>
      <c r="FD42">
        <v>1</v>
      </c>
      <c r="FE42">
        <v>0</v>
      </c>
      <c r="FF42">
        <v>0</v>
      </c>
      <c r="FG42">
        <v>0</v>
      </c>
      <c r="FH42">
        <v>0</v>
      </c>
      <c r="FI42">
        <v>0</v>
      </c>
      <c r="FJ42">
        <v>0</v>
      </c>
      <c r="GG42" t="s">
        <v>523</v>
      </c>
      <c r="GH42">
        <v>1</v>
      </c>
      <c r="GI42">
        <v>1</v>
      </c>
      <c r="GJ42">
        <v>1</v>
      </c>
      <c r="GK42">
        <v>1</v>
      </c>
      <c r="GL42" t="s">
        <v>524</v>
      </c>
      <c r="GN42" t="s">
        <v>508</v>
      </c>
      <c r="GP42" t="s">
        <v>646</v>
      </c>
      <c r="GR42">
        <v>3000</v>
      </c>
      <c r="GS42" t="s">
        <v>647</v>
      </c>
      <c r="GT42" t="s">
        <v>647</v>
      </c>
      <c r="GV42" t="s">
        <v>509</v>
      </c>
      <c r="GW42" t="s">
        <v>2619</v>
      </c>
      <c r="GX42" t="s">
        <v>511</v>
      </c>
      <c r="GY42">
        <v>62</v>
      </c>
      <c r="GZ42">
        <v>6208</v>
      </c>
      <c r="HA42" t="s">
        <v>2620</v>
      </c>
      <c r="HB42" t="s">
        <v>2637</v>
      </c>
      <c r="HE42">
        <v>1</v>
      </c>
      <c r="HF42">
        <v>1</v>
      </c>
      <c r="HG42" t="s">
        <v>560</v>
      </c>
      <c r="HI42" t="s">
        <v>508</v>
      </c>
      <c r="HK42" t="s">
        <v>525</v>
      </c>
      <c r="HL42">
        <v>5000</v>
      </c>
      <c r="HM42">
        <v>26500</v>
      </c>
      <c r="HN42" t="s">
        <v>2638</v>
      </c>
      <c r="HO42" t="s">
        <v>2639</v>
      </c>
      <c r="HQ42" t="s">
        <v>511</v>
      </c>
      <c r="HR42" t="s">
        <v>2442</v>
      </c>
      <c r="HS42" t="s">
        <v>2624</v>
      </c>
      <c r="HT42" t="s">
        <v>2620</v>
      </c>
      <c r="HU42" t="s">
        <v>2640</v>
      </c>
      <c r="HX42">
        <v>5</v>
      </c>
      <c r="HY42">
        <v>1</v>
      </c>
      <c r="HZ42" t="s">
        <v>512</v>
      </c>
      <c r="IB42" t="s">
        <v>508</v>
      </c>
      <c r="ID42" t="s">
        <v>529</v>
      </c>
      <c r="IF42">
        <v>2500</v>
      </c>
      <c r="IG42" t="s">
        <v>518</v>
      </c>
      <c r="IH42" t="s">
        <v>518</v>
      </c>
      <c r="IJ42" t="s">
        <v>530</v>
      </c>
      <c r="IL42" t="s">
        <v>610</v>
      </c>
      <c r="IQ42" t="s">
        <v>711</v>
      </c>
      <c r="IS42">
        <v>15</v>
      </c>
      <c r="IT42">
        <v>3</v>
      </c>
      <c r="IU42" t="s">
        <v>512</v>
      </c>
      <c r="IW42" t="s">
        <v>508</v>
      </c>
      <c r="IX42" t="s">
        <v>595</v>
      </c>
      <c r="JA42" t="s">
        <v>532</v>
      </c>
      <c r="JC42">
        <v>60</v>
      </c>
      <c r="JD42">
        <v>38000</v>
      </c>
      <c r="JE42" t="s">
        <v>2346</v>
      </c>
      <c r="JF42" t="s">
        <v>2641</v>
      </c>
      <c r="JJ42" t="s">
        <v>511</v>
      </c>
      <c r="JK42">
        <v>62</v>
      </c>
      <c r="JL42" t="s">
        <v>2627</v>
      </c>
      <c r="JM42" t="s">
        <v>2628</v>
      </c>
      <c r="JN42" t="s">
        <v>2642</v>
      </c>
      <c r="JQ42">
        <v>12</v>
      </c>
      <c r="JR42">
        <v>3</v>
      </c>
      <c r="JS42" t="s">
        <v>512</v>
      </c>
      <c r="JT42" t="s">
        <v>519</v>
      </c>
      <c r="JV42" t="s">
        <v>519</v>
      </c>
      <c r="KM42" t="s">
        <v>559</v>
      </c>
      <c r="MA42" t="s">
        <v>519</v>
      </c>
      <c r="MC42" t="s">
        <v>503</v>
      </c>
      <c r="MD42">
        <v>28500</v>
      </c>
      <c r="MH42" t="s">
        <v>533</v>
      </c>
      <c r="MI42">
        <v>1</v>
      </c>
      <c r="MJ42">
        <v>0</v>
      </c>
      <c r="MK42">
        <v>0</v>
      </c>
      <c r="ML42">
        <v>0</v>
      </c>
      <c r="MM42">
        <v>0</v>
      </c>
      <c r="MN42">
        <v>0</v>
      </c>
      <c r="MO42">
        <v>0</v>
      </c>
      <c r="MP42">
        <v>0</v>
      </c>
      <c r="MQ42">
        <v>0</v>
      </c>
      <c r="MR42">
        <v>0</v>
      </c>
      <c r="MS42">
        <v>0</v>
      </c>
      <c r="MT42">
        <v>0</v>
      </c>
      <c r="MU42">
        <v>0</v>
      </c>
      <c r="MV42">
        <v>0</v>
      </c>
      <c r="MW42">
        <v>0</v>
      </c>
      <c r="MY42" t="s">
        <v>582</v>
      </c>
      <c r="NA42" t="s">
        <v>547</v>
      </c>
      <c r="NB42">
        <v>1</v>
      </c>
      <c r="NC42">
        <v>0</v>
      </c>
      <c r="ND42">
        <v>0</v>
      </c>
      <c r="NE42">
        <v>0</v>
      </c>
      <c r="NF42">
        <v>0</v>
      </c>
      <c r="NG42">
        <v>0</v>
      </c>
      <c r="NH42">
        <v>0</v>
      </c>
      <c r="NI42">
        <v>0</v>
      </c>
      <c r="NK42" t="s">
        <v>548</v>
      </c>
      <c r="NL42">
        <v>1</v>
      </c>
      <c r="NM42">
        <v>1</v>
      </c>
      <c r="NN42">
        <v>0</v>
      </c>
      <c r="NO42">
        <v>0</v>
      </c>
      <c r="NP42">
        <v>0</v>
      </c>
      <c r="NQ42">
        <v>0</v>
      </c>
      <c r="NR42">
        <v>0</v>
      </c>
      <c r="NS42">
        <v>0</v>
      </c>
      <c r="NT42">
        <v>0</v>
      </c>
      <c r="NV42" t="s">
        <v>587</v>
      </c>
      <c r="OE42" t="s">
        <v>2391</v>
      </c>
      <c r="OF42">
        <v>0</v>
      </c>
      <c r="OG42">
        <v>0</v>
      </c>
      <c r="OH42">
        <v>0</v>
      </c>
      <c r="OI42">
        <v>1</v>
      </c>
      <c r="OJ42">
        <v>0</v>
      </c>
      <c r="OK42">
        <v>0</v>
      </c>
      <c r="OL42">
        <v>1</v>
      </c>
      <c r="OM42">
        <v>0</v>
      </c>
      <c r="ON42" t="s">
        <v>2643</v>
      </c>
      <c r="OO42" t="s">
        <v>538</v>
      </c>
      <c r="OP42">
        <v>1</v>
      </c>
      <c r="OQ42">
        <v>0</v>
      </c>
      <c r="OR42">
        <v>0</v>
      </c>
      <c r="OS42">
        <v>0</v>
      </c>
      <c r="OT42">
        <v>0</v>
      </c>
      <c r="OU42">
        <v>0</v>
      </c>
      <c r="OV42">
        <v>0</v>
      </c>
      <c r="OW42">
        <v>0</v>
      </c>
      <c r="OX42">
        <v>0</v>
      </c>
      <c r="OY42">
        <v>0</v>
      </c>
      <c r="OZ42">
        <v>0</v>
      </c>
      <c r="PA42">
        <v>0</v>
      </c>
      <c r="PB42">
        <v>0</v>
      </c>
      <c r="PD42" t="s">
        <v>519</v>
      </c>
      <c r="PF42" t="s">
        <v>539</v>
      </c>
      <c r="PG42">
        <v>1</v>
      </c>
      <c r="PH42">
        <v>0</v>
      </c>
      <c r="PI42">
        <v>0</v>
      </c>
      <c r="PJ42">
        <v>0</v>
      </c>
      <c r="PK42">
        <v>0</v>
      </c>
      <c r="PL42">
        <v>0</v>
      </c>
      <c r="PM42">
        <v>0</v>
      </c>
      <c r="PN42">
        <v>0</v>
      </c>
      <c r="PO42">
        <v>0</v>
      </c>
      <c r="PP42">
        <v>0</v>
      </c>
      <c r="PS42">
        <v>599218042</v>
      </c>
      <c r="PT42" t="s">
        <v>2644</v>
      </c>
      <c r="PU42" s="5">
        <v>45560.3538541667</v>
      </c>
      <c r="PX42" t="s">
        <v>540</v>
      </c>
      <c r="PY42" t="s">
        <v>541</v>
      </c>
      <c r="PZ42" t="s">
        <v>2502</v>
      </c>
      <c r="QB42">
        <v>7764</v>
      </c>
    </row>
    <row r="43" spans="1:444" x14ac:dyDescent="0.35">
      <c r="A43" s="5">
        <v>45558.511193229198</v>
      </c>
      <c r="B43" s="5">
        <v>45558.666335463</v>
      </c>
      <c r="C43" s="31">
        <v>45558</v>
      </c>
      <c r="F43" t="s">
        <v>2618</v>
      </c>
      <c r="G43" t="s">
        <v>567</v>
      </c>
      <c r="H43" s="31">
        <v>45558</v>
      </c>
      <c r="I43">
        <v>62</v>
      </c>
      <c r="J43">
        <v>6208</v>
      </c>
      <c r="K43">
        <v>620804</v>
      </c>
      <c r="L43" t="s">
        <v>718</v>
      </c>
      <c r="N43" t="s">
        <v>719</v>
      </c>
      <c r="P43" t="s">
        <v>553</v>
      </c>
      <c r="S43" t="s">
        <v>503</v>
      </c>
      <c r="T43">
        <v>35</v>
      </c>
      <c r="U43" t="s">
        <v>562</v>
      </c>
      <c r="V43" t="s">
        <v>588</v>
      </c>
      <c r="AD43" t="s">
        <v>512</v>
      </c>
      <c r="GG43" t="s">
        <v>523</v>
      </c>
      <c r="GH43">
        <v>1</v>
      </c>
      <c r="GI43">
        <v>1</v>
      </c>
      <c r="GJ43">
        <v>1</v>
      </c>
      <c r="GK43">
        <v>1</v>
      </c>
      <c r="GL43" t="s">
        <v>524</v>
      </c>
      <c r="GN43" t="s">
        <v>508</v>
      </c>
      <c r="GP43" t="s">
        <v>646</v>
      </c>
      <c r="GR43">
        <v>3000</v>
      </c>
      <c r="GS43" t="s">
        <v>647</v>
      </c>
      <c r="GT43" t="s">
        <v>647</v>
      </c>
      <c r="GV43" t="s">
        <v>509</v>
      </c>
      <c r="GW43" t="s">
        <v>2619</v>
      </c>
      <c r="GX43" t="s">
        <v>511</v>
      </c>
      <c r="GY43">
        <v>62</v>
      </c>
      <c r="GZ43">
        <v>6208</v>
      </c>
      <c r="HA43" t="s">
        <v>2620</v>
      </c>
      <c r="HB43" t="s">
        <v>2637</v>
      </c>
      <c r="HE43">
        <v>3</v>
      </c>
      <c r="HF43">
        <v>1</v>
      </c>
      <c r="HG43" t="s">
        <v>512</v>
      </c>
      <c r="HI43" t="s">
        <v>508</v>
      </c>
      <c r="HK43" t="s">
        <v>525</v>
      </c>
      <c r="HL43">
        <v>5000</v>
      </c>
      <c r="HM43">
        <v>26500</v>
      </c>
      <c r="HN43" t="s">
        <v>2638</v>
      </c>
      <c r="HO43" t="s">
        <v>2639</v>
      </c>
      <c r="HQ43" t="s">
        <v>511</v>
      </c>
      <c r="HR43" t="s">
        <v>2442</v>
      </c>
      <c r="HS43" t="s">
        <v>2624</v>
      </c>
      <c r="HT43" t="s">
        <v>2620</v>
      </c>
      <c r="HU43" t="s">
        <v>2637</v>
      </c>
      <c r="HX43">
        <v>5</v>
      </c>
      <c r="HY43">
        <v>1</v>
      </c>
      <c r="HZ43" t="s">
        <v>512</v>
      </c>
      <c r="IB43" t="s">
        <v>508</v>
      </c>
      <c r="ID43" t="s">
        <v>529</v>
      </c>
      <c r="IF43">
        <v>2500</v>
      </c>
      <c r="IG43" t="s">
        <v>518</v>
      </c>
      <c r="IH43" t="s">
        <v>518</v>
      </c>
      <c r="IJ43" t="s">
        <v>530</v>
      </c>
      <c r="IL43" t="s">
        <v>610</v>
      </c>
      <c r="IQ43" t="s">
        <v>711</v>
      </c>
      <c r="IS43">
        <v>15</v>
      </c>
      <c r="IT43">
        <v>1</v>
      </c>
      <c r="IU43" t="s">
        <v>512</v>
      </c>
      <c r="IW43" t="s">
        <v>508</v>
      </c>
      <c r="IX43" t="s">
        <v>595</v>
      </c>
      <c r="JA43" t="s">
        <v>532</v>
      </c>
      <c r="JC43">
        <v>120</v>
      </c>
      <c r="JD43">
        <v>80000</v>
      </c>
      <c r="JE43" t="s">
        <v>784</v>
      </c>
      <c r="JF43" t="s">
        <v>528</v>
      </c>
      <c r="JJ43" t="s">
        <v>511</v>
      </c>
      <c r="JK43">
        <v>62</v>
      </c>
      <c r="JL43" t="s">
        <v>2627</v>
      </c>
      <c r="JM43" t="s">
        <v>2628</v>
      </c>
      <c r="JN43" t="s">
        <v>2645</v>
      </c>
      <c r="JQ43">
        <v>20</v>
      </c>
      <c r="JR43">
        <v>6</v>
      </c>
      <c r="JS43" t="s">
        <v>512</v>
      </c>
      <c r="JT43" t="s">
        <v>519</v>
      </c>
      <c r="JV43" t="s">
        <v>503</v>
      </c>
      <c r="JW43" t="s">
        <v>2646</v>
      </c>
      <c r="JX43">
        <v>0</v>
      </c>
      <c r="JY43">
        <v>0</v>
      </c>
      <c r="JZ43">
        <v>0</v>
      </c>
      <c r="KA43">
        <v>0</v>
      </c>
      <c r="KB43">
        <v>0</v>
      </c>
      <c r="KC43">
        <v>1</v>
      </c>
      <c r="KD43">
        <v>1</v>
      </c>
      <c r="KE43">
        <v>0</v>
      </c>
      <c r="KF43">
        <v>0</v>
      </c>
      <c r="KG43">
        <v>0</v>
      </c>
      <c r="KH43">
        <v>0</v>
      </c>
      <c r="KI43">
        <v>0</v>
      </c>
      <c r="KJ43">
        <v>0</v>
      </c>
      <c r="KM43" t="s">
        <v>559</v>
      </c>
      <c r="MA43" t="s">
        <v>519</v>
      </c>
      <c r="MC43" t="s">
        <v>503</v>
      </c>
      <c r="MD43">
        <v>2900</v>
      </c>
      <c r="MH43" t="s">
        <v>533</v>
      </c>
      <c r="MI43">
        <v>1</v>
      </c>
      <c r="MJ43">
        <v>0</v>
      </c>
      <c r="MK43">
        <v>0</v>
      </c>
      <c r="ML43">
        <v>0</v>
      </c>
      <c r="MM43">
        <v>0</v>
      </c>
      <c r="MN43">
        <v>0</v>
      </c>
      <c r="MO43">
        <v>0</v>
      </c>
      <c r="MP43">
        <v>0</v>
      </c>
      <c r="MQ43">
        <v>0</v>
      </c>
      <c r="MR43">
        <v>0</v>
      </c>
      <c r="MS43">
        <v>0</v>
      </c>
      <c r="MT43">
        <v>0</v>
      </c>
      <c r="MU43">
        <v>0</v>
      </c>
      <c r="MV43">
        <v>0</v>
      </c>
      <c r="MW43">
        <v>0</v>
      </c>
      <c r="MY43" t="s">
        <v>534</v>
      </c>
      <c r="NA43" t="s">
        <v>547</v>
      </c>
      <c r="NB43">
        <v>1</v>
      </c>
      <c r="NC43">
        <v>0</v>
      </c>
      <c r="ND43">
        <v>0</v>
      </c>
      <c r="NE43">
        <v>0</v>
      </c>
      <c r="NF43">
        <v>0</v>
      </c>
      <c r="NG43">
        <v>0</v>
      </c>
      <c r="NH43">
        <v>0</v>
      </c>
      <c r="NI43">
        <v>0</v>
      </c>
      <c r="NK43" t="s">
        <v>536</v>
      </c>
      <c r="NL43">
        <v>1</v>
      </c>
      <c r="NM43">
        <v>1</v>
      </c>
      <c r="NN43">
        <v>0</v>
      </c>
      <c r="NO43">
        <v>0</v>
      </c>
      <c r="NP43">
        <v>1</v>
      </c>
      <c r="NQ43">
        <v>0</v>
      </c>
      <c r="NR43">
        <v>0</v>
      </c>
      <c r="NS43">
        <v>0</v>
      </c>
      <c r="NT43">
        <v>0</v>
      </c>
      <c r="NV43" t="s">
        <v>537</v>
      </c>
      <c r="OO43" t="s">
        <v>538</v>
      </c>
      <c r="OP43">
        <v>1</v>
      </c>
      <c r="OQ43">
        <v>0</v>
      </c>
      <c r="OR43">
        <v>0</v>
      </c>
      <c r="OS43">
        <v>0</v>
      </c>
      <c r="OT43">
        <v>0</v>
      </c>
      <c r="OU43">
        <v>0</v>
      </c>
      <c r="OV43">
        <v>0</v>
      </c>
      <c r="OW43">
        <v>0</v>
      </c>
      <c r="OX43">
        <v>0</v>
      </c>
      <c r="OY43">
        <v>0</v>
      </c>
      <c r="OZ43">
        <v>0</v>
      </c>
      <c r="PA43">
        <v>0</v>
      </c>
      <c r="PB43">
        <v>0</v>
      </c>
      <c r="PD43" t="s">
        <v>519</v>
      </c>
      <c r="PF43" t="s">
        <v>539</v>
      </c>
      <c r="PG43">
        <v>1</v>
      </c>
      <c r="PH43">
        <v>0</v>
      </c>
      <c r="PI43">
        <v>0</v>
      </c>
      <c r="PJ43">
        <v>0</v>
      </c>
      <c r="PK43">
        <v>0</v>
      </c>
      <c r="PL43">
        <v>0</v>
      </c>
      <c r="PM43">
        <v>0</v>
      </c>
      <c r="PN43">
        <v>0</v>
      </c>
      <c r="PO43">
        <v>0</v>
      </c>
      <c r="PP43">
        <v>0</v>
      </c>
      <c r="PS43">
        <v>599218073</v>
      </c>
      <c r="PT43" t="s">
        <v>2647</v>
      </c>
      <c r="PU43" s="5">
        <v>45560.353900463</v>
      </c>
      <c r="PX43" t="s">
        <v>540</v>
      </c>
      <c r="PY43" t="s">
        <v>541</v>
      </c>
      <c r="PZ43" t="s">
        <v>2502</v>
      </c>
      <c r="QB43">
        <v>7765</v>
      </c>
    </row>
    <row r="44" spans="1:444" x14ac:dyDescent="0.35">
      <c r="A44" s="5">
        <v>45558.522371006897</v>
      </c>
      <c r="B44" s="5">
        <v>45558.6666943171</v>
      </c>
      <c r="C44" s="31">
        <v>45558</v>
      </c>
      <c r="F44" t="s">
        <v>2618</v>
      </c>
      <c r="G44" t="s">
        <v>567</v>
      </c>
      <c r="H44" s="31">
        <v>45558</v>
      </c>
      <c r="I44">
        <v>62</v>
      </c>
      <c r="J44">
        <v>6208</v>
      </c>
      <c r="K44">
        <v>620804</v>
      </c>
      <c r="L44" t="s">
        <v>718</v>
      </c>
      <c r="N44" t="s">
        <v>719</v>
      </c>
      <c r="P44" t="s">
        <v>553</v>
      </c>
      <c r="S44" t="s">
        <v>503</v>
      </c>
      <c r="T44">
        <v>29</v>
      </c>
      <c r="U44" t="s">
        <v>504</v>
      </c>
      <c r="V44" t="s">
        <v>588</v>
      </c>
      <c r="AD44" t="s">
        <v>512</v>
      </c>
      <c r="GG44" t="s">
        <v>2648</v>
      </c>
      <c r="GH44">
        <v>0</v>
      </c>
      <c r="GI44">
        <v>0</v>
      </c>
      <c r="GJ44">
        <v>1</v>
      </c>
      <c r="GK44">
        <v>1</v>
      </c>
      <c r="GL44" t="s">
        <v>543</v>
      </c>
      <c r="IB44" t="s">
        <v>508</v>
      </c>
      <c r="ID44" t="s">
        <v>529</v>
      </c>
      <c r="IF44">
        <v>2500</v>
      </c>
      <c r="IG44" t="s">
        <v>518</v>
      </c>
      <c r="IH44" t="s">
        <v>518</v>
      </c>
      <c r="IJ44" t="s">
        <v>509</v>
      </c>
      <c r="IK44" t="s">
        <v>2649</v>
      </c>
      <c r="IL44" t="s">
        <v>610</v>
      </c>
      <c r="IQ44" t="s">
        <v>711</v>
      </c>
      <c r="IS44">
        <v>12</v>
      </c>
      <c r="IT44">
        <v>1</v>
      </c>
      <c r="IU44" t="s">
        <v>512</v>
      </c>
      <c r="IW44" t="s">
        <v>508</v>
      </c>
      <c r="IX44" t="s">
        <v>595</v>
      </c>
      <c r="JA44" t="s">
        <v>532</v>
      </c>
      <c r="JC44">
        <v>80</v>
      </c>
      <c r="JD44">
        <v>45000</v>
      </c>
      <c r="JE44" t="s">
        <v>2401</v>
      </c>
      <c r="JF44" t="s">
        <v>2650</v>
      </c>
      <c r="JJ44" t="s">
        <v>511</v>
      </c>
      <c r="JK44">
        <v>62</v>
      </c>
      <c r="JL44" t="s">
        <v>2627</v>
      </c>
      <c r="JM44" t="s">
        <v>2628</v>
      </c>
      <c r="JN44" t="s">
        <v>2645</v>
      </c>
      <c r="JQ44">
        <v>14</v>
      </c>
      <c r="JR44">
        <v>4</v>
      </c>
      <c r="JS44" t="s">
        <v>512</v>
      </c>
      <c r="JT44" t="s">
        <v>519</v>
      </c>
      <c r="JV44" t="s">
        <v>519</v>
      </c>
      <c r="KM44" t="s">
        <v>559</v>
      </c>
      <c r="MA44" t="s">
        <v>519</v>
      </c>
      <c r="MC44" t="s">
        <v>503</v>
      </c>
      <c r="MD44">
        <v>2900</v>
      </c>
      <c r="MH44" t="s">
        <v>533</v>
      </c>
      <c r="MI44">
        <v>1</v>
      </c>
      <c r="MJ44">
        <v>0</v>
      </c>
      <c r="MK44">
        <v>0</v>
      </c>
      <c r="ML44">
        <v>0</v>
      </c>
      <c r="MM44">
        <v>0</v>
      </c>
      <c r="MN44">
        <v>0</v>
      </c>
      <c r="MO44">
        <v>0</v>
      </c>
      <c r="MP44">
        <v>0</v>
      </c>
      <c r="MQ44">
        <v>0</v>
      </c>
      <c r="MR44">
        <v>0</v>
      </c>
      <c r="MS44">
        <v>0</v>
      </c>
      <c r="MT44">
        <v>0</v>
      </c>
      <c r="MU44">
        <v>0</v>
      </c>
      <c r="MV44">
        <v>0</v>
      </c>
      <c r="MW44">
        <v>0</v>
      </c>
      <c r="MY44" t="s">
        <v>534</v>
      </c>
      <c r="NA44" t="s">
        <v>547</v>
      </c>
      <c r="NB44">
        <v>1</v>
      </c>
      <c r="NC44">
        <v>0</v>
      </c>
      <c r="ND44">
        <v>0</v>
      </c>
      <c r="NE44">
        <v>0</v>
      </c>
      <c r="NF44">
        <v>0</v>
      </c>
      <c r="NG44">
        <v>0</v>
      </c>
      <c r="NH44">
        <v>0</v>
      </c>
      <c r="NI44">
        <v>0</v>
      </c>
      <c r="NK44" t="s">
        <v>548</v>
      </c>
      <c r="NL44">
        <v>1</v>
      </c>
      <c r="NM44">
        <v>1</v>
      </c>
      <c r="NN44">
        <v>0</v>
      </c>
      <c r="NO44">
        <v>0</v>
      </c>
      <c r="NP44">
        <v>0</v>
      </c>
      <c r="NQ44">
        <v>0</v>
      </c>
      <c r="NR44">
        <v>0</v>
      </c>
      <c r="NS44">
        <v>0</v>
      </c>
      <c r="NT44">
        <v>0</v>
      </c>
      <c r="NV44" t="s">
        <v>537</v>
      </c>
      <c r="OO44" t="s">
        <v>538</v>
      </c>
      <c r="OP44">
        <v>1</v>
      </c>
      <c r="OQ44">
        <v>0</v>
      </c>
      <c r="OR44">
        <v>0</v>
      </c>
      <c r="OS44">
        <v>0</v>
      </c>
      <c r="OT44">
        <v>0</v>
      </c>
      <c r="OU44">
        <v>0</v>
      </c>
      <c r="OV44">
        <v>0</v>
      </c>
      <c r="OW44">
        <v>0</v>
      </c>
      <c r="OX44">
        <v>0</v>
      </c>
      <c r="OY44">
        <v>0</v>
      </c>
      <c r="OZ44">
        <v>0</v>
      </c>
      <c r="PA44">
        <v>0</v>
      </c>
      <c r="PB44">
        <v>0</v>
      </c>
      <c r="PD44" t="s">
        <v>519</v>
      </c>
      <c r="PF44" t="s">
        <v>539</v>
      </c>
      <c r="PG44">
        <v>1</v>
      </c>
      <c r="PH44">
        <v>0</v>
      </c>
      <c r="PI44">
        <v>0</v>
      </c>
      <c r="PJ44">
        <v>0</v>
      </c>
      <c r="PK44">
        <v>0</v>
      </c>
      <c r="PL44">
        <v>0</v>
      </c>
      <c r="PM44">
        <v>0</v>
      </c>
      <c r="PN44">
        <v>0</v>
      </c>
      <c r="PO44">
        <v>0</v>
      </c>
      <c r="PP44">
        <v>0</v>
      </c>
      <c r="PS44">
        <v>599218104</v>
      </c>
      <c r="PT44" t="s">
        <v>2651</v>
      </c>
      <c r="PU44" s="5">
        <v>45560.353958333297</v>
      </c>
      <c r="PX44" t="s">
        <v>540</v>
      </c>
      <c r="PY44" t="s">
        <v>541</v>
      </c>
      <c r="PZ44" t="s">
        <v>2502</v>
      </c>
      <c r="QB44">
        <v>7766</v>
      </c>
    </row>
    <row r="45" spans="1:444" x14ac:dyDescent="0.35">
      <c r="A45" s="5">
        <v>45559.4933377083</v>
      </c>
      <c r="B45" s="5">
        <v>45559.5978100926</v>
      </c>
      <c r="C45" s="31">
        <v>45559</v>
      </c>
      <c r="F45" t="s">
        <v>2618</v>
      </c>
      <c r="G45" t="s">
        <v>567</v>
      </c>
      <c r="H45" s="31">
        <v>45559</v>
      </c>
      <c r="I45">
        <v>62</v>
      </c>
      <c r="J45">
        <v>6208</v>
      </c>
      <c r="K45">
        <v>620804</v>
      </c>
      <c r="L45" t="s">
        <v>701</v>
      </c>
      <c r="N45" t="s">
        <v>702</v>
      </c>
      <c r="P45" t="s">
        <v>502</v>
      </c>
      <c r="S45" t="s">
        <v>503</v>
      </c>
      <c r="T45">
        <v>23</v>
      </c>
      <c r="U45" t="s">
        <v>562</v>
      </c>
      <c r="V45" t="s">
        <v>588</v>
      </c>
      <c r="AD45" t="s">
        <v>512</v>
      </c>
      <c r="GG45" t="s">
        <v>523</v>
      </c>
      <c r="GH45">
        <v>1</v>
      </c>
      <c r="GI45">
        <v>1</v>
      </c>
      <c r="GJ45">
        <v>1</v>
      </c>
      <c r="GK45">
        <v>1</v>
      </c>
      <c r="GL45" t="s">
        <v>524</v>
      </c>
      <c r="GN45" t="s">
        <v>508</v>
      </c>
      <c r="GP45" t="s">
        <v>646</v>
      </c>
      <c r="GR45">
        <v>2800</v>
      </c>
      <c r="GS45" t="s">
        <v>2358</v>
      </c>
      <c r="GT45" t="s">
        <v>2358</v>
      </c>
      <c r="GV45" t="s">
        <v>509</v>
      </c>
      <c r="GW45" t="s">
        <v>2619</v>
      </c>
      <c r="GX45" t="s">
        <v>511</v>
      </c>
      <c r="GY45">
        <v>62</v>
      </c>
      <c r="GZ45">
        <v>6208</v>
      </c>
      <c r="HA45" t="s">
        <v>2620</v>
      </c>
      <c r="HB45" t="s">
        <v>2621</v>
      </c>
      <c r="HE45">
        <v>5</v>
      </c>
      <c r="HF45">
        <v>1</v>
      </c>
      <c r="HG45" t="s">
        <v>512</v>
      </c>
      <c r="HI45" t="s">
        <v>508</v>
      </c>
      <c r="HK45" t="s">
        <v>525</v>
      </c>
      <c r="HL45">
        <v>5000</v>
      </c>
      <c r="HM45">
        <v>25000</v>
      </c>
      <c r="HN45" t="s">
        <v>680</v>
      </c>
      <c r="HO45" t="s">
        <v>802</v>
      </c>
      <c r="HQ45" t="s">
        <v>511</v>
      </c>
      <c r="HR45" t="s">
        <v>2442</v>
      </c>
      <c r="HS45" t="s">
        <v>2624</v>
      </c>
      <c r="HT45" t="s">
        <v>2620</v>
      </c>
      <c r="HU45" t="s">
        <v>2621</v>
      </c>
      <c r="HX45">
        <v>15</v>
      </c>
      <c r="HY45">
        <v>1</v>
      </c>
      <c r="HZ45" t="s">
        <v>512</v>
      </c>
      <c r="IB45" t="s">
        <v>508</v>
      </c>
      <c r="ID45" t="s">
        <v>529</v>
      </c>
      <c r="IF45">
        <v>2500</v>
      </c>
      <c r="IG45" t="s">
        <v>518</v>
      </c>
      <c r="IH45" t="s">
        <v>518</v>
      </c>
      <c r="IJ45" t="s">
        <v>509</v>
      </c>
      <c r="IK45" t="s">
        <v>2057</v>
      </c>
      <c r="IL45" t="s">
        <v>511</v>
      </c>
      <c r="IM45" t="s">
        <v>2442</v>
      </c>
      <c r="IN45" t="s">
        <v>2624</v>
      </c>
      <c r="IO45" t="s">
        <v>2620</v>
      </c>
      <c r="IP45" t="s">
        <v>2621</v>
      </c>
      <c r="IS45">
        <v>14</v>
      </c>
      <c r="IT45">
        <v>1</v>
      </c>
      <c r="IU45" t="s">
        <v>512</v>
      </c>
      <c r="IW45" t="s">
        <v>594</v>
      </c>
      <c r="IX45" t="s">
        <v>595</v>
      </c>
      <c r="JA45" t="s">
        <v>532</v>
      </c>
      <c r="JC45">
        <v>100</v>
      </c>
      <c r="JD45">
        <v>80000</v>
      </c>
      <c r="JE45" t="s">
        <v>784</v>
      </c>
      <c r="JF45" t="s">
        <v>642</v>
      </c>
      <c r="JJ45" t="s">
        <v>511</v>
      </c>
      <c r="JK45">
        <v>62</v>
      </c>
      <c r="JL45" t="s">
        <v>2627</v>
      </c>
      <c r="JM45" t="s">
        <v>2628</v>
      </c>
      <c r="JN45" t="s">
        <v>2621</v>
      </c>
      <c r="JQ45">
        <v>18</v>
      </c>
      <c r="JR45">
        <v>10</v>
      </c>
      <c r="JS45" t="s">
        <v>512</v>
      </c>
      <c r="JT45" t="s">
        <v>519</v>
      </c>
      <c r="JV45" t="s">
        <v>503</v>
      </c>
      <c r="JW45" t="s">
        <v>2652</v>
      </c>
      <c r="JX45">
        <v>0</v>
      </c>
      <c r="JY45">
        <v>0</v>
      </c>
      <c r="JZ45">
        <v>0</v>
      </c>
      <c r="KA45">
        <v>0</v>
      </c>
      <c r="KB45">
        <v>0</v>
      </c>
      <c r="KC45">
        <v>1</v>
      </c>
      <c r="KD45">
        <v>1</v>
      </c>
      <c r="KE45">
        <v>1</v>
      </c>
      <c r="KF45">
        <v>0</v>
      </c>
      <c r="KG45">
        <v>0</v>
      </c>
      <c r="KH45">
        <v>0</v>
      </c>
      <c r="KI45">
        <v>0</v>
      </c>
      <c r="KJ45">
        <v>0</v>
      </c>
      <c r="KM45" t="s">
        <v>559</v>
      </c>
      <c r="MA45" t="s">
        <v>519</v>
      </c>
      <c r="MC45" t="s">
        <v>503</v>
      </c>
      <c r="MD45">
        <v>2850</v>
      </c>
      <c r="MH45" t="s">
        <v>2294</v>
      </c>
      <c r="MI45">
        <v>0</v>
      </c>
      <c r="MJ45">
        <v>0</v>
      </c>
      <c r="MK45">
        <v>0</v>
      </c>
      <c r="ML45">
        <v>0</v>
      </c>
      <c r="MM45">
        <v>0</v>
      </c>
      <c r="MN45">
        <v>0</v>
      </c>
      <c r="MO45">
        <v>0</v>
      </c>
      <c r="MP45">
        <v>0</v>
      </c>
      <c r="MQ45">
        <v>1</v>
      </c>
      <c r="MR45">
        <v>0</v>
      </c>
      <c r="MS45">
        <v>0</v>
      </c>
      <c r="MT45">
        <v>0</v>
      </c>
      <c r="MU45">
        <v>0</v>
      </c>
      <c r="MV45">
        <v>0</v>
      </c>
      <c r="MW45">
        <v>0</v>
      </c>
      <c r="MY45" t="s">
        <v>628</v>
      </c>
      <c r="NA45" t="s">
        <v>581</v>
      </c>
      <c r="NB45">
        <v>0</v>
      </c>
      <c r="NC45">
        <v>1</v>
      </c>
      <c r="ND45">
        <v>0</v>
      </c>
      <c r="NE45">
        <v>0</v>
      </c>
      <c r="NF45">
        <v>0</v>
      </c>
      <c r="NG45">
        <v>0</v>
      </c>
      <c r="NH45">
        <v>0</v>
      </c>
      <c r="NI45">
        <v>0</v>
      </c>
      <c r="NK45" t="s">
        <v>548</v>
      </c>
      <c r="NL45">
        <v>1</v>
      </c>
      <c r="NM45">
        <v>1</v>
      </c>
      <c r="NN45">
        <v>0</v>
      </c>
      <c r="NO45">
        <v>0</v>
      </c>
      <c r="NP45">
        <v>0</v>
      </c>
      <c r="NQ45">
        <v>0</v>
      </c>
      <c r="NR45">
        <v>0</v>
      </c>
      <c r="NS45">
        <v>0</v>
      </c>
      <c r="NT45">
        <v>0</v>
      </c>
      <c r="NV45" t="s">
        <v>537</v>
      </c>
      <c r="OO45" t="s">
        <v>538</v>
      </c>
      <c r="OP45">
        <v>1</v>
      </c>
      <c r="OQ45">
        <v>0</v>
      </c>
      <c r="OR45">
        <v>0</v>
      </c>
      <c r="OS45">
        <v>0</v>
      </c>
      <c r="OT45">
        <v>0</v>
      </c>
      <c r="OU45">
        <v>0</v>
      </c>
      <c r="OV45">
        <v>0</v>
      </c>
      <c r="OW45">
        <v>0</v>
      </c>
      <c r="OX45">
        <v>0</v>
      </c>
      <c r="OY45">
        <v>0</v>
      </c>
      <c r="OZ45">
        <v>0</v>
      </c>
      <c r="PA45">
        <v>0</v>
      </c>
      <c r="PB45">
        <v>0</v>
      </c>
      <c r="PD45" t="s">
        <v>519</v>
      </c>
      <c r="PF45" t="s">
        <v>539</v>
      </c>
      <c r="PG45">
        <v>1</v>
      </c>
      <c r="PH45">
        <v>0</v>
      </c>
      <c r="PI45">
        <v>0</v>
      </c>
      <c r="PJ45">
        <v>0</v>
      </c>
      <c r="PK45">
        <v>0</v>
      </c>
      <c r="PL45">
        <v>0</v>
      </c>
      <c r="PM45">
        <v>0</v>
      </c>
      <c r="PN45">
        <v>0</v>
      </c>
      <c r="PO45">
        <v>0</v>
      </c>
      <c r="PP45">
        <v>0</v>
      </c>
      <c r="PS45">
        <v>599218118</v>
      </c>
      <c r="PT45" t="s">
        <v>2653</v>
      </c>
      <c r="PU45" s="5">
        <v>45560.353981481501</v>
      </c>
      <c r="PX45" t="s">
        <v>540</v>
      </c>
      <c r="PY45" t="s">
        <v>541</v>
      </c>
      <c r="PZ45" t="s">
        <v>2502</v>
      </c>
      <c r="QB45">
        <v>7767</v>
      </c>
    </row>
    <row r="46" spans="1:444" x14ac:dyDescent="0.35">
      <c r="A46" s="5">
        <v>45559.508947083297</v>
      </c>
      <c r="B46" s="5">
        <v>45559.582551944397</v>
      </c>
      <c r="C46" s="31">
        <v>45559</v>
      </c>
      <c r="F46" t="s">
        <v>2618</v>
      </c>
      <c r="G46" t="s">
        <v>567</v>
      </c>
      <c r="H46" s="31">
        <v>45559</v>
      </c>
      <c r="I46">
        <v>62</v>
      </c>
      <c r="J46">
        <v>6208</v>
      </c>
      <c r="K46">
        <v>620804</v>
      </c>
      <c r="L46" t="s">
        <v>701</v>
      </c>
      <c r="N46" t="s">
        <v>702</v>
      </c>
      <c r="P46" t="s">
        <v>553</v>
      </c>
      <c r="S46" t="s">
        <v>503</v>
      </c>
      <c r="T46">
        <v>36</v>
      </c>
      <c r="U46" t="s">
        <v>562</v>
      </c>
      <c r="V46" t="s">
        <v>588</v>
      </c>
      <c r="AD46" t="s">
        <v>512</v>
      </c>
      <c r="GG46" t="s">
        <v>523</v>
      </c>
      <c r="GH46">
        <v>1</v>
      </c>
      <c r="GI46">
        <v>1</v>
      </c>
      <c r="GJ46">
        <v>1</v>
      </c>
      <c r="GK46">
        <v>1</v>
      </c>
      <c r="GL46" t="s">
        <v>524</v>
      </c>
      <c r="GN46" t="s">
        <v>508</v>
      </c>
      <c r="GP46" t="s">
        <v>646</v>
      </c>
      <c r="GR46">
        <v>3000</v>
      </c>
      <c r="GS46" t="s">
        <v>647</v>
      </c>
      <c r="GT46" t="s">
        <v>647</v>
      </c>
      <c r="GV46" t="s">
        <v>509</v>
      </c>
      <c r="GW46" t="s">
        <v>2619</v>
      </c>
      <c r="GX46" t="s">
        <v>511</v>
      </c>
      <c r="GY46">
        <v>62</v>
      </c>
      <c r="GZ46">
        <v>6208</v>
      </c>
      <c r="HA46" t="s">
        <v>2620</v>
      </c>
      <c r="HB46" t="s">
        <v>2621</v>
      </c>
      <c r="HE46">
        <v>7</v>
      </c>
      <c r="HF46">
        <v>1</v>
      </c>
      <c r="HG46" t="s">
        <v>512</v>
      </c>
      <c r="HI46" t="s">
        <v>508</v>
      </c>
      <c r="HK46" t="s">
        <v>525</v>
      </c>
      <c r="HL46">
        <v>5000</v>
      </c>
      <c r="HM46">
        <v>24000</v>
      </c>
      <c r="HN46" t="s">
        <v>676</v>
      </c>
      <c r="HO46" t="s">
        <v>2563</v>
      </c>
      <c r="HQ46" t="s">
        <v>511</v>
      </c>
      <c r="HR46" t="s">
        <v>2442</v>
      </c>
      <c r="HS46" t="s">
        <v>2624</v>
      </c>
      <c r="HT46" t="s">
        <v>2620</v>
      </c>
      <c r="HU46" t="s">
        <v>2621</v>
      </c>
      <c r="HX46">
        <v>12</v>
      </c>
      <c r="HY46">
        <v>1</v>
      </c>
      <c r="HZ46" t="s">
        <v>512</v>
      </c>
      <c r="IB46" t="s">
        <v>508</v>
      </c>
      <c r="ID46" t="s">
        <v>529</v>
      </c>
      <c r="IF46">
        <v>2500</v>
      </c>
      <c r="IG46" t="s">
        <v>518</v>
      </c>
      <c r="IH46" t="s">
        <v>518</v>
      </c>
      <c r="IJ46" t="s">
        <v>509</v>
      </c>
      <c r="IK46" t="s">
        <v>2057</v>
      </c>
      <c r="IL46" t="s">
        <v>610</v>
      </c>
      <c r="IQ46" t="s">
        <v>711</v>
      </c>
      <c r="IS46">
        <v>14</v>
      </c>
      <c r="IT46">
        <v>1</v>
      </c>
      <c r="IU46" t="s">
        <v>512</v>
      </c>
      <c r="IW46" t="s">
        <v>508</v>
      </c>
      <c r="IX46" t="s">
        <v>595</v>
      </c>
      <c r="JA46" t="s">
        <v>532</v>
      </c>
      <c r="JC46">
        <v>100</v>
      </c>
      <c r="JD46">
        <v>80000</v>
      </c>
      <c r="JE46" t="s">
        <v>784</v>
      </c>
      <c r="JF46" t="s">
        <v>642</v>
      </c>
      <c r="JJ46" t="s">
        <v>511</v>
      </c>
      <c r="JK46">
        <v>62</v>
      </c>
      <c r="JL46" t="s">
        <v>2627</v>
      </c>
      <c r="JM46" t="s">
        <v>2628</v>
      </c>
      <c r="JN46" t="s">
        <v>2621</v>
      </c>
      <c r="JQ46">
        <v>30</v>
      </c>
      <c r="JR46">
        <v>10</v>
      </c>
      <c r="JS46" t="s">
        <v>512</v>
      </c>
      <c r="JT46" t="s">
        <v>519</v>
      </c>
      <c r="JV46" t="s">
        <v>503</v>
      </c>
      <c r="JW46" t="s">
        <v>707</v>
      </c>
      <c r="JX46">
        <v>0</v>
      </c>
      <c r="JY46">
        <v>0</v>
      </c>
      <c r="JZ46">
        <v>0</v>
      </c>
      <c r="KA46">
        <v>1</v>
      </c>
      <c r="KB46">
        <v>0</v>
      </c>
      <c r="KC46">
        <v>0</v>
      </c>
      <c r="KD46">
        <v>0</v>
      </c>
      <c r="KE46">
        <v>1</v>
      </c>
      <c r="KF46">
        <v>0</v>
      </c>
      <c r="KG46">
        <v>0</v>
      </c>
      <c r="KH46">
        <v>0</v>
      </c>
      <c r="KI46">
        <v>0</v>
      </c>
      <c r="KJ46">
        <v>0</v>
      </c>
      <c r="KM46" t="s">
        <v>520</v>
      </c>
      <c r="KN46" t="s">
        <v>561</v>
      </c>
      <c r="KO46">
        <v>0</v>
      </c>
      <c r="KP46">
        <v>0</v>
      </c>
      <c r="KQ46">
        <v>0</v>
      </c>
      <c r="KR46">
        <v>1</v>
      </c>
      <c r="KS46" t="s">
        <v>700</v>
      </c>
      <c r="KT46">
        <v>0</v>
      </c>
      <c r="KU46">
        <v>0</v>
      </c>
      <c r="KV46">
        <v>1</v>
      </c>
      <c r="KW46">
        <v>0</v>
      </c>
      <c r="KX46">
        <v>0</v>
      </c>
      <c r="KY46">
        <v>1</v>
      </c>
      <c r="KZ46">
        <v>0</v>
      </c>
      <c r="LA46">
        <v>0</v>
      </c>
      <c r="LB46">
        <v>0</v>
      </c>
      <c r="LC46">
        <v>0</v>
      </c>
      <c r="LD46">
        <v>0</v>
      </c>
      <c r="LE46">
        <v>0</v>
      </c>
      <c r="MA46" t="s">
        <v>519</v>
      </c>
      <c r="MC46" t="s">
        <v>503</v>
      </c>
      <c r="MD46">
        <v>2900</v>
      </c>
      <c r="MH46" t="s">
        <v>533</v>
      </c>
      <c r="MI46">
        <v>1</v>
      </c>
      <c r="MJ46">
        <v>0</v>
      </c>
      <c r="MK46">
        <v>0</v>
      </c>
      <c r="ML46">
        <v>0</v>
      </c>
      <c r="MM46">
        <v>0</v>
      </c>
      <c r="MN46">
        <v>0</v>
      </c>
      <c r="MO46">
        <v>0</v>
      </c>
      <c r="MP46">
        <v>0</v>
      </c>
      <c r="MQ46">
        <v>0</v>
      </c>
      <c r="MR46">
        <v>0</v>
      </c>
      <c r="MS46">
        <v>0</v>
      </c>
      <c r="MT46">
        <v>0</v>
      </c>
      <c r="MU46">
        <v>0</v>
      </c>
      <c r="MV46">
        <v>0</v>
      </c>
      <c r="MW46">
        <v>0</v>
      </c>
      <c r="MY46" t="s">
        <v>534</v>
      </c>
      <c r="NA46" t="s">
        <v>547</v>
      </c>
      <c r="NB46">
        <v>1</v>
      </c>
      <c r="NC46">
        <v>0</v>
      </c>
      <c r="ND46">
        <v>0</v>
      </c>
      <c r="NE46">
        <v>0</v>
      </c>
      <c r="NF46">
        <v>0</v>
      </c>
      <c r="NG46">
        <v>0</v>
      </c>
      <c r="NH46">
        <v>0</v>
      </c>
      <c r="NI46">
        <v>0</v>
      </c>
      <c r="NK46" t="s">
        <v>548</v>
      </c>
      <c r="NL46">
        <v>1</v>
      </c>
      <c r="NM46">
        <v>1</v>
      </c>
      <c r="NN46">
        <v>0</v>
      </c>
      <c r="NO46">
        <v>0</v>
      </c>
      <c r="NP46">
        <v>0</v>
      </c>
      <c r="NQ46">
        <v>0</v>
      </c>
      <c r="NR46">
        <v>0</v>
      </c>
      <c r="NS46">
        <v>0</v>
      </c>
      <c r="NT46">
        <v>0</v>
      </c>
      <c r="NV46" t="s">
        <v>587</v>
      </c>
      <c r="OE46" t="s">
        <v>509</v>
      </c>
      <c r="OF46">
        <v>0</v>
      </c>
      <c r="OG46">
        <v>0</v>
      </c>
      <c r="OH46">
        <v>0</v>
      </c>
      <c r="OI46">
        <v>0</v>
      </c>
      <c r="OJ46">
        <v>0</v>
      </c>
      <c r="OK46">
        <v>0</v>
      </c>
      <c r="OL46">
        <v>1</v>
      </c>
      <c r="OM46">
        <v>0</v>
      </c>
      <c r="ON46" t="s">
        <v>2654</v>
      </c>
      <c r="OO46" t="s">
        <v>538</v>
      </c>
      <c r="OP46">
        <v>1</v>
      </c>
      <c r="OQ46">
        <v>0</v>
      </c>
      <c r="OR46">
        <v>0</v>
      </c>
      <c r="OS46">
        <v>0</v>
      </c>
      <c r="OT46">
        <v>0</v>
      </c>
      <c r="OU46">
        <v>0</v>
      </c>
      <c r="OV46">
        <v>0</v>
      </c>
      <c r="OW46">
        <v>0</v>
      </c>
      <c r="OX46">
        <v>0</v>
      </c>
      <c r="OY46">
        <v>0</v>
      </c>
      <c r="OZ46">
        <v>0</v>
      </c>
      <c r="PA46">
        <v>0</v>
      </c>
      <c r="PB46">
        <v>0</v>
      </c>
      <c r="PD46" t="s">
        <v>519</v>
      </c>
      <c r="PF46" t="s">
        <v>539</v>
      </c>
      <c r="PG46">
        <v>1</v>
      </c>
      <c r="PH46">
        <v>0</v>
      </c>
      <c r="PI46">
        <v>0</v>
      </c>
      <c r="PJ46">
        <v>0</v>
      </c>
      <c r="PK46">
        <v>0</v>
      </c>
      <c r="PL46">
        <v>0</v>
      </c>
      <c r="PM46">
        <v>0</v>
      </c>
      <c r="PN46">
        <v>0</v>
      </c>
      <c r="PO46">
        <v>0</v>
      </c>
      <c r="PP46">
        <v>0</v>
      </c>
      <c r="PS46">
        <v>599218133</v>
      </c>
      <c r="PT46" t="s">
        <v>2655</v>
      </c>
      <c r="PU46" s="5">
        <v>45560.354004629597</v>
      </c>
      <c r="PX46" t="s">
        <v>540</v>
      </c>
      <c r="PY46" t="s">
        <v>541</v>
      </c>
      <c r="PZ46" t="s">
        <v>2502</v>
      </c>
      <c r="QB46">
        <v>7768</v>
      </c>
    </row>
    <row r="47" spans="1:444" x14ac:dyDescent="0.35">
      <c r="A47" s="5">
        <v>45558.650150983798</v>
      </c>
      <c r="B47" s="5">
        <v>45558.668892824098</v>
      </c>
      <c r="C47" s="31">
        <v>45558</v>
      </c>
      <c r="F47" t="s">
        <v>2486</v>
      </c>
      <c r="G47" t="s">
        <v>567</v>
      </c>
      <c r="H47" s="31">
        <v>45558</v>
      </c>
      <c r="I47">
        <v>52</v>
      </c>
      <c r="J47">
        <v>5207</v>
      </c>
      <c r="K47">
        <v>520701</v>
      </c>
      <c r="L47" t="s">
        <v>568</v>
      </c>
      <c r="N47" t="s">
        <v>569</v>
      </c>
      <c r="P47" t="s">
        <v>553</v>
      </c>
      <c r="S47" t="s">
        <v>503</v>
      </c>
      <c r="T47">
        <v>28</v>
      </c>
      <c r="U47" t="s">
        <v>562</v>
      </c>
      <c r="V47" t="s">
        <v>505</v>
      </c>
      <c r="X47" t="s">
        <v>2656</v>
      </c>
      <c r="Y47">
        <v>0</v>
      </c>
      <c r="Z47">
        <v>1</v>
      </c>
      <c r="AA47">
        <v>1</v>
      </c>
      <c r="AB47">
        <v>1</v>
      </c>
      <c r="AC47">
        <v>1</v>
      </c>
      <c r="AD47" t="s">
        <v>524</v>
      </c>
      <c r="AY47" t="s">
        <v>508</v>
      </c>
      <c r="BA47" t="s">
        <v>787</v>
      </c>
      <c r="BC47">
        <v>500</v>
      </c>
      <c r="BD47" t="s">
        <v>517</v>
      </c>
      <c r="BE47" t="s">
        <v>516</v>
      </c>
      <c r="BG47" t="s">
        <v>511</v>
      </c>
      <c r="BH47">
        <v>52</v>
      </c>
      <c r="BI47">
        <v>5207</v>
      </c>
      <c r="BJ47" t="s">
        <v>2462</v>
      </c>
      <c r="BK47" t="s">
        <v>2657</v>
      </c>
      <c r="BN47">
        <v>1</v>
      </c>
      <c r="BO47">
        <v>1</v>
      </c>
      <c r="BP47" t="s">
        <v>560</v>
      </c>
      <c r="BR47" t="s">
        <v>508</v>
      </c>
      <c r="BT47" t="s">
        <v>787</v>
      </c>
      <c r="BV47">
        <v>1500</v>
      </c>
      <c r="BW47" t="s">
        <v>565</v>
      </c>
      <c r="BX47" t="s">
        <v>647</v>
      </c>
      <c r="BZ47" t="s">
        <v>509</v>
      </c>
      <c r="CA47" t="s">
        <v>2658</v>
      </c>
      <c r="CB47" t="s">
        <v>511</v>
      </c>
      <c r="CC47">
        <v>52</v>
      </c>
      <c r="CD47">
        <v>5209</v>
      </c>
      <c r="CE47" t="s">
        <v>546</v>
      </c>
      <c r="CF47" t="s">
        <v>2659</v>
      </c>
      <c r="CI47">
        <v>2</v>
      </c>
      <c r="CJ47">
        <v>1</v>
      </c>
      <c r="CK47" t="s">
        <v>512</v>
      </c>
      <c r="CM47" t="s">
        <v>508</v>
      </c>
      <c r="CO47" t="s">
        <v>515</v>
      </c>
      <c r="CQ47">
        <v>1000</v>
      </c>
      <c r="CR47" t="s">
        <v>526</v>
      </c>
      <c r="CS47" t="s">
        <v>2284</v>
      </c>
      <c r="CU47" t="s">
        <v>511</v>
      </c>
      <c r="CV47">
        <v>52</v>
      </c>
      <c r="CW47">
        <v>5207</v>
      </c>
      <c r="CX47" t="s">
        <v>2462</v>
      </c>
      <c r="CY47" t="s">
        <v>2659</v>
      </c>
      <c r="DB47">
        <v>1</v>
      </c>
      <c r="DC47">
        <v>2</v>
      </c>
      <c r="DD47" t="s">
        <v>560</v>
      </c>
      <c r="DF47" t="s">
        <v>508</v>
      </c>
      <c r="DH47" t="s">
        <v>571</v>
      </c>
      <c r="DJ47">
        <v>2000</v>
      </c>
      <c r="DK47" t="s">
        <v>516</v>
      </c>
      <c r="DL47" t="s">
        <v>513</v>
      </c>
      <c r="DN47" t="s">
        <v>511</v>
      </c>
      <c r="DO47">
        <v>53</v>
      </c>
      <c r="DP47">
        <v>5301</v>
      </c>
      <c r="DQ47" t="s">
        <v>546</v>
      </c>
      <c r="DR47" t="s">
        <v>2490</v>
      </c>
      <c r="DU47">
        <v>3</v>
      </c>
      <c r="DV47">
        <v>6</v>
      </c>
      <c r="DW47" t="s">
        <v>560</v>
      </c>
      <c r="DX47" t="s">
        <v>519</v>
      </c>
      <c r="DZ47" t="s">
        <v>503</v>
      </c>
      <c r="EA47" t="s">
        <v>707</v>
      </c>
      <c r="EB47">
        <v>0</v>
      </c>
      <c r="EC47">
        <v>0</v>
      </c>
      <c r="ED47">
        <v>0</v>
      </c>
      <c r="EE47">
        <v>1</v>
      </c>
      <c r="EF47">
        <v>0</v>
      </c>
      <c r="EG47">
        <v>0</v>
      </c>
      <c r="EH47">
        <v>0</v>
      </c>
      <c r="EI47">
        <v>1</v>
      </c>
      <c r="EJ47">
        <v>0</v>
      </c>
      <c r="EK47">
        <v>0</v>
      </c>
      <c r="EL47">
        <v>0</v>
      </c>
      <c r="EM47">
        <v>0</v>
      </c>
      <c r="EN47">
        <v>0</v>
      </c>
      <c r="EQ47" t="s">
        <v>559</v>
      </c>
      <c r="GL47" t="s">
        <v>512</v>
      </c>
      <c r="MA47" t="s">
        <v>519</v>
      </c>
      <c r="MC47" t="s">
        <v>519</v>
      </c>
      <c r="MH47" t="s">
        <v>533</v>
      </c>
      <c r="MI47">
        <v>1</v>
      </c>
      <c r="MJ47">
        <v>0</v>
      </c>
      <c r="MK47">
        <v>0</v>
      </c>
      <c r="ML47">
        <v>0</v>
      </c>
      <c r="MM47">
        <v>0</v>
      </c>
      <c r="MN47">
        <v>0</v>
      </c>
      <c r="MO47">
        <v>0</v>
      </c>
      <c r="MP47">
        <v>0</v>
      </c>
      <c r="MQ47">
        <v>0</v>
      </c>
      <c r="MR47">
        <v>0</v>
      </c>
      <c r="MS47">
        <v>0</v>
      </c>
      <c r="MT47">
        <v>0</v>
      </c>
      <c r="MU47">
        <v>0</v>
      </c>
      <c r="MV47">
        <v>0</v>
      </c>
      <c r="MW47">
        <v>0</v>
      </c>
      <c r="MY47" t="s">
        <v>534</v>
      </c>
      <c r="NA47" t="s">
        <v>581</v>
      </c>
      <c r="NB47">
        <v>0</v>
      </c>
      <c r="NC47">
        <v>1</v>
      </c>
      <c r="ND47">
        <v>0</v>
      </c>
      <c r="NE47">
        <v>0</v>
      </c>
      <c r="NF47">
        <v>0</v>
      </c>
      <c r="NG47">
        <v>0</v>
      </c>
      <c r="NH47">
        <v>0</v>
      </c>
      <c r="NI47">
        <v>0</v>
      </c>
      <c r="NK47" t="s">
        <v>586</v>
      </c>
      <c r="NL47">
        <v>1</v>
      </c>
      <c r="NM47">
        <v>0</v>
      </c>
      <c r="NN47">
        <v>0</v>
      </c>
      <c r="NO47">
        <v>0</v>
      </c>
      <c r="NP47">
        <v>0</v>
      </c>
      <c r="NQ47">
        <v>0</v>
      </c>
      <c r="NR47">
        <v>0</v>
      </c>
      <c r="NS47">
        <v>0</v>
      </c>
      <c r="NT47">
        <v>0</v>
      </c>
      <c r="NV47" t="s">
        <v>537</v>
      </c>
      <c r="OO47" t="s">
        <v>538</v>
      </c>
      <c r="OP47">
        <v>1</v>
      </c>
      <c r="OQ47">
        <v>0</v>
      </c>
      <c r="OR47">
        <v>0</v>
      </c>
      <c r="OS47">
        <v>0</v>
      </c>
      <c r="OT47">
        <v>0</v>
      </c>
      <c r="OU47">
        <v>0</v>
      </c>
      <c r="OV47">
        <v>0</v>
      </c>
      <c r="OW47">
        <v>0</v>
      </c>
      <c r="OX47">
        <v>0</v>
      </c>
      <c r="OY47">
        <v>0</v>
      </c>
      <c r="OZ47">
        <v>0</v>
      </c>
      <c r="PA47">
        <v>0</v>
      </c>
      <c r="PB47">
        <v>0</v>
      </c>
      <c r="PD47" t="s">
        <v>519</v>
      </c>
      <c r="PF47" t="s">
        <v>539</v>
      </c>
      <c r="PG47">
        <v>1</v>
      </c>
      <c r="PH47">
        <v>0</v>
      </c>
      <c r="PI47">
        <v>0</v>
      </c>
      <c r="PJ47">
        <v>0</v>
      </c>
      <c r="PK47">
        <v>0</v>
      </c>
      <c r="PL47">
        <v>0</v>
      </c>
      <c r="PM47">
        <v>0</v>
      </c>
      <c r="PN47">
        <v>0</v>
      </c>
      <c r="PO47">
        <v>0</v>
      </c>
      <c r="PP47">
        <v>0</v>
      </c>
      <c r="PS47">
        <v>598940092</v>
      </c>
      <c r="PT47" t="s">
        <v>2660</v>
      </c>
      <c r="PU47" s="5">
        <v>45559.576261574097</v>
      </c>
      <c r="PX47" t="s">
        <v>540</v>
      </c>
      <c r="PY47" t="s">
        <v>541</v>
      </c>
      <c r="PZ47" t="s">
        <v>2492</v>
      </c>
      <c r="QB47">
        <v>7743</v>
      </c>
    </row>
    <row r="48" spans="1:444" x14ac:dyDescent="0.35">
      <c r="A48" s="5">
        <v>45558.686915856502</v>
      </c>
      <c r="B48" s="5">
        <v>45558.691675509297</v>
      </c>
      <c r="C48" s="31">
        <v>45558</v>
      </c>
      <c r="F48" t="s">
        <v>2486</v>
      </c>
      <c r="G48" t="s">
        <v>567</v>
      </c>
      <c r="H48" s="31">
        <v>45558</v>
      </c>
      <c r="I48">
        <v>52</v>
      </c>
      <c r="J48">
        <v>5207</v>
      </c>
      <c r="K48">
        <v>520701</v>
      </c>
      <c r="L48" t="s">
        <v>568</v>
      </c>
      <c r="N48" t="s">
        <v>569</v>
      </c>
      <c r="P48" t="s">
        <v>553</v>
      </c>
      <c r="S48" t="s">
        <v>503</v>
      </c>
      <c r="T48">
        <v>33</v>
      </c>
      <c r="U48" t="s">
        <v>504</v>
      </c>
      <c r="V48" t="s">
        <v>588</v>
      </c>
      <c r="X48" t="s">
        <v>2661</v>
      </c>
      <c r="Y48">
        <v>0</v>
      </c>
      <c r="Z48">
        <v>0</v>
      </c>
      <c r="AA48">
        <v>1</v>
      </c>
      <c r="AB48">
        <v>1</v>
      </c>
      <c r="AC48">
        <v>1</v>
      </c>
      <c r="AD48" t="s">
        <v>620</v>
      </c>
      <c r="BR48" t="s">
        <v>508</v>
      </c>
      <c r="BT48" t="s">
        <v>787</v>
      </c>
      <c r="BV48">
        <v>2000</v>
      </c>
      <c r="BW48" t="s">
        <v>516</v>
      </c>
      <c r="BX48" t="s">
        <v>513</v>
      </c>
      <c r="BZ48" t="s">
        <v>509</v>
      </c>
      <c r="CA48" t="s">
        <v>2662</v>
      </c>
      <c r="CB48" t="s">
        <v>511</v>
      </c>
      <c r="CC48">
        <v>52</v>
      </c>
      <c r="CD48">
        <v>5207</v>
      </c>
      <c r="CE48" t="s">
        <v>2462</v>
      </c>
      <c r="CF48" t="s">
        <v>2659</v>
      </c>
      <c r="CI48">
        <v>1</v>
      </c>
      <c r="CJ48">
        <v>1</v>
      </c>
      <c r="CK48" t="s">
        <v>560</v>
      </c>
      <c r="CM48" t="s">
        <v>508</v>
      </c>
      <c r="CO48" t="s">
        <v>515</v>
      </c>
      <c r="CQ48">
        <v>1000</v>
      </c>
      <c r="CR48" t="s">
        <v>526</v>
      </c>
      <c r="CS48" t="s">
        <v>2284</v>
      </c>
      <c r="CU48" t="s">
        <v>511</v>
      </c>
      <c r="CV48">
        <v>52</v>
      </c>
      <c r="CW48">
        <v>5207</v>
      </c>
      <c r="CX48" t="s">
        <v>2462</v>
      </c>
      <c r="CY48" t="s">
        <v>2663</v>
      </c>
      <c r="DB48">
        <v>0</v>
      </c>
      <c r="DC48">
        <v>1</v>
      </c>
      <c r="DD48" t="s">
        <v>560</v>
      </c>
      <c r="DF48" t="s">
        <v>508</v>
      </c>
      <c r="DH48" t="s">
        <v>571</v>
      </c>
      <c r="DJ48">
        <v>2000</v>
      </c>
      <c r="DK48" t="s">
        <v>516</v>
      </c>
      <c r="DL48" t="s">
        <v>513</v>
      </c>
      <c r="DN48" t="s">
        <v>511</v>
      </c>
      <c r="DO48">
        <v>52</v>
      </c>
      <c r="DP48">
        <v>5207</v>
      </c>
      <c r="DQ48" t="s">
        <v>2462</v>
      </c>
      <c r="DR48" t="s">
        <v>2488</v>
      </c>
      <c r="DU48">
        <v>3</v>
      </c>
      <c r="DV48">
        <v>0</v>
      </c>
      <c r="DW48" t="s">
        <v>512</v>
      </c>
      <c r="DX48" t="s">
        <v>503</v>
      </c>
      <c r="DZ48" t="s">
        <v>519</v>
      </c>
      <c r="EQ48" t="s">
        <v>559</v>
      </c>
      <c r="GL48" t="s">
        <v>512</v>
      </c>
      <c r="MA48" t="s">
        <v>519</v>
      </c>
      <c r="MC48" t="s">
        <v>503</v>
      </c>
      <c r="MD48">
        <v>2800</v>
      </c>
      <c r="MH48" t="s">
        <v>2664</v>
      </c>
      <c r="MI48">
        <v>0</v>
      </c>
      <c r="MJ48">
        <v>1</v>
      </c>
      <c r="MK48">
        <v>0</v>
      </c>
      <c r="ML48">
        <v>0</v>
      </c>
      <c r="MM48">
        <v>0</v>
      </c>
      <c r="MN48">
        <v>0</v>
      </c>
      <c r="MO48">
        <v>0</v>
      </c>
      <c r="MP48">
        <v>1</v>
      </c>
      <c r="MQ48">
        <v>1</v>
      </c>
      <c r="MR48">
        <v>0</v>
      </c>
      <c r="MS48">
        <v>1</v>
      </c>
      <c r="MT48">
        <v>1</v>
      </c>
      <c r="MU48">
        <v>0</v>
      </c>
      <c r="MV48">
        <v>0</v>
      </c>
      <c r="MW48">
        <v>0</v>
      </c>
      <c r="MY48" t="s">
        <v>628</v>
      </c>
      <c r="NA48" t="s">
        <v>581</v>
      </c>
      <c r="NB48">
        <v>0</v>
      </c>
      <c r="NC48">
        <v>1</v>
      </c>
      <c r="ND48">
        <v>0</v>
      </c>
      <c r="NE48">
        <v>0</v>
      </c>
      <c r="NF48">
        <v>0</v>
      </c>
      <c r="NG48">
        <v>0</v>
      </c>
      <c r="NH48">
        <v>0</v>
      </c>
      <c r="NI48">
        <v>0</v>
      </c>
      <c r="NK48" t="s">
        <v>548</v>
      </c>
      <c r="NL48">
        <v>1</v>
      </c>
      <c r="NM48">
        <v>1</v>
      </c>
      <c r="NN48">
        <v>0</v>
      </c>
      <c r="NO48">
        <v>0</v>
      </c>
      <c r="NP48">
        <v>0</v>
      </c>
      <c r="NQ48">
        <v>0</v>
      </c>
      <c r="NR48">
        <v>0</v>
      </c>
      <c r="NS48">
        <v>0</v>
      </c>
      <c r="NT48">
        <v>0</v>
      </c>
      <c r="NV48" t="s">
        <v>537</v>
      </c>
      <c r="OO48" t="s">
        <v>538</v>
      </c>
      <c r="OP48">
        <v>1</v>
      </c>
      <c r="OQ48">
        <v>0</v>
      </c>
      <c r="OR48">
        <v>0</v>
      </c>
      <c r="OS48">
        <v>0</v>
      </c>
      <c r="OT48">
        <v>0</v>
      </c>
      <c r="OU48">
        <v>0</v>
      </c>
      <c r="OV48">
        <v>0</v>
      </c>
      <c r="OW48">
        <v>0</v>
      </c>
      <c r="OX48">
        <v>0</v>
      </c>
      <c r="OY48">
        <v>0</v>
      </c>
      <c r="OZ48">
        <v>0</v>
      </c>
      <c r="PA48">
        <v>0</v>
      </c>
      <c r="PB48">
        <v>0</v>
      </c>
      <c r="PD48" t="s">
        <v>519</v>
      </c>
      <c r="PF48" t="s">
        <v>539</v>
      </c>
      <c r="PG48">
        <v>1</v>
      </c>
      <c r="PH48">
        <v>0</v>
      </c>
      <c r="PI48">
        <v>0</v>
      </c>
      <c r="PJ48">
        <v>0</v>
      </c>
      <c r="PK48">
        <v>0</v>
      </c>
      <c r="PL48">
        <v>0</v>
      </c>
      <c r="PM48">
        <v>0</v>
      </c>
      <c r="PN48">
        <v>0</v>
      </c>
      <c r="PO48">
        <v>0</v>
      </c>
      <c r="PP48">
        <v>0</v>
      </c>
      <c r="PS48">
        <v>598940189</v>
      </c>
      <c r="PT48" t="s">
        <v>2665</v>
      </c>
      <c r="PU48" s="5">
        <v>45559.576388888898</v>
      </c>
      <c r="PX48" t="s">
        <v>540</v>
      </c>
      <c r="PY48" t="s">
        <v>541</v>
      </c>
      <c r="PZ48" t="s">
        <v>2492</v>
      </c>
      <c r="QB48">
        <v>7744</v>
      </c>
    </row>
    <row r="49" spans="1:444" x14ac:dyDescent="0.35">
      <c r="A49" s="5">
        <v>45558.693165243101</v>
      </c>
      <c r="B49" s="5">
        <v>45558.702998495399</v>
      </c>
      <c r="C49" s="31">
        <v>45558</v>
      </c>
      <c r="F49" t="s">
        <v>2486</v>
      </c>
      <c r="G49" t="s">
        <v>567</v>
      </c>
      <c r="H49" s="31">
        <v>45558</v>
      </c>
      <c r="I49">
        <v>52</v>
      </c>
      <c r="J49">
        <v>5207</v>
      </c>
      <c r="K49">
        <v>520701</v>
      </c>
      <c r="L49" t="s">
        <v>568</v>
      </c>
      <c r="N49" t="s">
        <v>569</v>
      </c>
      <c r="P49" t="s">
        <v>553</v>
      </c>
      <c r="S49" t="s">
        <v>503</v>
      </c>
      <c r="T49">
        <v>41</v>
      </c>
      <c r="U49" t="s">
        <v>504</v>
      </c>
      <c r="V49" t="s">
        <v>588</v>
      </c>
      <c r="X49" t="s">
        <v>661</v>
      </c>
      <c r="Y49">
        <v>0</v>
      </c>
      <c r="Z49">
        <v>0</v>
      </c>
      <c r="AA49">
        <v>1</v>
      </c>
      <c r="AB49">
        <v>0</v>
      </c>
      <c r="AC49">
        <v>0</v>
      </c>
      <c r="AD49" t="s">
        <v>560</v>
      </c>
      <c r="BR49" t="s">
        <v>594</v>
      </c>
      <c r="BT49" t="s">
        <v>787</v>
      </c>
      <c r="BV49">
        <v>1500</v>
      </c>
      <c r="BW49" t="s">
        <v>565</v>
      </c>
      <c r="BX49" t="s">
        <v>647</v>
      </c>
      <c r="BZ49" t="s">
        <v>509</v>
      </c>
      <c r="CA49" t="s">
        <v>2666</v>
      </c>
      <c r="CB49" t="s">
        <v>511</v>
      </c>
      <c r="CC49">
        <v>52</v>
      </c>
      <c r="CD49">
        <v>5207</v>
      </c>
      <c r="CE49" t="s">
        <v>2462</v>
      </c>
      <c r="CF49" t="s">
        <v>2667</v>
      </c>
      <c r="CI49">
        <v>1</v>
      </c>
      <c r="CJ49">
        <v>0</v>
      </c>
      <c r="CK49" t="s">
        <v>512</v>
      </c>
      <c r="DX49" t="s">
        <v>519</v>
      </c>
      <c r="DZ49" t="s">
        <v>519</v>
      </c>
      <c r="EQ49" t="s">
        <v>559</v>
      </c>
      <c r="GL49" t="s">
        <v>512</v>
      </c>
      <c r="MA49" t="s">
        <v>519</v>
      </c>
      <c r="MC49" t="s">
        <v>519</v>
      </c>
      <c r="MH49" t="s">
        <v>533</v>
      </c>
      <c r="MI49">
        <v>1</v>
      </c>
      <c r="MJ49">
        <v>0</v>
      </c>
      <c r="MK49">
        <v>0</v>
      </c>
      <c r="ML49">
        <v>0</v>
      </c>
      <c r="MM49">
        <v>0</v>
      </c>
      <c r="MN49">
        <v>0</v>
      </c>
      <c r="MO49">
        <v>0</v>
      </c>
      <c r="MP49">
        <v>0</v>
      </c>
      <c r="MQ49">
        <v>0</v>
      </c>
      <c r="MR49">
        <v>0</v>
      </c>
      <c r="MS49">
        <v>0</v>
      </c>
      <c r="MT49">
        <v>0</v>
      </c>
      <c r="MU49">
        <v>0</v>
      </c>
      <c r="MV49">
        <v>0</v>
      </c>
      <c r="MW49">
        <v>0</v>
      </c>
      <c r="MY49" t="s">
        <v>534</v>
      </c>
      <c r="NA49" t="s">
        <v>547</v>
      </c>
      <c r="NB49">
        <v>1</v>
      </c>
      <c r="NC49">
        <v>0</v>
      </c>
      <c r="ND49">
        <v>0</v>
      </c>
      <c r="NE49">
        <v>0</v>
      </c>
      <c r="NF49">
        <v>0</v>
      </c>
      <c r="NG49">
        <v>0</v>
      </c>
      <c r="NH49">
        <v>0</v>
      </c>
      <c r="NI49">
        <v>0</v>
      </c>
      <c r="NK49" t="s">
        <v>586</v>
      </c>
      <c r="NL49">
        <v>1</v>
      </c>
      <c r="NM49">
        <v>0</v>
      </c>
      <c r="NN49">
        <v>0</v>
      </c>
      <c r="NO49">
        <v>0</v>
      </c>
      <c r="NP49">
        <v>0</v>
      </c>
      <c r="NQ49">
        <v>0</v>
      </c>
      <c r="NR49">
        <v>0</v>
      </c>
      <c r="NS49">
        <v>0</v>
      </c>
      <c r="NT49">
        <v>0</v>
      </c>
      <c r="NV49" t="s">
        <v>537</v>
      </c>
      <c r="OO49" t="s">
        <v>538</v>
      </c>
      <c r="OP49">
        <v>1</v>
      </c>
      <c r="OQ49">
        <v>0</v>
      </c>
      <c r="OR49">
        <v>0</v>
      </c>
      <c r="OS49">
        <v>0</v>
      </c>
      <c r="OT49">
        <v>0</v>
      </c>
      <c r="OU49">
        <v>0</v>
      </c>
      <c r="OV49">
        <v>0</v>
      </c>
      <c r="OW49">
        <v>0</v>
      </c>
      <c r="OX49">
        <v>0</v>
      </c>
      <c r="OY49">
        <v>0</v>
      </c>
      <c r="OZ49">
        <v>0</v>
      </c>
      <c r="PA49">
        <v>0</v>
      </c>
      <c r="PB49">
        <v>0</v>
      </c>
      <c r="PD49" t="s">
        <v>519</v>
      </c>
      <c r="PF49" t="s">
        <v>539</v>
      </c>
      <c r="PG49">
        <v>1</v>
      </c>
      <c r="PH49">
        <v>0</v>
      </c>
      <c r="PI49">
        <v>0</v>
      </c>
      <c r="PJ49">
        <v>0</v>
      </c>
      <c r="PK49">
        <v>0</v>
      </c>
      <c r="PL49">
        <v>0</v>
      </c>
      <c r="PM49">
        <v>0</v>
      </c>
      <c r="PN49">
        <v>0</v>
      </c>
      <c r="PO49">
        <v>0</v>
      </c>
      <c r="PP49">
        <v>0</v>
      </c>
      <c r="PS49">
        <v>598940225</v>
      </c>
      <c r="PT49" t="s">
        <v>2668</v>
      </c>
      <c r="PU49" s="5">
        <v>45559.5764583333</v>
      </c>
      <c r="PX49" t="s">
        <v>540</v>
      </c>
      <c r="PY49" t="s">
        <v>541</v>
      </c>
      <c r="PZ49" t="s">
        <v>2492</v>
      </c>
      <c r="QB49">
        <v>7745</v>
      </c>
    </row>
    <row r="50" spans="1:444" x14ac:dyDescent="0.35">
      <c r="A50" s="5">
        <v>45559.504176597198</v>
      </c>
      <c r="B50" s="5">
        <v>45559.5243872801</v>
      </c>
      <c r="C50" s="31">
        <v>45559</v>
      </c>
      <c r="F50" t="s">
        <v>2486</v>
      </c>
      <c r="G50" t="s">
        <v>567</v>
      </c>
      <c r="H50" s="31">
        <v>45559</v>
      </c>
      <c r="I50">
        <v>52</v>
      </c>
      <c r="J50">
        <v>5207</v>
      </c>
      <c r="K50">
        <v>520701</v>
      </c>
      <c r="L50" t="s">
        <v>568</v>
      </c>
      <c r="N50" t="s">
        <v>569</v>
      </c>
      <c r="P50" t="s">
        <v>553</v>
      </c>
      <c r="S50" t="s">
        <v>503</v>
      </c>
      <c r="T50">
        <v>51</v>
      </c>
      <c r="U50" t="s">
        <v>504</v>
      </c>
      <c r="V50" t="s">
        <v>588</v>
      </c>
      <c r="AD50" t="s">
        <v>512</v>
      </c>
      <c r="GG50" t="s">
        <v>574</v>
      </c>
      <c r="GH50">
        <v>1</v>
      </c>
      <c r="GI50">
        <v>1</v>
      </c>
      <c r="GJ50">
        <v>0</v>
      </c>
      <c r="GK50">
        <v>0</v>
      </c>
      <c r="GL50" t="s">
        <v>543</v>
      </c>
      <c r="GN50" t="s">
        <v>508</v>
      </c>
      <c r="GP50" t="s">
        <v>575</v>
      </c>
      <c r="GR50">
        <v>8000</v>
      </c>
      <c r="GS50" t="s">
        <v>576</v>
      </c>
      <c r="GT50" t="s">
        <v>577</v>
      </c>
      <c r="GV50" t="s">
        <v>509</v>
      </c>
      <c r="GW50" t="s">
        <v>2669</v>
      </c>
      <c r="GX50" t="s">
        <v>511</v>
      </c>
      <c r="GY50">
        <v>53</v>
      </c>
      <c r="GZ50">
        <v>5301</v>
      </c>
      <c r="HA50" t="s">
        <v>546</v>
      </c>
      <c r="HB50" t="s">
        <v>2490</v>
      </c>
      <c r="HE50">
        <v>5</v>
      </c>
      <c r="HF50">
        <v>6</v>
      </c>
      <c r="HG50" t="s">
        <v>560</v>
      </c>
      <c r="HI50" t="s">
        <v>508</v>
      </c>
      <c r="HK50" t="s">
        <v>525</v>
      </c>
      <c r="HL50">
        <v>30</v>
      </c>
      <c r="HM50">
        <v>700</v>
      </c>
      <c r="HN50" t="s">
        <v>578</v>
      </c>
      <c r="HO50" t="s">
        <v>579</v>
      </c>
      <c r="HQ50" t="s">
        <v>511</v>
      </c>
      <c r="HR50" t="s">
        <v>2460</v>
      </c>
      <c r="HS50" t="s">
        <v>2461</v>
      </c>
      <c r="HT50" t="s">
        <v>546</v>
      </c>
      <c r="HU50" t="s">
        <v>572</v>
      </c>
      <c r="HX50">
        <v>21</v>
      </c>
      <c r="HY50">
        <v>6</v>
      </c>
      <c r="HZ50" t="s">
        <v>512</v>
      </c>
      <c r="JT50" t="s">
        <v>519</v>
      </c>
      <c r="JV50" t="s">
        <v>503</v>
      </c>
      <c r="JW50" t="s">
        <v>2670</v>
      </c>
      <c r="JX50">
        <v>0</v>
      </c>
      <c r="JY50">
        <v>0</v>
      </c>
      <c r="JZ50">
        <v>1</v>
      </c>
      <c r="KA50">
        <v>1</v>
      </c>
      <c r="KB50">
        <v>0</v>
      </c>
      <c r="KC50">
        <v>0</v>
      </c>
      <c r="KD50">
        <v>0</v>
      </c>
      <c r="KE50">
        <v>0</v>
      </c>
      <c r="KF50">
        <v>0</v>
      </c>
      <c r="KG50">
        <v>0</v>
      </c>
      <c r="KH50">
        <v>0</v>
      </c>
      <c r="KI50">
        <v>0</v>
      </c>
      <c r="KJ50">
        <v>0</v>
      </c>
      <c r="KM50" t="s">
        <v>559</v>
      </c>
      <c r="MA50" t="s">
        <v>519</v>
      </c>
      <c r="MC50" t="s">
        <v>503</v>
      </c>
      <c r="MD50">
        <v>2800</v>
      </c>
      <c r="MH50" t="s">
        <v>2356</v>
      </c>
      <c r="MI50">
        <v>0</v>
      </c>
      <c r="MJ50">
        <v>0</v>
      </c>
      <c r="MK50">
        <v>0</v>
      </c>
      <c r="ML50">
        <v>0</v>
      </c>
      <c r="MM50">
        <v>0</v>
      </c>
      <c r="MN50">
        <v>0</v>
      </c>
      <c r="MO50">
        <v>0</v>
      </c>
      <c r="MP50">
        <v>1</v>
      </c>
      <c r="MQ50">
        <v>1</v>
      </c>
      <c r="MR50">
        <v>0</v>
      </c>
      <c r="MS50">
        <v>0</v>
      </c>
      <c r="MT50">
        <v>0</v>
      </c>
      <c r="MU50">
        <v>0</v>
      </c>
      <c r="MV50">
        <v>0</v>
      </c>
      <c r="MW50">
        <v>0</v>
      </c>
      <c r="MY50" t="s">
        <v>628</v>
      </c>
      <c r="NA50" t="s">
        <v>581</v>
      </c>
      <c r="NB50">
        <v>0</v>
      </c>
      <c r="NC50">
        <v>1</v>
      </c>
      <c r="ND50">
        <v>0</v>
      </c>
      <c r="NE50">
        <v>0</v>
      </c>
      <c r="NF50">
        <v>0</v>
      </c>
      <c r="NG50">
        <v>0</v>
      </c>
      <c r="NH50">
        <v>0</v>
      </c>
      <c r="NI50">
        <v>0</v>
      </c>
      <c r="NK50" t="s">
        <v>548</v>
      </c>
      <c r="NL50">
        <v>1</v>
      </c>
      <c r="NM50">
        <v>1</v>
      </c>
      <c r="NN50">
        <v>0</v>
      </c>
      <c r="NO50">
        <v>0</v>
      </c>
      <c r="NP50">
        <v>0</v>
      </c>
      <c r="NQ50">
        <v>0</v>
      </c>
      <c r="NR50">
        <v>0</v>
      </c>
      <c r="NS50">
        <v>0</v>
      </c>
      <c r="NT50">
        <v>0</v>
      </c>
      <c r="NV50" t="s">
        <v>537</v>
      </c>
      <c r="OO50" t="s">
        <v>538</v>
      </c>
      <c r="OP50">
        <v>1</v>
      </c>
      <c r="OQ50">
        <v>0</v>
      </c>
      <c r="OR50">
        <v>0</v>
      </c>
      <c r="OS50">
        <v>0</v>
      </c>
      <c r="OT50">
        <v>0</v>
      </c>
      <c r="OU50">
        <v>0</v>
      </c>
      <c r="OV50">
        <v>0</v>
      </c>
      <c r="OW50">
        <v>0</v>
      </c>
      <c r="OX50">
        <v>0</v>
      </c>
      <c r="OY50">
        <v>0</v>
      </c>
      <c r="OZ50">
        <v>0</v>
      </c>
      <c r="PA50">
        <v>0</v>
      </c>
      <c r="PB50">
        <v>0</v>
      </c>
      <c r="PD50" t="s">
        <v>519</v>
      </c>
      <c r="PF50" t="s">
        <v>539</v>
      </c>
      <c r="PG50">
        <v>1</v>
      </c>
      <c r="PH50">
        <v>0</v>
      </c>
      <c r="PI50">
        <v>0</v>
      </c>
      <c r="PJ50">
        <v>0</v>
      </c>
      <c r="PK50">
        <v>0</v>
      </c>
      <c r="PL50">
        <v>0</v>
      </c>
      <c r="PM50">
        <v>0</v>
      </c>
      <c r="PN50">
        <v>0</v>
      </c>
      <c r="PO50">
        <v>0</v>
      </c>
      <c r="PP50">
        <v>0</v>
      </c>
      <c r="PS50">
        <v>598940727</v>
      </c>
      <c r="PT50" t="s">
        <v>2671</v>
      </c>
      <c r="PU50" s="5">
        <v>45559.577106481498</v>
      </c>
      <c r="PX50" t="s">
        <v>540</v>
      </c>
      <c r="PY50" t="s">
        <v>541</v>
      </c>
      <c r="PZ50" t="s">
        <v>2492</v>
      </c>
      <c r="QB50">
        <v>7747</v>
      </c>
    </row>
    <row r="51" spans="1:444" x14ac:dyDescent="0.35">
      <c r="A51" s="5">
        <v>45559.524891134301</v>
      </c>
      <c r="B51" s="5">
        <v>45559.534910486102</v>
      </c>
      <c r="C51" s="31">
        <v>45559</v>
      </c>
      <c r="F51" t="s">
        <v>2486</v>
      </c>
      <c r="G51" t="s">
        <v>567</v>
      </c>
      <c r="H51" s="31">
        <v>45559</v>
      </c>
      <c r="I51">
        <v>52</v>
      </c>
      <c r="J51">
        <v>5207</v>
      </c>
      <c r="K51">
        <v>520701</v>
      </c>
      <c r="L51" t="s">
        <v>568</v>
      </c>
      <c r="N51" t="s">
        <v>569</v>
      </c>
      <c r="P51" t="s">
        <v>553</v>
      </c>
      <c r="S51" t="s">
        <v>503</v>
      </c>
      <c r="T51">
        <v>32</v>
      </c>
      <c r="U51" t="s">
        <v>504</v>
      </c>
      <c r="V51" t="s">
        <v>588</v>
      </c>
      <c r="AD51" t="s">
        <v>512</v>
      </c>
      <c r="GG51" t="s">
        <v>626</v>
      </c>
      <c r="GH51">
        <v>1</v>
      </c>
      <c r="GI51">
        <v>1</v>
      </c>
      <c r="GJ51">
        <v>1</v>
      </c>
      <c r="GK51">
        <v>0</v>
      </c>
      <c r="GL51" t="s">
        <v>620</v>
      </c>
      <c r="GN51" t="s">
        <v>508</v>
      </c>
      <c r="GP51" t="s">
        <v>575</v>
      </c>
      <c r="GR51">
        <v>10000</v>
      </c>
      <c r="GS51" t="s">
        <v>2672</v>
      </c>
      <c r="GT51" t="s">
        <v>576</v>
      </c>
      <c r="GV51" t="s">
        <v>509</v>
      </c>
      <c r="GW51" t="s">
        <v>2669</v>
      </c>
      <c r="GX51" t="s">
        <v>511</v>
      </c>
      <c r="GY51">
        <v>53</v>
      </c>
      <c r="GZ51">
        <v>5301</v>
      </c>
      <c r="HA51" t="s">
        <v>546</v>
      </c>
      <c r="HB51" t="s">
        <v>572</v>
      </c>
      <c r="HE51">
        <v>14</v>
      </c>
      <c r="HF51">
        <v>7</v>
      </c>
      <c r="HG51" t="s">
        <v>512</v>
      </c>
      <c r="HI51" t="s">
        <v>508</v>
      </c>
      <c r="HK51" t="s">
        <v>525</v>
      </c>
      <c r="HL51">
        <v>45</v>
      </c>
      <c r="HM51">
        <v>1000</v>
      </c>
      <c r="HN51" t="s">
        <v>526</v>
      </c>
      <c r="HO51" t="s">
        <v>2673</v>
      </c>
      <c r="HQ51" t="s">
        <v>511</v>
      </c>
      <c r="HR51" t="s">
        <v>2460</v>
      </c>
      <c r="HS51" t="s">
        <v>2461</v>
      </c>
      <c r="HT51" t="s">
        <v>546</v>
      </c>
      <c r="HU51" t="s">
        <v>572</v>
      </c>
      <c r="HX51">
        <v>9</v>
      </c>
      <c r="HY51">
        <v>6</v>
      </c>
      <c r="HZ51" t="s">
        <v>512</v>
      </c>
      <c r="IB51" t="s">
        <v>508</v>
      </c>
      <c r="ID51" t="s">
        <v>529</v>
      </c>
      <c r="IF51">
        <v>5000</v>
      </c>
      <c r="IG51" t="s">
        <v>544</v>
      </c>
      <c r="IH51" t="s">
        <v>544</v>
      </c>
      <c r="IJ51" t="s">
        <v>530</v>
      </c>
      <c r="IL51" t="s">
        <v>511</v>
      </c>
      <c r="IM51" t="s">
        <v>2460</v>
      </c>
      <c r="IN51" t="s">
        <v>2461</v>
      </c>
      <c r="IO51" t="s">
        <v>546</v>
      </c>
      <c r="IP51" t="s">
        <v>2490</v>
      </c>
      <c r="IS51">
        <v>30</v>
      </c>
      <c r="IT51">
        <v>5</v>
      </c>
      <c r="IU51" t="s">
        <v>512</v>
      </c>
      <c r="JT51" t="s">
        <v>519</v>
      </c>
      <c r="JV51" t="s">
        <v>503</v>
      </c>
      <c r="JW51" t="s">
        <v>2674</v>
      </c>
      <c r="JX51">
        <v>0</v>
      </c>
      <c r="JY51">
        <v>0</v>
      </c>
      <c r="JZ51">
        <v>1</v>
      </c>
      <c r="KA51">
        <v>1</v>
      </c>
      <c r="KB51">
        <v>0</v>
      </c>
      <c r="KC51">
        <v>0</v>
      </c>
      <c r="KD51">
        <v>1</v>
      </c>
      <c r="KE51">
        <v>1</v>
      </c>
      <c r="KF51">
        <v>0</v>
      </c>
      <c r="KG51">
        <v>1</v>
      </c>
      <c r="KH51">
        <v>0</v>
      </c>
      <c r="KI51">
        <v>0</v>
      </c>
      <c r="KJ51">
        <v>0</v>
      </c>
      <c r="KM51" t="s">
        <v>520</v>
      </c>
      <c r="KN51" t="s">
        <v>663</v>
      </c>
      <c r="KO51">
        <v>1</v>
      </c>
      <c r="KP51">
        <v>0</v>
      </c>
      <c r="KQ51">
        <v>0</v>
      </c>
      <c r="KR51">
        <v>0</v>
      </c>
      <c r="KS51" t="s">
        <v>2675</v>
      </c>
      <c r="KT51">
        <v>1</v>
      </c>
      <c r="KU51">
        <v>0</v>
      </c>
      <c r="KV51">
        <v>1</v>
      </c>
      <c r="KW51">
        <v>0</v>
      </c>
      <c r="KX51">
        <v>0</v>
      </c>
      <c r="KY51">
        <v>1</v>
      </c>
      <c r="KZ51">
        <v>0</v>
      </c>
      <c r="LA51">
        <v>0</v>
      </c>
      <c r="LB51">
        <v>0</v>
      </c>
      <c r="LC51">
        <v>0</v>
      </c>
      <c r="LD51">
        <v>0</v>
      </c>
      <c r="LE51">
        <v>0</v>
      </c>
      <c r="MA51" t="s">
        <v>519</v>
      </c>
      <c r="MC51" t="s">
        <v>503</v>
      </c>
      <c r="MD51">
        <v>2800</v>
      </c>
      <c r="MH51" t="s">
        <v>533</v>
      </c>
      <c r="MI51">
        <v>1</v>
      </c>
      <c r="MJ51">
        <v>0</v>
      </c>
      <c r="MK51">
        <v>0</v>
      </c>
      <c r="ML51">
        <v>0</v>
      </c>
      <c r="MM51">
        <v>0</v>
      </c>
      <c r="MN51">
        <v>0</v>
      </c>
      <c r="MO51">
        <v>0</v>
      </c>
      <c r="MP51">
        <v>0</v>
      </c>
      <c r="MQ51">
        <v>0</v>
      </c>
      <c r="MR51">
        <v>0</v>
      </c>
      <c r="MS51">
        <v>0</v>
      </c>
      <c r="MT51">
        <v>0</v>
      </c>
      <c r="MU51">
        <v>0</v>
      </c>
      <c r="MV51">
        <v>0</v>
      </c>
      <c r="MW51">
        <v>0</v>
      </c>
      <c r="MY51" t="s">
        <v>534</v>
      </c>
      <c r="NA51" t="s">
        <v>581</v>
      </c>
      <c r="NB51">
        <v>0</v>
      </c>
      <c r="NC51">
        <v>1</v>
      </c>
      <c r="ND51">
        <v>0</v>
      </c>
      <c r="NE51">
        <v>0</v>
      </c>
      <c r="NF51">
        <v>0</v>
      </c>
      <c r="NG51">
        <v>0</v>
      </c>
      <c r="NH51">
        <v>0</v>
      </c>
      <c r="NI51">
        <v>0</v>
      </c>
      <c r="NK51" t="s">
        <v>548</v>
      </c>
      <c r="NL51">
        <v>1</v>
      </c>
      <c r="NM51">
        <v>1</v>
      </c>
      <c r="NN51">
        <v>0</v>
      </c>
      <c r="NO51">
        <v>0</v>
      </c>
      <c r="NP51">
        <v>0</v>
      </c>
      <c r="NQ51">
        <v>0</v>
      </c>
      <c r="NR51">
        <v>0</v>
      </c>
      <c r="NS51">
        <v>0</v>
      </c>
      <c r="NT51">
        <v>0</v>
      </c>
      <c r="NV51" t="s">
        <v>537</v>
      </c>
      <c r="OO51" t="s">
        <v>538</v>
      </c>
      <c r="OP51">
        <v>1</v>
      </c>
      <c r="OQ51">
        <v>0</v>
      </c>
      <c r="OR51">
        <v>0</v>
      </c>
      <c r="OS51">
        <v>0</v>
      </c>
      <c r="OT51">
        <v>0</v>
      </c>
      <c r="OU51">
        <v>0</v>
      </c>
      <c r="OV51">
        <v>0</v>
      </c>
      <c r="OW51">
        <v>0</v>
      </c>
      <c r="OX51">
        <v>0</v>
      </c>
      <c r="OY51">
        <v>0</v>
      </c>
      <c r="OZ51">
        <v>0</v>
      </c>
      <c r="PA51">
        <v>0</v>
      </c>
      <c r="PB51">
        <v>0</v>
      </c>
      <c r="PD51" t="s">
        <v>519</v>
      </c>
      <c r="PF51" t="s">
        <v>539</v>
      </c>
      <c r="PG51">
        <v>1</v>
      </c>
      <c r="PH51">
        <v>0</v>
      </c>
      <c r="PI51">
        <v>0</v>
      </c>
      <c r="PJ51">
        <v>0</v>
      </c>
      <c r="PK51">
        <v>0</v>
      </c>
      <c r="PL51">
        <v>0</v>
      </c>
      <c r="PM51">
        <v>0</v>
      </c>
      <c r="PN51">
        <v>0</v>
      </c>
      <c r="PO51">
        <v>0</v>
      </c>
      <c r="PP51">
        <v>0</v>
      </c>
      <c r="PS51">
        <v>598940811</v>
      </c>
      <c r="PT51" t="s">
        <v>2676</v>
      </c>
      <c r="PU51" s="5">
        <v>45559.577175925901</v>
      </c>
      <c r="PX51" t="s">
        <v>540</v>
      </c>
      <c r="PY51" t="s">
        <v>541</v>
      </c>
      <c r="PZ51" t="s">
        <v>2492</v>
      </c>
      <c r="QB51">
        <v>7748</v>
      </c>
    </row>
    <row r="52" spans="1:444" x14ac:dyDescent="0.35">
      <c r="A52" s="5">
        <v>45559.538970219903</v>
      </c>
      <c r="B52" s="5">
        <v>45559.544628217598</v>
      </c>
      <c r="C52" s="31">
        <v>45559</v>
      </c>
      <c r="F52" t="s">
        <v>2486</v>
      </c>
      <c r="G52" t="s">
        <v>567</v>
      </c>
      <c r="H52" s="31">
        <v>45559</v>
      </c>
      <c r="I52">
        <v>52</v>
      </c>
      <c r="J52">
        <v>5207</v>
      </c>
      <c r="K52">
        <v>520701</v>
      </c>
      <c r="L52" t="s">
        <v>568</v>
      </c>
      <c r="N52" t="s">
        <v>569</v>
      </c>
      <c r="P52" t="s">
        <v>553</v>
      </c>
      <c r="S52" t="s">
        <v>503</v>
      </c>
      <c r="T52">
        <v>29</v>
      </c>
      <c r="U52" t="s">
        <v>504</v>
      </c>
      <c r="V52" t="s">
        <v>588</v>
      </c>
      <c r="AD52" t="s">
        <v>512</v>
      </c>
      <c r="GG52" t="s">
        <v>663</v>
      </c>
      <c r="GH52">
        <v>1</v>
      </c>
      <c r="GI52">
        <v>0</v>
      </c>
      <c r="GJ52">
        <v>0</v>
      </c>
      <c r="GK52">
        <v>0</v>
      </c>
      <c r="GL52" t="s">
        <v>560</v>
      </c>
      <c r="GN52" t="s">
        <v>508</v>
      </c>
      <c r="GP52" t="s">
        <v>575</v>
      </c>
      <c r="GR52">
        <v>8000</v>
      </c>
      <c r="GS52" t="s">
        <v>576</v>
      </c>
      <c r="GT52" t="s">
        <v>577</v>
      </c>
      <c r="GV52" t="s">
        <v>509</v>
      </c>
      <c r="GW52" t="s">
        <v>2669</v>
      </c>
      <c r="GX52" t="s">
        <v>511</v>
      </c>
      <c r="GY52">
        <v>53</v>
      </c>
      <c r="GZ52">
        <v>5301</v>
      </c>
      <c r="HA52" t="s">
        <v>546</v>
      </c>
      <c r="HB52" t="s">
        <v>572</v>
      </c>
      <c r="HE52">
        <v>6</v>
      </c>
      <c r="HF52">
        <v>5</v>
      </c>
      <c r="HG52" t="s">
        <v>512</v>
      </c>
      <c r="JT52" t="s">
        <v>519</v>
      </c>
      <c r="JV52" t="s">
        <v>503</v>
      </c>
      <c r="JW52" t="s">
        <v>612</v>
      </c>
      <c r="JX52">
        <v>0</v>
      </c>
      <c r="JY52">
        <v>0</v>
      </c>
      <c r="JZ52">
        <v>0</v>
      </c>
      <c r="KA52">
        <v>1</v>
      </c>
      <c r="KB52">
        <v>0</v>
      </c>
      <c r="KC52">
        <v>0</v>
      </c>
      <c r="KD52">
        <v>1</v>
      </c>
      <c r="KE52">
        <v>1</v>
      </c>
      <c r="KF52">
        <v>0</v>
      </c>
      <c r="KG52">
        <v>0</v>
      </c>
      <c r="KH52">
        <v>0</v>
      </c>
      <c r="KI52">
        <v>0</v>
      </c>
      <c r="KJ52">
        <v>0</v>
      </c>
      <c r="KM52" t="s">
        <v>559</v>
      </c>
      <c r="MA52" t="s">
        <v>519</v>
      </c>
      <c r="MC52" t="s">
        <v>503</v>
      </c>
      <c r="MD52">
        <v>2800</v>
      </c>
      <c r="MH52" t="s">
        <v>2677</v>
      </c>
      <c r="MI52">
        <v>0</v>
      </c>
      <c r="MJ52">
        <v>0</v>
      </c>
      <c r="MK52">
        <v>0</v>
      </c>
      <c r="ML52">
        <v>0</v>
      </c>
      <c r="MM52">
        <v>0</v>
      </c>
      <c r="MN52">
        <v>0</v>
      </c>
      <c r="MO52">
        <v>0</v>
      </c>
      <c r="MP52">
        <v>1</v>
      </c>
      <c r="MQ52">
        <v>1</v>
      </c>
      <c r="MR52">
        <v>0</v>
      </c>
      <c r="MS52">
        <v>1</v>
      </c>
      <c r="MT52">
        <v>1</v>
      </c>
      <c r="MU52">
        <v>0</v>
      </c>
      <c r="MV52">
        <v>0</v>
      </c>
      <c r="MW52">
        <v>0</v>
      </c>
      <c r="MY52" t="s">
        <v>534</v>
      </c>
      <c r="NA52" t="s">
        <v>581</v>
      </c>
      <c r="NB52">
        <v>0</v>
      </c>
      <c r="NC52">
        <v>1</v>
      </c>
      <c r="ND52">
        <v>0</v>
      </c>
      <c r="NE52">
        <v>0</v>
      </c>
      <c r="NF52">
        <v>0</v>
      </c>
      <c r="NG52">
        <v>0</v>
      </c>
      <c r="NH52">
        <v>0</v>
      </c>
      <c r="NI52">
        <v>0</v>
      </c>
      <c r="NK52" t="s">
        <v>548</v>
      </c>
      <c r="NL52">
        <v>1</v>
      </c>
      <c r="NM52">
        <v>1</v>
      </c>
      <c r="NN52">
        <v>0</v>
      </c>
      <c r="NO52">
        <v>0</v>
      </c>
      <c r="NP52">
        <v>0</v>
      </c>
      <c r="NQ52">
        <v>0</v>
      </c>
      <c r="NR52">
        <v>0</v>
      </c>
      <c r="NS52">
        <v>0</v>
      </c>
      <c r="NT52">
        <v>0</v>
      </c>
      <c r="NV52" t="s">
        <v>537</v>
      </c>
      <c r="OO52" t="s">
        <v>538</v>
      </c>
      <c r="OP52">
        <v>1</v>
      </c>
      <c r="OQ52">
        <v>0</v>
      </c>
      <c r="OR52">
        <v>0</v>
      </c>
      <c r="OS52">
        <v>0</v>
      </c>
      <c r="OT52">
        <v>0</v>
      </c>
      <c r="OU52">
        <v>0</v>
      </c>
      <c r="OV52">
        <v>0</v>
      </c>
      <c r="OW52">
        <v>0</v>
      </c>
      <c r="OX52">
        <v>0</v>
      </c>
      <c r="OY52">
        <v>0</v>
      </c>
      <c r="OZ52">
        <v>0</v>
      </c>
      <c r="PA52">
        <v>0</v>
      </c>
      <c r="PB52">
        <v>0</v>
      </c>
      <c r="PD52" t="s">
        <v>519</v>
      </c>
      <c r="PF52" t="s">
        <v>539</v>
      </c>
      <c r="PG52">
        <v>1</v>
      </c>
      <c r="PH52">
        <v>0</v>
      </c>
      <c r="PI52">
        <v>0</v>
      </c>
      <c r="PJ52">
        <v>0</v>
      </c>
      <c r="PK52">
        <v>0</v>
      </c>
      <c r="PL52">
        <v>0</v>
      </c>
      <c r="PM52">
        <v>0</v>
      </c>
      <c r="PN52">
        <v>0</v>
      </c>
      <c r="PO52">
        <v>0</v>
      </c>
      <c r="PP52">
        <v>0</v>
      </c>
      <c r="PS52">
        <v>598940939</v>
      </c>
      <c r="PT52" t="s">
        <v>2678</v>
      </c>
      <c r="PU52" s="5">
        <v>45559.5772685185</v>
      </c>
      <c r="PX52" t="s">
        <v>540</v>
      </c>
      <c r="PY52" t="s">
        <v>541</v>
      </c>
      <c r="PZ52" t="s">
        <v>2492</v>
      </c>
      <c r="QB52">
        <v>7749</v>
      </c>
    </row>
    <row r="53" spans="1:444" x14ac:dyDescent="0.35">
      <c r="A53" s="5">
        <v>45559.545093599503</v>
      </c>
      <c r="B53" s="5">
        <v>45559.550841145799</v>
      </c>
      <c r="C53" s="31">
        <v>45559</v>
      </c>
      <c r="F53" t="s">
        <v>2486</v>
      </c>
      <c r="G53" t="s">
        <v>567</v>
      </c>
      <c r="H53" s="31">
        <v>45559</v>
      </c>
      <c r="I53">
        <v>52</v>
      </c>
      <c r="J53">
        <v>5207</v>
      </c>
      <c r="K53">
        <v>520701</v>
      </c>
      <c r="L53" t="s">
        <v>568</v>
      </c>
      <c r="N53" t="s">
        <v>569</v>
      </c>
      <c r="P53" t="s">
        <v>553</v>
      </c>
      <c r="S53" t="s">
        <v>503</v>
      </c>
      <c r="T53">
        <v>25</v>
      </c>
      <c r="U53" t="s">
        <v>562</v>
      </c>
      <c r="V53" t="s">
        <v>588</v>
      </c>
      <c r="AD53" t="s">
        <v>512</v>
      </c>
      <c r="GG53" t="s">
        <v>2679</v>
      </c>
      <c r="GH53">
        <v>0</v>
      </c>
      <c r="GI53">
        <v>1</v>
      </c>
      <c r="GJ53">
        <v>1</v>
      </c>
      <c r="GK53">
        <v>0</v>
      </c>
      <c r="GL53" t="s">
        <v>543</v>
      </c>
      <c r="HI53" t="s">
        <v>508</v>
      </c>
      <c r="HK53" t="s">
        <v>525</v>
      </c>
      <c r="HL53">
        <v>45</v>
      </c>
      <c r="HM53">
        <v>1000</v>
      </c>
      <c r="HN53" t="s">
        <v>526</v>
      </c>
      <c r="HO53" t="s">
        <v>2673</v>
      </c>
      <c r="HQ53" t="s">
        <v>511</v>
      </c>
      <c r="HR53" t="s">
        <v>2460</v>
      </c>
      <c r="HS53" t="s">
        <v>2461</v>
      </c>
      <c r="HT53" t="s">
        <v>546</v>
      </c>
      <c r="HU53" t="s">
        <v>2490</v>
      </c>
      <c r="HX53">
        <v>6</v>
      </c>
      <c r="HY53">
        <v>5</v>
      </c>
      <c r="HZ53" t="s">
        <v>512</v>
      </c>
      <c r="IB53" t="s">
        <v>508</v>
      </c>
      <c r="ID53" t="s">
        <v>529</v>
      </c>
      <c r="IF53">
        <v>5000</v>
      </c>
      <c r="IG53" t="s">
        <v>544</v>
      </c>
      <c r="IH53" t="s">
        <v>544</v>
      </c>
      <c r="IJ53" t="s">
        <v>629</v>
      </c>
      <c r="IL53" t="s">
        <v>511</v>
      </c>
      <c r="IM53" t="s">
        <v>2460</v>
      </c>
      <c r="IN53" t="s">
        <v>2461</v>
      </c>
      <c r="IO53" t="s">
        <v>546</v>
      </c>
      <c r="IP53" t="s">
        <v>2490</v>
      </c>
      <c r="IS53">
        <v>21</v>
      </c>
      <c r="IT53">
        <v>5</v>
      </c>
      <c r="IU53" t="s">
        <v>512</v>
      </c>
      <c r="JT53" t="s">
        <v>519</v>
      </c>
      <c r="JV53" t="s">
        <v>503</v>
      </c>
      <c r="JW53" t="s">
        <v>786</v>
      </c>
      <c r="JX53">
        <v>0</v>
      </c>
      <c r="JY53">
        <v>0</v>
      </c>
      <c r="JZ53">
        <v>0</v>
      </c>
      <c r="KA53">
        <v>1</v>
      </c>
      <c r="KB53">
        <v>0</v>
      </c>
      <c r="KC53">
        <v>0</v>
      </c>
      <c r="KD53">
        <v>0</v>
      </c>
      <c r="KE53">
        <v>0</v>
      </c>
      <c r="KF53">
        <v>0</v>
      </c>
      <c r="KG53">
        <v>0</v>
      </c>
      <c r="KH53">
        <v>0</v>
      </c>
      <c r="KI53">
        <v>0</v>
      </c>
      <c r="KJ53">
        <v>0</v>
      </c>
      <c r="KM53" t="s">
        <v>559</v>
      </c>
      <c r="MA53" t="s">
        <v>519</v>
      </c>
      <c r="MC53" t="s">
        <v>503</v>
      </c>
      <c r="MD53">
        <v>2800</v>
      </c>
      <c r="MH53" t="s">
        <v>2356</v>
      </c>
      <c r="MI53">
        <v>0</v>
      </c>
      <c r="MJ53">
        <v>0</v>
      </c>
      <c r="MK53">
        <v>0</v>
      </c>
      <c r="ML53">
        <v>0</v>
      </c>
      <c r="MM53">
        <v>0</v>
      </c>
      <c r="MN53">
        <v>0</v>
      </c>
      <c r="MO53">
        <v>0</v>
      </c>
      <c r="MP53">
        <v>1</v>
      </c>
      <c r="MQ53">
        <v>1</v>
      </c>
      <c r="MR53">
        <v>0</v>
      </c>
      <c r="MS53">
        <v>0</v>
      </c>
      <c r="MT53">
        <v>0</v>
      </c>
      <c r="MU53">
        <v>0</v>
      </c>
      <c r="MV53">
        <v>0</v>
      </c>
      <c r="MW53">
        <v>0</v>
      </c>
      <c r="MY53" t="s">
        <v>534</v>
      </c>
      <c r="NA53" t="s">
        <v>581</v>
      </c>
      <c r="NB53">
        <v>0</v>
      </c>
      <c r="NC53">
        <v>1</v>
      </c>
      <c r="ND53">
        <v>0</v>
      </c>
      <c r="NE53">
        <v>0</v>
      </c>
      <c r="NF53">
        <v>0</v>
      </c>
      <c r="NG53">
        <v>0</v>
      </c>
      <c r="NH53">
        <v>0</v>
      </c>
      <c r="NI53">
        <v>0</v>
      </c>
      <c r="NK53" t="s">
        <v>548</v>
      </c>
      <c r="NL53">
        <v>1</v>
      </c>
      <c r="NM53">
        <v>1</v>
      </c>
      <c r="NN53">
        <v>0</v>
      </c>
      <c r="NO53">
        <v>0</v>
      </c>
      <c r="NP53">
        <v>0</v>
      </c>
      <c r="NQ53">
        <v>0</v>
      </c>
      <c r="NR53">
        <v>0</v>
      </c>
      <c r="NS53">
        <v>0</v>
      </c>
      <c r="NT53">
        <v>0</v>
      </c>
      <c r="NV53" t="s">
        <v>537</v>
      </c>
      <c r="OO53" t="s">
        <v>538</v>
      </c>
      <c r="OP53">
        <v>1</v>
      </c>
      <c r="OQ53">
        <v>0</v>
      </c>
      <c r="OR53">
        <v>0</v>
      </c>
      <c r="OS53">
        <v>0</v>
      </c>
      <c r="OT53">
        <v>0</v>
      </c>
      <c r="OU53">
        <v>0</v>
      </c>
      <c r="OV53">
        <v>0</v>
      </c>
      <c r="OW53">
        <v>0</v>
      </c>
      <c r="OX53">
        <v>0</v>
      </c>
      <c r="OY53">
        <v>0</v>
      </c>
      <c r="OZ53">
        <v>0</v>
      </c>
      <c r="PA53">
        <v>0</v>
      </c>
      <c r="PB53">
        <v>0</v>
      </c>
      <c r="PD53" t="s">
        <v>519</v>
      </c>
      <c r="PF53" t="s">
        <v>539</v>
      </c>
      <c r="PG53">
        <v>1</v>
      </c>
      <c r="PH53">
        <v>0</v>
      </c>
      <c r="PI53">
        <v>0</v>
      </c>
      <c r="PJ53">
        <v>0</v>
      </c>
      <c r="PK53">
        <v>0</v>
      </c>
      <c r="PL53">
        <v>0</v>
      </c>
      <c r="PM53">
        <v>0</v>
      </c>
      <c r="PN53">
        <v>0</v>
      </c>
      <c r="PO53">
        <v>0</v>
      </c>
      <c r="PP53">
        <v>0</v>
      </c>
      <c r="PS53">
        <v>598941032</v>
      </c>
      <c r="PT53" t="s">
        <v>2680</v>
      </c>
      <c r="PU53" s="5">
        <v>45559.5773611111</v>
      </c>
      <c r="PX53" t="s">
        <v>540</v>
      </c>
      <c r="PY53" t="s">
        <v>541</v>
      </c>
      <c r="PZ53" t="s">
        <v>2492</v>
      </c>
      <c r="QB53">
        <v>7750</v>
      </c>
    </row>
    <row r="54" spans="1:444" x14ac:dyDescent="0.35">
      <c r="A54" s="5">
        <v>45559.551310891198</v>
      </c>
      <c r="B54" s="5">
        <v>45559.556561273203</v>
      </c>
      <c r="C54" s="31">
        <v>45559</v>
      </c>
      <c r="F54" t="s">
        <v>2486</v>
      </c>
      <c r="G54" t="s">
        <v>567</v>
      </c>
      <c r="H54" s="31">
        <v>45559</v>
      </c>
      <c r="I54">
        <v>52</v>
      </c>
      <c r="J54">
        <v>5207</v>
      </c>
      <c r="K54">
        <v>520701</v>
      </c>
      <c r="L54" t="s">
        <v>568</v>
      </c>
      <c r="N54" t="s">
        <v>569</v>
      </c>
      <c r="P54" t="s">
        <v>553</v>
      </c>
      <c r="S54" t="s">
        <v>503</v>
      </c>
      <c r="T54">
        <v>38</v>
      </c>
      <c r="U54" t="s">
        <v>504</v>
      </c>
      <c r="V54" t="s">
        <v>588</v>
      </c>
      <c r="AD54" t="s">
        <v>512</v>
      </c>
      <c r="GG54" t="s">
        <v>561</v>
      </c>
      <c r="GH54">
        <v>0</v>
      </c>
      <c r="GI54">
        <v>0</v>
      </c>
      <c r="GJ54">
        <v>0</v>
      </c>
      <c r="GK54">
        <v>1</v>
      </c>
      <c r="GL54" t="s">
        <v>560</v>
      </c>
      <c r="IW54" t="s">
        <v>594</v>
      </c>
      <c r="IX54" t="s">
        <v>531</v>
      </c>
      <c r="JA54" t="s">
        <v>532</v>
      </c>
      <c r="JC54">
        <v>30</v>
      </c>
      <c r="JD54">
        <v>20000</v>
      </c>
      <c r="JE54" t="s">
        <v>596</v>
      </c>
      <c r="JF54" t="s">
        <v>528</v>
      </c>
      <c r="JJ54" t="s">
        <v>511</v>
      </c>
      <c r="JK54">
        <v>52</v>
      </c>
      <c r="JL54" t="s">
        <v>2681</v>
      </c>
      <c r="JM54" t="s">
        <v>2462</v>
      </c>
      <c r="JN54" t="s">
        <v>2682</v>
      </c>
      <c r="JQ54">
        <v>0</v>
      </c>
      <c r="JR54">
        <v>1</v>
      </c>
      <c r="JS54" t="s">
        <v>560</v>
      </c>
      <c r="JT54" t="s">
        <v>519</v>
      </c>
      <c r="JV54" t="s">
        <v>519</v>
      </c>
      <c r="KM54" t="s">
        <v>559</v>
      </c>
      <c r="MA54" t="s">
        <v>519</v>
      </c>
      <c r="MC54" t="s">
        <v>519</v>
      </c>
      <c r="MH54" t="s">
        <v>533</v>
      </c>
      <c r="MI54">
        <v>1</v>
      </c>
      <c r="MJ54">
        <v>0</v>
      </c>
      <c r="MK54">
        <v>0</v>
      </c>
      <c r="ML54">
        <v>0</v>
      </c>
      <c r="MM54">
        <v>0</v>
      </c>
      <c r="MN54">
        <v>0</v>
      </c>
      <c r="MO54">
        <v>0</v>
      </c>
      <c r="MP54">
        <v>0</v>
      </c>
      <c r="MQ54">
        <v>0</v>
      </c>
      <c r="MR54">
        <v>0</v>
      </c>
      <c r="MS54">
        <v>0</v>
      </c>
      <c r="MT54">
        <v>0</v>
      </c>
      <c r="MU54">
        <v>0</v>
      </c>
      <c r="MV54">
        <v>0</v>
      </c>
      <c r="MW54">
        <v>0</v>
      </c>
      <c r="MY54" t="s">
        <v>534</v>
      </c>
      <c r="NA54" t="s">
        <v>547</v>
      </c>
      <c r="NB54">
        <v>1</v>
      </c>
      <c r="NC54">
        <v>0</v>
      </c>
      <c r="ND54">
        <v>0</v>
      </c>
      <c r="NE54">
        <v>0</v>
      </c>
      <c r="NF54">
        <v>0</v>
      </c>
      <c r="NG54">
        <v>0</v>
      </c>
      <c r="NH54">
        <v>0</v>
      </c>
      <c r="NI54">
        <v>0</v>
      </c>
      <c r="NK54" t="s">
        <v>586</v>
      </c>
      <c r="NL54">
        <v>1</v>
      </c>
      <c r="NM54">
        <v>0</v>
      </c>
      <c r="NN54">
        <v>0</v>
      </c>
      <c r="NO54">
        <v>0</v>
      </c>
      <c r="NP54">
        <v>0</v>
      </c>
      <c r="NQ54">
        <v>0</v>
      </c>
      <c r="NR54">
        <v>0</v>
      </c>
      <c r="NS54">
        <v>0</v>
      </c>
      <c r="NT54">
        <v>0</v>
      </c>
      <c r="NV54" t="s">
        <v>537</v>
      </c>
      <c r="OO54" t="s">
        <v>538</v>
      </c>
      <c r="OP54">
        <v>1</v>
      </c>
      <c r="OQ54">
        <v>0</v>
      </c>
      <c r="OR54">
        <v>0</v>
      </c>
      <c r="OS54">
        <v>0</v>
      </c>
      <c r="OT54">
        <v>0</v>
      </c>
      <c r="OU54">
        <v>0</v>
      </c>
      <c r="OV54">
        <v>0</v>
      </c>
      <c r="OW54">
        <v>0</v>
      </c>
      <c r="OX54">
        <v>0</v>
      </c>
      <c r="OY54">
        <v>0</v>
      </c>
      <c r="OZ54">
        <v>0</v>
      </c>
      <c r="PA54">
        <v>0</v>
      </c>
      <c r="PB54">
        <v>0</v>
      </c>
      <c r="PD54" t="s">
        <v>519</v>
      </c>
      <c r="PF54" t="s">
        <v>539</v>
      </c>
      <c r="PG54">
        <v>1</v>
      </c>
      <c r="PH54">
        <v>0</v>
      </c>
      <c r="PI54">
        <v>0</v>
      </c>
      <c r="PJ54">
        <v>0</v>
      </c>
      <c r="PK54">
        <v>0</v>
      </c>
      <c r="PL54">
        <v>0</v>
      </c>
      <c r="PM54">
        <v>0</v>
      </c>
      <c r="PN54">
        <v>0</v>
      </c>
      <c r="PO54">
        <v>0</v>
      </c>
      <c r="PP54">
        <v>0</v>
      </c>
      <c r="PS54">
        <v>598941102</v>
      </c>
      <c r="PT54" t="s">
        <v>2683</v>
      </c>
      <c r="PU54" s="5">
        <v>45559.577465277798</v>
      </c>
      <c r="PX54" t="s">
        <v>540</v>
      </c>
      <c r="PY54" t="s">
        <v>541</v>
      </c>
      <c r="PZ54" t="s">
        <v>2492</v>
      </c>
      <c r="QB54">
        <v>7751</v>
      </c>
    </row>
    <row r="55" spans="1:444" x14ac:dyDescent="0.35">
      <c r="A55" s="5">
        <v>45559.560513680597</v>
      </c>
      <c r="B55" s="5">
        <v>45559.661314189798</v>
      </c>
      <c r="C55" s="31">
        <v>45559</v>
      </c>
      <c r="F55" t="s">
        <v>2486</v>
      </c>
      <c r="G55" t="s">
        <v>567</v>
      </c>
      <c r="H55" s="31">
        <v>45559</v>
      </c>
      <c r="I55">
        <v>52</v>
      </c>
      <c r="J55">
        <v>5207</v>
      </c>
      <c r="K55">
        <v>520701</v>
      </c>
      <c r="L55" t="s">
        <v>568</v>
      </c>
      <c r="N55" t="s">
        <v>569</v>
      </c>
      <c r="P55" t="s">
        <v>553</v>
      </c>
      <c r="S55" t="s">
        <v>503</v>
      </c>
      <c r="T55">
        <v>21</v>
      </c>
      <c r="U55" t="s">
        <v>562</v>
      </c>
      <c r="V55" t="s">
        <v>588</v>
      </c>
      <c r="AD55" t="s">
        <v>512</v>
      </c>
      <c r="GG55" t="s">
        <v>654</v>
      </c>
      <c r="GH55">
        <v>0</v>
      </c>
      <c r="GI55">
        <v>0</v>
      </c>
      <c r="GJ55">
        <v>1</v>
      </c>
      <c r="GK55">
        <v>0</v>
      </c>
      <c r="GL55" t="s">
        <v>560</v>
      </c>
      <c r="IB55" t="s">
        <v>508</v>
      </c>
      <c r="ID55" t="s">
        <v>529</v>
      </c>
      <c r="IF55">
        <v>5000</v>
      </c>
      <c r="IG55" t="s">
        <v>544</v>
      </c>
      <c r="IH55" t="s">
        <v>544</v>
      </c>
      <c r="IJ55" t="s">
        <v>530</v>
      </c>
      <c r="IL55" t="s">
        <v>511</v>
      </c>
      <c r="IM55" t="s">
        <v>2460</v>
      </c>
      <c r="IN55" t="s">
        <v>2461</v>
      </c>
      <c r="IO55" t="s">
        <v>546</v>
      </c>
      <c r="IP55" t="s">
        <v>2684</v>
      </c>
      <c r="IS55">
        <v>28</v>
      </c>
      <c r="IT55">
        <v>5</v>
      </c>
      <c r="IU55" t="s">
        <v>512</v>
      </c>
      <c r="JT55" t="s">
        <v>519</v>
      </c>
      <c r="JV55" t="s">
        <v>503</v>
      </c>
      <c r="JW55" t="s">
        <v>707</v>
      </c>
      <c r="JX55">
        <v>0</v>
      </c>
      <c r="JY55">
        <v>0</v>
      </c>
      <c r="JZ55">
        <v>0</v>
      </c>
      <c r="KA55">
        <v>1</v>
      </c>
      <c r="KB55">
        <v>0</v>
      </c>
      <c r="KC55">
        <v>0</v>
      </c>
      <c r="KD55">
        <v>0</v>
      </c>
      <c r="KE55">
        <v>1</v>
      </c>
      <c r="KF55">
        <v>0</v>
      </c>
      <c r="KG55">
        <v>0</v>
      </c>
      <c r="KH55">
        <v>0</v>
      </c>
      <c r="KI55">
        <v>0</v>
      </c>
      <c r="KJ55">
        <v>0</v>
      </c>
      <c r="KM55" t="s">
        <v>559</v>
      </c>
      <c r="MA55" t="s">
        <v>519</v>
      </c>
      <c r="MC55" t="s">
        <v>503</v>
      </c>
      <c r="MD55">
        <v>2800</v>
      </c>
      <c r="MH55" t="s">
        <v>2685</v>
      </c>
      <c r="MI55">
        <v>0</v>
      </c>
      <c r="MJ55">
        <v>0</v>
      </c>
      <c r="MK55">
        <v>0</v>
      </c>
      <c r="ML55">
        <v>0</v>
      </c>
      <c r="MM55">
        <v>0</v>
      </c>
      <c r="MN55">
        <v>0</v>
      </c>
      <c r="MO55">
        <v>1</v>
      </c>
      <c r="MP55">
        <v>1</v>
      </c>
      <c r="MQ55">
        <v>0</v>
      </c>
      <c r="MR55">
        <v>0</v>
      </c>
      <c r="MS55">
        <v>0</v>
      </c>
      <c r="MT55">
        <v>0</v>
      </c>
      <c r="MU55">
        <v>0</v>
      </c>
      <c r="MV55">
        <v>0</v>
      </c>
      <c r="MW55">
        <v>0</v>
      </c>
      <c r="MY55" t="s">
        <v>534</v>
      </c>
      <c r="NA55" t="s">
        <v>581</v>
      </c>
      <c r="NB55">
        <v>0</v>
      </c>
      <c r="NC55">
        <v>1</v>
      </c>
      <c r="ND55">
        <v>0</v>
      </c>
      <c r="NE55">
        <v>0</v>
      </c>
      <c r="NF55">
        <v>0</v>
      </c>
      <c r="NG55">
        <v>0</v>
      </c>
      <c r="NH55">
        <v>0</v>
      </c>
      <c r="NI55">
        <v>0</v>
      </c>
      <c r="NK55" t="s">
        <v>548</v>
      </c>
      <c r="NL55">
        <v>1</v>
      </c>
      <c r="NM55">
        <v>1</v>
      </c>
      <c r="NN55">
        <v>0</v>
      </c>
      <c r="NO55">
        <v>0</v>
      </c>
      <c r="NP55">
        <v>0</v>
      </c>
      <c r="NQ55">
        <v>0</v>
      </c>
      <c r="NR55">
        <v>0</v>
      </c>
      <c r="NS55">
        <v>0</v>
      </c>
      <c r="NT55">
        <v>0</v>
      </c>
      <c r="NV55" t="s">
        <v>537</v>
      </c>
      <c r="OO55" t="s">
        <v>538</v>
      </c>
      <c r="OP55">
        <v>1</v>
      </c>
      <c r="OQ55">
        <v>0</v>
      </c>
      <c r="OR55">
        <v>0</v>
      </c>
      <c r="OS55">
        <v>0</v>
      </c>
      <c r="OT55">
        <v>0</v>
      </c>
      <c r="OU55">
        <v>0</v>
      </c>
      <c r="OV55">
        <v>0</v>
      </c>
      <c r="OW55">
        <v>0</v>
      </c>
      <c r="OX55">
        <v>0</v>
      </c>
      <c r="OY55">
        <v>0</v>
      </c>
      <c r="OZ55">
        <v>0</v>
      </c>
      <c r="PA55">
        <v>0</v>
      </c>
      <c r="PB55">
        <v>0</v>
      </c>
      <c r="PD55" t="s">
        <v>519</v>
      </c>
      <c r="PF55" t="s">
        <v>539</v>
      </c>
      <c r="PG55">
        <v>1</v>
      </c>
      <c r="PH55">
        <v>0</v>
      </c>
      <c r="PI55">
        <v>0</v>
      </c>
      <c r="PJ55">
        <v>0</v>
      </c>
      <c r="PK55">
        <v>0</v>
      </c>
      <c r="PL55">
        <v>0</v>
      </c>
      <c r="PM55">
        <v>0</v>
      </c>
      <c r="PN55">
        <v>0</v>
      </c>
      <c r="PO55">
        <v>0</v>
      </c>
      <c r="PP55">
        <v>0</v>
      </c>
      <c r="PS55">
        <v>598941231</v>
      </c>
      <c r="PT55" t="s">
        <v>2686</v>
      </c>
      <c r="PU55" s="5">
        <v>45559.577662037002</v>
      </c>
      <c r="PX55" t="s">
        <v>540</v>
      </c>
      <c r="PY55" t="s">
        <v>541</v>
      </c>
      <c r="PZ55" t="s">
        <v>2492</v>
      </c>
      <c r="QB55">
        <v>7752</v>
      </c>
    </row>
    <row r="56" spans="1:444" x14ac:dyDescent="0.35">
      <c r="A56" s="5">
        <v>45559.566751157399</v>
      </c>
      <c r="B56" s="5">
        <v>45559.570156990703</v>
      </c>
      <c r="C56" s="31">
        <v>45559</v>
      </c>
      <c r="F56" t="s">
        <v>2486</v>
      </c>
      <c r="G56" t="s">
        <v>567</v>
      </c>
      <c r="H56" s="31">
        <v>45559</v>
      </c>
      <c r="I56">
        <v>52</v>
      </c>
      <c r="J56">
        <v>5207</v>
      </c>
      <c r="K56">
        <v>520701</v>
      </c>
      <c r="L56" t="s">
        <v>568</v>
      </c>
      <c r="N56" t="s">
        <v>569</v>
      </c>
      <c r="P56" t="s">
        <v>553</v>
      </c>
      <c r="S56" t="s">
        <v>503</v>
      </c>
      <c r="T56">
        <v>53</v>
      </c>
      <c r="U56" t="s">
        <v>504</v>
      </c>
      <c r="V56" t="s">
        <v>588</v>
      </c>
      <c r="AD56" t="s">
        <v>512</v>
      </c>
      <c r="GG56" t="s">
        <v>561</v>
      </c>
      <c r="GH56">
        <v>0</v>
      </c>
      <c r="GI56">
        <v>0</v>
      </c>
      <c r="GJ56">
        <v>0</v>
      </c>
      <c r="GK56">
        <v>1</v>
      </c>
      <c r="GL56" t="s">
        <v>560</v>
      </c>
      <c r="IW56" t="s">
        <v>508</v>
      </c>
      <c r="IX56" t="s">
        <v>531</v>
      </c>
      <c r="JA56" t="s">
        <v>532</v>
      </c>
      <c r="JC56">
        <v>30</v>
      </c>
      <c r="JD56">
        <v>20000</v>
      </c>
      <c r="JE56" t="s">
        <v>596</v>
      </c>
      <c r="JF56" t="s">
        <v>528</v>
      </c>
      <c r="JJ56" t="s">
        <v>511</v>
      </c>
      <c r="JK56">
        <v>52</v>
      </c>
      <c r="JL56" t="s">
        <v>2681</v>
      </c>
      <c r="JM56" t="s">
        <v>2462</v>
      </c>
      <c r="JN56" t="s">
        <v>2682</v>
      </c>
      <c r="JQ56">
        <v>6</v>
      </c>
      <c r="JR56">
        <v>0</v>
      </c>
      <c r="JS56" t="s">
        <v>512</v>
      </c>
      <c r="JT56" t="s">
        <v>519</v>
      </c>
      <c r="JV56" t="s">
        <v>519</v>
      </c>
      <c r="KM56" t="s">
        <v>559</v>
      </c>
      <c r="MA56" t="s">
        <v>519</v>
      </c>
      <c r="MC56" t="s">
        <v>519</v>
      </c>
      <c r="MH56" t="s">
        <v>533</v>
      </c>
      <c r="MI56">
        <v>1</v>
      </c>
      <c r="MJ56">
        <v>0</v>
      </c>
      <c r="MK56">
        <v>0</v>
      </c>
      <c r="ML56">
        <v>0</v>
      </c>
      <c r="MM56">
        <v>0</v>
      </c>
      <c r="MN56">
        <v>0</v>
      </c>
      <c r="MO56">
        <v>0</v>
      </c>
      <c r="MP56">
        <v>0</v>
      </c>
      <c r="MQ56">
        <v>0</v>
      </c>
      <c r="MR56">
        <v>0</v>
      </c>
      <c r="MS56">
        <v>0</v>
      </c>
      <c r="MT56">
        <v>0</v>
      </c>
      <c r="MU56">
        <v>0</v>
      </c>
      <c r="MV56">
        <v>0</v>
      </c>
      <c r="MW56">
        <v>0</v>
      </c>
      <c r="MY56" t="s">
        <v>534</v>
      </c>
      <c r="NA56" t="s">
        <v>547</v>
      </c>
      <c r="NB56">
        <v>1</v>
      </c>
      <c r="NC56">
        <v>0</v>
      </c>
      <c r="ND56">
        <v>0</v>
      </c>
      <c r="NE56">
        <v>0</v>
      </c>
      <c r="NF56">
        <v>0</v>
      </c>
      <c r="NG56">
        <v>0</v>
      </c>
      <c r="NH56">
        <v>0</v>
      </c>
      <c r="NI56">
        <v>0</v>
      </c>
      <c r="NK56" t="s">
        <v>586</v>
      </c>
      <c r="NL56">
        <v>1</v>
      </c>
      <c r="NM56">
        <v>0</v>
      </c>
      <c r="NN56">
        <v>0</v>
      </c>
      <c r="NO56">
        <v>0</v>
      </c>
      <c r="NP56">
        <v>0</v>
      </c>
      <c r="NQ56">
        <v>0</v>
      </c>
      <c r="NR56">
        <v>0</v>
      </c>
      <c r="NS56">
        <v>0</v>
      </c>
      <c r="NT56">
        <v>0</v>
      </c>
      <c r="NV56" t="s">
        <v>537</v>
      </c>
      <c r="OO56" t="s">
        <v>538</v>
      </c>
      <c r="OP56">
        <v>1</v>
      </c>
      <c r="OQ56">
        <v>0</v>
      </c>
      <c r="OR56">
        <v>0</v>
      </c>
      <c r="OS56">
        <v>0</v>
      </c>
      <c r="OT56">
        <v>0</v>
      </c>
      <c r="OU56">
        <v>0</v>
      </c>
      <c r="OV56">
        <v>0</v>
      </c>
      <c r="OW56">
        <v>0</v>
      </c>
      <c r="OX56">
        <v>0</v>
      </c>
      <c r="OY56">
        <v>0</v>
      </c>
      <c r="OZ56">
        <v>0</v>
      </c>
      <c r="PA56">
        <v>0</v>
      </c>
      <c r="PB56">
        <v>0</v>
      </c>
      <c r="PD56" t="s">
        <v>519</v>
      </c>
      <c r="PF56" t="s">
        <v>539</v>
      </c>
      <c r="PG56">
        <v>1</v>
      </c>
      <c r="PH56">
        <v>0</v>
      </c>
      <c r="PI56">
        <v>0</v>
      </c>
      <c r="PJ56">
        <v>0</v>
      </c>
      <c r="PK56">
        <v>0</v>
      </c>
      <c r="PL56">
        <v>0</v>
      </c>
      <c r="PM56">
        <v>0</v>
      </c>
      <c r="PN56">
        <v>0</v>
      </c>
      <c r="PO56">
        <v>0</v>
      </c>
      <c r="PP56">
        <v>0</v>
      </c>
      <c r="PS56">
        <v>598941278</v>
      </c>
      <c r="PT56" t="s">
        <v>2687</v>
      </c>
      <c r="PU56" s="5">
        <v>45559.5777199074</v>
      </c>
      <c r="PX56" t="s">
        <v>540</v>
      </c>
      <c r="PY56" t="s">
        <v>541</v>
      </c>
      <c r="PZ56" t="s">
        <v>2492</v>
      </c>
      <c r="QB56">
        <v>7753</v>
      </c>
    </row>
    <row r="57" spans="1:444" x14ac:dyDescent="0.35">
      <c r="A57" s="5">
        <v>45559.492586736102</v>
      </c>
      <c r="B57" s="5">
        <v>45559.502548148099</v>
      </c>
      <c r="C57" s="31">
        <v>45559</v>
      </c>
      <c r="F57" t="s">
        <v>2486</v>
      </c>
      <c r="G57" t="s">
        <v>567</v>
      </c>
      <c r="H57" s="31">
        <v>45559</v>
      </c>
      <c r="I57">
        <v>52</v>
      </c>
      <c r="J57">
        <v>5207</v>
      </c>
      <c r="K57">
        <v>520701</v>
      </c>
      <c r="L57" t="s">
        <v>568</v>
      </c>
      <c r="N57" t="s">
        <v>569</v>
      </c>
      <c r="P57" t="s">
        <v>553</v>
      </c>
      <c r="S57" t="s">
        <v>503</v>
      </c>
      <c r="T57">
        <v>45</v>
      </c>
      <c r="U57" t="s">
        <v>562</v>
      </c>
      <c r="V57" t="s">
        <v>588</v>
      </c>
      <c r="X57" t="s">
        <v>521</v>
      </c>
      <c r="Y57">
        <v>1</v>
      </c>
      <c r="Z57">
        <v>1</v>
      </c>
      <c r="AA57">
        <v>0</v>
      </c>
      <c r="AB57">
        <v>0</v>
      </c>
      <c r="AC57">
        <v>0</v>
      </c>
      <c r="AD57" t="s">
        <v>543</v>
      </c>
      <c r="AF57" t="s">
        <v>594</v>
      </c>
      <c r="AH57" t="s">
        <v>509</v>
      </c>
      <c r="AI57">
        <v>350</v>
      </c>
      <c r="AJ57">
        <v>2000</v>
      </c>
      <c r="AK57" t="s">
        <v>516</v>
      </c>
      <c r="AL57" t="s">
        <v>2453</v>
      </c>
      <c r="AN57" t="s">
        <v>511</v>
      </c>
      <c r="AO57">
        <v>52</v>
      </c>
      <c r="AP57">
        <v>5207</v>
      </c>
      <c r="AQ57">
        <v>520701</v>
      </c>
      <c r="AR57" t="s">
        <v>2688</v>
      </c>
      <c r="AU57">
        <v>0</v>
      </c>
      <c r="AV57">
        <v>1</v>
      </c>
      <c r="AW57" t="s">
        <v>560</v>
      </c>
      <c r="AY57" t="s">
        <v>508</v>
      </c>
      <c r="BA57" t="s">
        <v>787</v>
      </c>
      <c r="BC57">
        <v>500</v>
      </c>
      <c r="BD57" t="s">
        <v>517</v>
      </c>
      <c r="BE57" t="s">
        <v>516</v>
      </c>
      <c r="BG57" t="s">
        <v>511</v>
      </c>
      <c r="BH57">
        <v>52</v>
      </c>
      <c r="BI57">
        <v>5207</v>
      </c>
      <c r="BJ57" t="s">
        <v>2462</v>
      </c>
      <c r="BK57" t="s">
        <v>2689</v>
      </c>
      <c r="BN57">
        <v>0</v>
      </c>
      <c r="BO57">
        <v>1</v>
      </c>
      <c r="BP57" t="s">
        <v>560</v>
      </c>
      <c r="DX57" t="s">
        <v>519</v>
      </c>
      <c r="DZ57" t="s">
        <v>519</v>
      </c>
      <c r="EQ57" t="s">
        <v>559</v>
      </c>
      <c r="GL57" t="s">
        <v>512</v>
      </c>
      <c r="MA57" t="s">
        <v>519</v>
      </c>
      <c r="MC57" t="s">
        <v>519</v>
      </c>
      <c r="MH57" t="s">
        <v>533</v>
      </c>
      <c r="MI57">
        <v>1</v>
      </c>
      <c r="MJ57">
        <v>0</v>
      </c>
      <c r="MK57">
        <v>0</v>
      </c>
      <c r="ML57">
        <v>0</v>
      </c>
      <c r="MM57">
        <v>0</v>
      </c>
      <c r="MN57">
        <v>0</v>
      </c>
      <c r="MO57">
        <v>0</v>
      </c>
      <c r="MP57">
        <v>0</v>
      </c>
      <c r="MQ57">
        <v>0</v>
      </c>
      <c r="MR57">
        <v>0</v>
      </c>
      <c r="MS57">
        <v>0</v>
      </c>
      <c r="MT57">
        <v>0</v>
      </c>
      <c r="MU57">
        <v>0</v>
      </c>
      <c r="MV57">
        <v>0</v>
      </c>
      <c r="MW57">
        <v>0</v>
      </c>
      <c r="MY57" t="s">
        <v>534</v>
      </c>
      <c r="NA57" t="s">
        <v>581</v>
      </c>
      <c r="NB57">
        <v>0</v>
      </c>
      <c r="NC57">
        <v>1</v>
      </c>
      <c r="ND57">
        <v>0</v>
      </c>
      <c r="NE57">
        <v>0</v>
      </c>
      <c r="NF57">
        <v>0</v>
      </c>
      <c r="NG57">
        <v>0</v>
      </c>
      <c r="NH57">
        <v>0</v>
      </c>
      <c r="NI57">
        <v>0</v>
      </c>
      <c r="NK57" t="s">
        <v>586</v>
      </c>
      <c r="NL57">
        <v>1</v>
      </c>
      <c r="NM57">
        <v>0</v>
      </c>
      <c r="NN57">
        <v>0</v>
      </c>
      <c r="NO57">
        <v>0</v>
      </c>
      <c r="NP57">
        <v>0</v>
      </c>
      <c r="NQ57">
        <v>0</v>
      </c>
      <c r="NR57">
        <v>0</v>
      </c>
      <c r="NS57">
        <v>0</v>
      </c>
      <c r="NT57">
        <v>0</v>
      </c>
      <c r="NV57" t="s">
        <v>537</v>
      </c>
      <c r="OO57" t="s">
        <v>538</v>
      </c>
      <c r="OP57">
        <v>1</v>
      </c>
      <c r="OQ57">
        <v>0</v>
      </c>
      <c r="OR57">
        <v>0</v>
      </c>
      <c r="OS57">
        <v>0</v>
      </c>
      <c r="OT57">
        <v>0</v>
      </c>
      <c r="OU57">
        <v>0</v>
      </c>
      <c r="OV57">
        <v>0</v>
      </c>
      <c r="OW57">
        <v>0</v>
      </c>
      <c r="OX57">
        <v>0</v>
      </c>
      <c r="OY57">
        <v>0</v>
      </c>
      <c r="OZ57">
        <v>0</v>
      </c>
      <c r="PA57">
        <v>0</v>
      </c>
      <c r="PB57">
        <v>0</v>
      </c>
      <c r="PD57" t="s">
        <v>519</v>
      </c>
      <c r="PF57" t="s">
        <v>539</v>
      </c>
      <c r="PG57">
        <v>1</v>
      </c>
      <c r="PH57">
        <v>0</v>
      </c>
      <c r="PI57">
        <v>0</v>
      </c>
      <c r="PJ57">
        <v>0</v>
      </c>
      <c r="PK57">
        <v>0</v>
      </c>
      <c r="PL57">
        <v>0</v>
      </c>
      <c r="PM57">
        <v>0</v>
      </c>
      <c r="PN57">
        <v>0</v>
      </c>
      <c r="PO57">
        <v>0</v>
      </c>
      <c r="PP57">
        <v>0</v>
      </c>
      <c r="PS57">
        <v>598940311</v>
      </c>
      <c r="PT57" t="s">
        <v>2690</v>
      </c>
      <c r="PU57" s="5">
        <v>45559.576562499999</v>
      </c>
      <c r="PX57" t="s">
        <v>540</v>
      </c>
      <c r="PY57" t="s">
        <v>541</v>
      </c>
      <c r="PZ57" t="s">
        <v>2492</v>
      </c>
      <c r="QB57">
        <v>7746</v>
      </c>
    </row>
    <row r="58" spans="1:444" x14ac:dyDescent="0.35">
      <c r="A58" s="5">
        <v>45565.627971238398</v>
      </c>
      <c r="B58" s="5">
        <v>45565.692008472201</v>
      </c>
      <c r="C58" s="31">
        <v>45565</v>
      </c>
      <c r="F58" t="s">
        <v>2368</v>
      </c>
      <c r="G58" t="s">
        <v>499</v>
      </c>
      <c r="H58" s="31">
        <v>45565</v>
      </c>
      <c r="I58">
        <v>82</v>
      </c>
      <c r="J58">
        <v>8201</v>
      </c>
      <c r="K58">
        <v>820103</v>
      </c>
      <c r="L58" t="s">
        <v>500</v>
      </c>
      <c r="N58" t="s">
        <v>552</v>
      </c>
      <c r="P58" t="s">
        <v>502</v>
      </c>
      <c r="S58" t="s">
        <v>503</v>
      </c>
      <c r="T58">
        <v>58</v>
      </c>
      <c r="U58" t="s">
        <v>562</v>
      </c>
      <c r="V58" t="s">
        <v>588</v>
      </c>
      <c r="X58" t="s">
        <v>563</v>
      </c>
      <c r="Y58">
        <v>1</v>
      </c>
      <c r="Z58">
        <v>1</v>
      </c>
      <c r="AA58">
        <v>0</v>
      </c>
      <c r="AB58">
        <v>1</v>
      </c>
      <c r="AC58">
        <v>0</v>
      </c>
      <c r="AD58" t="s">
        <v>620</v>
      </c>
      <c r="AF58" t="s">
        <v>508</v>
      </c>
      <c r="AH58" t="s">
        <v>509</v>
      </c>
      <c r="AI58">
        <v>3000</v>
      </c>
      <c r="AJ58">
        <v>6500</v>
      </c>
      <c r="AK58" t="s">
        <v>2691</v>
      </c>
      <c r="AL58" t="s">
        <v>2692</v>
      </c>
      <c r="AN58" t="s">
        <v>511</v>
      </c>
      <c r="AO58">
        <v>82</v>
      </c>
      <c r="AP58">
        <v>8201</v>
      </c>
      <c r="AQ58">
        <v>820109</v>
      </c>
      <c r="AR58" t="s">
        <v>2693</v>
      </c>
      <c r="AU58">
        <v>4</v>
      </c>
      <c r="AV58">
        <v>1</v>
      </c>
      <c r="AW58" t="s">
        <v>512</v>
      </c>
      <c r="AY58" t="s">
        <v>508</v>
      </c>
      <c r="BA58" t="s">
        <v>509</v>
      </c>
      <c r="BB58">
        <v>2700</v>
      </c>
      <c r="BC58">
        <v>3000</v>
      </c>
      <c r="BD58" t="s">
        <v>647</v>
      </c>
      <c r="BE58" t="s">
        <v>2673</v>
      </c>
      <c r="BG58" t="s">
        <v>511</v>
      </c>
      <c r="BH58">
        <v>81</v>
      </c>
      <c r="BI58">
        <v>8106</v>
      </c>
      <c r="BJ58" t="s">
        <v>546</v>
      </c>
      <c r="BK58" t="s">
        <v>2694</v>
      </c>
      <c r="BN58">
        <v>3</v>
      </c>
      <c r="BO58">
        <v>1</v>
      </c>
      <c r="BP58" t="s">
        <v>512</v>
      </c>
      <c r="CM58" t="s">
        <v>508</v>
      </c>
      <c r="CO58" t="s">
        <v>515</v>
      </c>
      <c r="CQ58">
        <v>2000</v>
      </c>
      <c r="CR58" t="s">
        <v>516</v>
      </c>
      <c r="CS58" t="s">
        <v>2695</v>
      </c>
      <c r="CU58" t="s">
        <v>511</v>
      </c>
      <c r="CV58">
        <v>81</v>
      </c>
      <c r="CW58">
        <v>8106</v>
      </c>
      <c r="CX58" t="s">
        <v>546</v>
      </c>
      <c r="CY58" t="s">
        <v>2696</v>
      </c>
      <c r="DB58">
        <v>3</v>
      </c>
      <c r="DC58">
        <v>1</v>
      </c>
      <c r="DD58" t="s">
        <v>512</v>
      </c>
      <c r="DX58" t="s">
        <v>519</v>
      </c>
      <c r="DZ58" t="s">
        <v>503</v>
      </c>
      <c r="EA58" t="s">
        <v>2363</v>
      </c>
      <c r="EB58">
        <v>0</v>
      </c>
      <c r="EC58">
        <v>0</v>
      </c>
      <c r="ED58">
        <v>0</v>
      </c>
      <c r="EE58">
        <v>1</v>
      </c>
      <c r="EF58">
        <v>0</v>
      </c>
      <c r="EG58">
        <v>1</v>
      </c>
      <c r="EH58">
        <v>0</v>
      </c>
      <c r="EI58">
        <v>1</v>
      </c>
      <c r="EJ58">
        <v>0</v>
      </c>
      <c r="EK58">
        <v>0</v>
      </c>
      <c r="EL58">
        <v>0</v>
      </c>
      <c r="EM58">
        <v>0</v>
      </c>
      <c r="EN58">
        <v>0</v>
      </c>
      <c r="EQ58" t="s">
        <v>660</v>
      </c>
      <c r="FL58" t="s">
        <v>563</v>
      </c>
      <c r="FM58">
        <v>1</v>
      </c>
      <c r="FN58">
        <v>1</v>
      </c>
      <c r="FO58">
        <v>0</v>
      </c>
      <c r="FP58">
        <v>1</v>
      </c>
      <c r="FQ58">
        <v>0</v>
      </c>
      <c r="FR58" t="s">
        <v>2697</v>
      </c>
      <c r="FS58">
        <v>1</v>
      </c>
      <c r="FT58">
        <v>0</v>
      </c>
      <c r="FU58">
        <v>0</v>
      </c>
      <c r="FV58">
        <v>0</v>
      </c>
      <c r="FW58">
        <v>0</v>
      </c>
      <c r="FX58">
        <v>1</v>
      </c>
      <c r="FY58">
        <v>1</v>
      </c>
      <c r="FZ58">
        <v>0</v>
      </c>
      <c r="GA58">
        <v>0</v>
      </c>
      <c r="GB58">
        <v>0</v>
      </c>
      <c r="GC58">
        <v>0</v>
      </c>
      <c r="GD58">
        <v>0</v>
      </c>
      <c r="GL58" t="s">
        <v>512</v>
      </c>
      <c r="MA58" t="s">
        <v>519</v>
      </c>
      <c r="MC58" t="s">
        <v>519</v>
      </c>
      <c r="MH58" t="s">
        <v>613</v>
      </c>
      <c r="MI58">
        <v>0</v>
      </c>
      <c r="MJ58">
        <v>0</v>
      </c>
      <c r="MK58">
        <v>1</v>
      </c>
      <c r="ML58">
        <v>0</v>
      </c>
      <c r="MM58">
        <v>0</v>
      </c>
      <c r="MN58">
        <v>0</v>
      </c>
      <c r="MO58">
        <v>0</v>
      </c>
      <c r="MP58">
        <v>0</v>
      </c>
      <c r="MQ58">
        <v>0</v>
      </c>
      <c r="MR58">
        <v>0</v>
      </c>
      <c r="MS58">
        <v>0</v>
      </c>
      <c r="MT58">
        <v>0</v>
      </c>
      <c r="MU58">
        <v>0</v>
      </c>
      <c r="MV58">
        <v>0</v>
      </c>
      <c r="MW58">
        <v>0</v>
      </c>
      <c r="MY58" t="s">
        <v>580</v>
      </c>
      <c r="NA58" t="s">
        <v>581</v>
      </c>
      <c r="NB58">
        <v>0</v>
      </c>
      <c r="NC58">
        <v>1</v>
      </c>
      <c r="ND58">
        <v>0</v>
      </c>
      <c r="NE58">
        <v>0</v>
      </c>
      <c r="NF58">
        <v>0</v>
      </c>
      <c r="NG58">
        <v>0</v>
      </c>
      <c r="NH58">
        <v>0</v>
      </c>
      <c r="NI58">
        <v>0</v>
      </c>
      <c r="NK58" t="s">
        <v>586</v>
      </c>
      <c r="NL58">
        <v>1</v>
      </c>
      <c r="NM58">
        <v>0</v>
      </c>
      <c r="NN58">
        <v>0</v>
      </c>
      <c r="NO58">
        <v>0</v>
      </c>
      <c r="NP58">
        <v>0</v>
      </c>
      <c r="NQ58">
        <v>0</v>
      </c>
      <c r="NR58">
        <v>0</v>
      </c>
      <c r="NS58">
        <v>0</v>
      </c>
      <c r="NT58">
        <v>0</v>
      </c>
      <c r="NV58" t="s">
        <v>587</v>
      </c>
      <c r="OE58" t="s">
        <v>694</v>
      </c>
      <c r="OF58">
        <v>0</v>
      </c>
      <c r="OG58">
        <v>0</v>
      </c>
      <c r="OH58">
        <v>0</v>
      </c>
      <c r="OI58">
        <v>0</v>
      </c>
      <c r="OJ58">
        <v>1</v>
      </c>
      <c r="OK58">
        <v>0</v>
      </c>
      <c r="OL58">
        <v>0</v>
      </c>
      <c r="OM58">
        <v>0</v>
      </c>
      <c r="OO58" t="s">
        <v>538</v>
      </c>
      <c r="OP58">
        <v>1</v>
      </c>
      <c r="OQ58">
        <v>0</v>
      </c>
      <c r="OR58">
        <v>0</v>
      </c>
      <c r="OS58">
        <v>0</v>
      </c>
      <c r="OT58">
        <v>0</v>
      </c>
      <c r="OU58">
        <v>0</v>
      </c>
      <c r="OV58">
        <v>0</v>
      </c>
      <c r="OW58">
        <v>0</v>
      </c>
      <c r="OX58">
        <v>0</v>
      </c>
      <c r="OY58">
        <v>0</v>
      </c>
      <c r="OZ58">
        <v>0</v>
      </c>
      <c r="PA58">
        <v>0</v>
      </c>
      <c r="PB58">
        <v>0</v>
      </c>
      <c r="PD58" t="s">
        <v>519</v>
      </c>
      <c r="PF58" t="s">
        <v>539</v>
      </c>
      <c r="PG58">
        <v>1</v>
      </c>
      <c r="PH58">
        <v>0</v>
      </c>
      <c r="PI58">
        <v>0</v>
      </c>
      <c r="PJ58">
        <v>0</v>
      </c>
      <c r="PK58">
        <v>0</v>
      </c>
      <c r="PL58">
        <v>0</v>
      </c>
      <c r="PM58">
        <v>0</v>
      </c>
      <c r="PN58">
        <v>0</v>
      </c>
      <c r="PO58">
        <v>0</v>
      </c>
      <c r="PP58">
        <v>0</v>
      </c>
      <c r="PS58">
        <v>601232947</v>
      </c>
      <c r="PT58" t="s">
        <v>2698</v>
      </c>
      <c r="PU58" s="5">
        <v>45565.625462962998</v>
      </c>
      <c r="PX58" t="s">
        <v>540</v>
      </c>
      <c r="PY58" t="s">
        <v>541</v>
      </c>
      <c r="PZ58" t="s">
        <v>2561</v>
      </c>
      <c r="QB58">
        <v>7968</v>
      </c>
    </row>
    <row r="59" spans="1:444" x14ac:dyDescent="0.35">
      <c r="A59" s="5">
        <v>45565.674008020796</v>
      </c>
      <c r="B59" s="5">
        <v>45565.691756238397</v>
      </c>
      <c r="C59" s="31">
        <v>45565</v>
      </c>
      <c r="F59" t="s">
        <v>2368</v>
      </c>
      <c r="G59" t="s">
        <v>499</v>
      </c>
      <c r="H59" s="31">
        <v>45565</v>
      </c>
      <c r="I59">
        <v>82</v>
      </c>
      <c r="J59">
        <v>8201</v>
      </c>
      <c r="K59">
        <v>820103</v>
      </c>
      <c r="L59" t="s">
        <v>551</v>
      </c>
      <c r="N59" t="s">
        <v>552</v>
      </c>
      <c r="P59" t="s">
        <v>502</v>
      </c>
      <c r="S59" t="s">
        <v>503</v>
      </c>
      <c r="T59">
        <v>36</v>
      </c>
      <c r="U59" t="s">
        <v>562</v>
      </c>
      <c r="V59" t="s">
        <v>505</v>
      </c>
      <c r="X59" t="s">
        <v>2370</v>
      </c>
      <c r="Y59">
        <v>0</v>
      </c>
      <c r="Z59">
        <v>0</v>
      </c>
      <c r="AA59">
        <v>1</v>
      </c>
      <c r="AB59">
        <v>0</v>
      </c>
      <c r="AC59">
        <v>1</v>
      </c>
      <c r="AD59" t="s">
        <v>543</v>
      </c>
      <c r="BR59" t="s">
        <v>508</v>
      </c>
      <c r="BT59" t="s">
        <v>509</v>
      </c>
      <c r="BU59">
        <v>3500</v>
      </c>
      <c r="BV59">
        <v>20000</v>
      </c>
      <c r="BW59" t="s">
        <v>596</v>
      </c>
      <c r="BX59" t="s">
        <v>2453</v>
      </c>
      <c r="BZ59" t="s">
        <v>546</v>
      </c>
      <c r="CB59" t="s">
        <v>511</v>
      </c>
      <c r="CC59">
        <v>81</v>
      </c>
      <c r="CD59">
        <v>8102</v>
      </c>
      <c r="CE59" t="s">
        <v>546</v>
      </c>
      <c r="CF59" t="s">
        <v>2699</v>
      </c>
      <c r="CI59">
        <v>7</v>
      </c>
      <c r="CJ59">
        <v>1</v>
      </c>
      <c r="CK59" t="s">
        <v>512</v>
      </c>
      <c r="DF59" t="s">
        <v>508</v>
      </c>
      <c r="DH59" t="s">
        <v>509</v>
      </c>
      <c r="DI59">
        <v>200</v>
      </c>
      <c r="DJ59">
        <v>500</v>
      </c>
      <c r="DK59" t="s">
        <v>517</v>
      </c>
      <c r="DL59" t="s">
        <v>518</v>
      </c>
      <c r="DN59" t="s">
        <v>511</v>
      </c>
      <c r="DO59">
        <v>82</v>
      </c>
      <c r="DP59">
        <v>8201</v>
      </c>
      <c r="DQ59" t="s">
        <v>2700</v>
      </c>
      <c r="DR59" t="s">
        <v>2693</v>
      </c>
      <c r="DU59">
        <v>7</v>
      </c>
      <c r="DV59">
        <v>1</v>
      </c>
      <c r="DW59" t="s">
        <v>512</v>
      </c>
      <c r="DX59" t="s">
        <v>519</v>
      </c>
      <c r="DZ59" t="s">
        <v>519</v>
      </c>
      <c r="EQ59" t="s">
        <v>559</v>
      </c>
      <c r="GG59" t="s">
        <v>626</v>
      </c>
      <c r="GH59">
        <v>1</v>
      </c>
      <c r="GI59">
        <v>1</v>
      </c>
      <c r="GJ59">
        <v>1</v>
      </c>
      <c r="GK59">
        <v>0</v>
      </c>
      <c r="GL59" t="s">
        <v>620</v>
      </c>
      <c r="GN59" t="s">
        <v>508</v>
      </c>
      <c r="GP59" t="s">
        <v>525</v>
      </c>
      <c r="GQ59">
        <v>120</v>
      </c>
      <c r="GR59">
        <v>900</v>
      </c>
      <c r="GS59" t="s">
        <v>602</v>
      </c>
      <c r="GT59" t="s">
        <v>623</v>
      </c>
      <c r="GV59" t="s">
        <v>546</v>
      </c>
      <c r="GX59" t="s">
        <v>511</v>
      </c>
      <c r="GY59">
        <v>82</v>
      </c>
      <c r="GZ59">
        <v>8201</v>
      </c>
      <c r="HA59" t="s">
        <v>2700</v>
      </c>
      <c r="HB59" t="s">
        <v>2693</v>
      </c>
      <c r="HE59">
        <v>5</v>
      </c>
      <c r="HF59">
        <v>1</v>
      </c>
      <c r="HG59" t="s">
        <v>512</v>
      </c>
      <c r="HI59" t="s">
        <v>508</v>
      </c>
      <c r="HK59" t="s">
        <v>525</v>
      </c>
      <c r="HL59">
        <v>30</v>
      </c>
      <c r="HM59">
        <v>400</v>
      </c>
      <c r="HN59" t="s">
        <v>527</v>
      </c>
      <c r="HO59" t="s">
        <v>528</v>
      </c>
      <c r="HQ59" t="s">
        <v>511</v>
      </c>
      <c r="HR59" t="s">
        <v>2454</v>
      </c>
      <c r="HS59" t="s">
        <v>2455</v>
      </c>
      <c r="HT59" t="s">
        <v>2700</v>
      </c>
      <c r="HU59" t="s">
        <v>2693</v>
      </c>
      <c r="HX59">
        <v>3</v>
      </c>
      <c r="HY59">
        <v>1</v>
      </c>
      <c r="HZ59" t="s">
        <v>512</v>
      </c>
      <c r="IB59" t="s">
        <v>508</v>
      </c>
      <c r="ID59" t="s">
        <v>529</v>
      </c>
      <c r="IF59">
        <v>3000</v>
      </c>
      <c r="IG59" t="s">
        <v>647</v>
      </c>
      <c r="IH59" t="s">
        <v>647</v>
      </c>
      <c r="IJ59" t="s">
        <v>546</v>
      </c>
      <c r="IL59" t="s">
        <v>511</v>
      </c>
      <c r="IM59" t="s">
        <v>2454</v>
      </c>
      <c r="IN59" t="s">
        <v>2455</v>
      </c>
      <c r="IO59" t="s">
        <v>2700</v>
      </c>
      <c r="IP59" t="s">
        <v>2693</v>
      </c>
      <c r="IS59">
        <v>10</v>
      </c>
      <c r="IT59">
        <v>1</v>
      </c>
      <c r="IU59" t="s">
        <v>512</v>
      </c>
      <c r="JT59" t="s">
        <v>519</v>
      </c>
      <c r="JV59" t="s">
        <v>519</v>
      </c>
      <c r="KM59" t="s">
        <v>559</v>
      </c>
      <c r="MA59" t="s">
        <v>519</v>
      </c>
      <c r="MC59" t="s">
        <v>519</v>
      </c>
      <c r="MH59" t="s">
        <v>533</v>
      </c>
      <c r="MI59">
        <v>1</v>
      </c>
      <c r="MJ59">
        <v>0</v>
      </c>
      <c r="MK59">
        <v>0</v>
      </c>
      <c r="ML59">
        <v>0</v>
      </c>
      <c r="MM59">
        <v>0</v>
      </c>
      <c r="MN59">
        <v>0</v>
      </c>
      <c r="MO59">
        <v>0</v>
      </c>
      <c r="MP59">
        <v>0</v>
      </c>
      <c r="MQ59">
        <v>0</v>
      </c>
      <c r="MR59">
        <v>0</v>
      </c>
      <c r="MS59">
        <v>0</v>
      </c>
      <c r="MT59">
        <v>0</v>
      </c>
      <c r="MU59">
        <v>0</v>
      </c>
      <c r="MV59">
        <v>0</v>
      </c>
      <c r="MW59">
        <v>0</v>
      </c>
      <c r="MY59" t="s">
        <v>534</v>
      </c>
      <c r="NA59" t="s">
        <v>547</v>
      </c>
      <c r="NB59">
        <v>1</v>
      </c>
      <c r="NC59">
        <v>0</v>
      </c>
      <c r="ND59">
        <v>0</v>
      </c>
      <c r="NE59">
        <v>0</v>
      </c>
      <c r="NF59">
        <v>0</v>
      </c>
      <c r="NG59">
        <v>0</v>
      </c>
      <c r="NH59">
        <v>0</v>
      </c>
      <c r="NI59">
        <v>0</v>
      </c>
      <c r="NK59" t="s">
        <v>586</v>
      </c>
      <c r="NL59">
        <v>1</v>
      </c>
      <c r="NM59">
        <v>0</v>
      </c>
      <c r="NN59">
        <v>0</v>
      </c>
      <c r="NO59">
        <v>0</v>
      </c>
      <c r="NP59">
        <v>0</v>
      </c>
      <c r="NQ59">
        <v>0</v>
      </c>
      <c r="NR59">
        <v>0</v>
      </c>
      <c r="NS59">
        <v>0</v>
      </c>
      <c r="NT59">
        <v>0</v>
      </c>
      <c r="NV59" t="s">
        <v>546</v>
      </c>
      <c r="OO59" t="s">
        <v>538</v>
      </c>
      <c r="OP59">
        <v>1</v>
      </c>
      <c r="OQ59">
        <v>0</v>
      </c>
      <c r="OR59">
        <v>0</v>
      </c>
      <c r="OS59">
        <v>0</v>
      </c>
      <c r="OT59">
        <v>0</v>
      </c>
      <c r="OU59">
        <v>0</v>
      </c>
      <c r="OV59">
        <v>0</v>
      </c>
      <c r="OW59">
        <v>0</v>
      </c>
      <c r="OX59">
        <v>0</v>
      </c>
      <c r="OY59">
        <v>0</v>
      </c>
      <c r="OZ59">
        <v>0</v>
      </c>
      <c r="PA59">
        <v>0</v>
      </c>
      <c r="PB59">
        <v>0</v>
      </c>
      <c r="PD59" t="s">
        <v>519</v>
      </c>
      <c r="PF59" t="s">
        <v>539</v>
      </c>
      <c r="PG59">
        <v>1</v>
      </c>
      <c r="PH59">
        <v>0</v>
      </c>
      <c r="PI59">
        <v>0</v>
      </c>
      <c r="PJ59">
        <v>0</v>
      </c>
      <c r="PK59">
        <v>0</v>
      </c>
      <c r="PL59">
        <v>0</v>
      </c>
      <c r="PM59">
        <v>0</v>
      </c>
      <c r="PN59">
        <v>0</v>
      </c>
      <c r="PO59">
        <v>0</v>
      </c>
      <c r="PP59">
        <v>0</v>
      </c>
      <c r="PS59">
        <v>601232975</v>
      </c>
      <c r="PT59" t="s">
        <v>2701</v>
      </c>
      <c r="PU59" s="5">
        <v>45565.625486111101</v>
      </c>
      <c r="PX59" t="s">
        <v>540</v>
      </c>
      <c r="PY59" t="s">
        <v>541</v>
      </c>
      <c r="PZ59" t="s">
        <v>2561</v>
      </c>
      <c r="QB59">
        <v>7969</v>
      </c>
    </row>
    <row r="60" spans="1:444" x14ac:dyDescent="0.35">
      <c r="A60" s="5">
        <v>45565.692434062497</v>
      </c>
      <c r="B60" s="5">
        <v>45565.697257372703</v>
      </c>
      <c r="C60" s="31">
        <v>45565</v>
      </c>
      <c r="F60" t="s">
        <v>2368</v>
      </c>
      <c r="G60" t="s">
        <v>499</v>
      </c>
      <c r="H60" s="31">
        <v>45565</v>
      </c>
      <c r="I60">
        <v>82</v>
      </c>
      <c r="J60">
        <v>8201</v>
      </c>
      <c r="K60">
        <v>820103</v>
      </c>
      <c r="L60" t="s">
        <v>500</v>
      </c>
      <c r="N60" t="s">
        <v>552</v>
      </c>
      <c r="P60" t="s">
        <v>502</v>
      </c>
      <c r="S60" t="s">
        <v>503</v>
      </c>
      <c r="T60">
        <v>32</v>
      </c>
      <c r="U60" t="s">
        <v>562</v>
      </c>
      <c r="V60" t="s">
        <v>588</v>
      </c>
      <c r="AD60" t="s">
        <v>512</v>
      </c>
      <c r="GG60" t="s">
        <v>561</v>
      </c>
      <c r="GH60">
        <v>0</v>
      </c>
      <c r="GI60">
        <v>0</v>
      </c>
      <c r="GJ60">
        <v>0</v>
      </c>
      <c r="GK60">
        <v>1</v>
      </c>
      <c r="GL60" t="s">
        <v>560</v>
      </c>
      <c r="IW60" t="s">
        <v>508</v>
      </c>
      <c r="IX60" t="s">
        <v>595</v>
      </c>
      <c r="JA60" t="s">
        <v>532</v>
      </c>
      <c r="JC60">
        <v>50</v>
      </c>
      <c r="JD60">
        <v>30000</v>
      </c>
      <c r="JE60" t="s">
        <v>2702</v>
      </c>
      <c r="JF60" t="s">
        <v>673</v>
      </c>
      <c r="JJ60" t="s">
        <v>511</v>
      </c>
      <c r="JK60">
        <v>82</v>
      </c>
      <c r="JL60" t="s">
        <v>2455</v>
      </c>
      <c r="JM60" t="s">
        <v>2703</v>
      </c>
      <c r="JN60" t="s">
        <v>2704</v>
      </c>
      <c r="JQ60">
        <v>3</v>
      </c>
      <c r="JR60">
        <v>1</v>
      </c>
      <c r="JS60" t="s">
        <v>512</v>
      </c>
      <c r="JT60" t="s">
        <v>519</v>
      </c>
      <c r="JV60" t="s">
        <v>519</v>
      </c>
      <c r="KM60" t="s">
        <v>660</v>
      </c>
      <c r="LG60" t="s">
        <v>561</v>
      </c>
      <c r="LH60">
        <v>0</v>
      </c>
      <c r="LI60">
        <v>0</v>
      </c>
      <c r="LJ60">
        <v>0</v>
      </c>
      <c r="LK60">
        <v>1</v>
      </c>
      <c r="LL60" t="s">
        <v>2158</v>
      </c>
      <c r="LM60">
        <v>1</v>
      </c>
      <c r="LN60">
        <v>0</v>
      </c>
      <c r="LO60">
        <v>0</v>
      </c>
      <c r="LP60">
        <v>0</v>
      </c>
      <c r="LQ60">
        <v>0</v>
      </c>
      <c r="LR60">
        <v>0</v>
      </c>
      <c r="LS60">
        <v>0</v>
      </c>
      <c r="LT60">
        <v>0</v>
      </c>
      <c r="LU60">
        <v>0</v>
      </c>
      <c r="LV60">
        <v>0</v>
      </c>
      <c r="LW60">
        <v>0</v>
      </c>
      <c r="LX60">
        <v>0</v>
      </c>
      <c r="MA60" t="s">
        <v>546</v>
      </c>
      <c r="MC60" t="s">
        <v>519</v>
      </c>
      <c r="MH60" t="s">
        <v>533</v>
      </c>
      <c r="MI60">
        <v>1</v>
      </c>
      <c r="MJ60">
        <v>0</v>
      </c>
      <c r="MK60">
        <v>0</v>
      </c>
      <c r="ML60">
        <v>0</v>
      </c>
      <c r="MM60">
        <v>0</v>
      </c>
      <c r="MN60">
        <v>0</v>
      </c>
      <c r="MO60">
        <v>0</v>
      </c>
      <c r="MP60">
        <v>0</v>
      </c>
      <c r="MQ60">
        <v>0</v>
      </c>
      <c r="MR60">
        <v>0</v>
      </c>
      <c r="MS60">
        <v>0</v>
      </c>
      <c r="MT60">
        <v>0</v>
      </c>
      <c r="MU60">
        <v>0</v>
      </c>
      <c r="MV60">
        <v>0</v>
      </c>
      <c r="MW60">
        <v>0</v>
      </c>
      <c r="MY60" t="s">
        <v>582</v>
      </c>
      <c r="NA60" t="s">
        <v>547</v>
      </c>
      <c r="NB60">
        <v>1</v>
      </c>
      <c r="NC60">
        <v>0</v>
      </c>
      <c r="ND60">
        <v>0</v>
      </c>
      <c r="NE60">
        <v>0</v>
      </c>
      <c r="NF60">
        <v>0</v>
      </c>
      <c r="NG60">
        <v>0</v>
      </c>
      <c r="NH60">
        <v>0</v>
      </c>
      <c r="NI60">
        <v>0</v>
      </c>
      <c r="NK60" t="s">
        <v>586</v>
      </c>
      <c r="NL60">
        <v>1</v>
      </c>
      <c r="NM60">
        <v>0</v>
      </c>
      <c r="NN60">
        <v>0</v>
      </c>
      <c r="NO60">
        <v>0</v>
      </c>
      <c r="NP60">
        <v>0</v>
      </c>
      <c r="NQ60">
        <v>0</v>
      </c>
      <c r="NR60">
        <v>0</v>
      </c>
      <c r="NS60">
        <v>0</v>
      </c>
      <c r="NT60">
        <v>0</v>
      </c>
      <c r="NV60" t="s">
        <v>537</v>
      </c>
      <c r="OO60" t="s">
        <v>538</v>
      </c>
      <c r="OP60">
        <v>1</v>
      </c>
      <c r="OQ60">
        <v>0</v>
      </c>
      <c r="OR60">
        <v>0</v>
      </c>
      <c r="OS60">
        <v>0</v>
      </c>
      <c r="OT60">
        <v>0</v>
      </c>
      <c r="OU60">
        <v>0</v>
      </c>
      <c r="OV60">
        <v>0</v>
      </c>
      <c r="OW60">
        <v>0</v>
      </c>
      <c r="OX60">
        <v>0</v>
      </c>
      <c r="OY60">
        <v>0</v>
      </c>
      <c r="OZ60">
        <v>0</v>
      </c>
      <c r="PA60">
        <v>0</v>
      </c>
      <c r="PB60">
        <v>0</v>
      </c>
      <c r="PD60" t="s">
        <v>519</v>
      </c>
      <c r="PF60" t="s">
        <v>539</v>
      </c>
      <c r="PG60">
        <v>1</v>
      </c>
      <c r="PH60">
        <v>0</v>
      </c>
      <c r="PI60">
        <v>0</v>
      </c>
      <c r="PJ60">
        <v>0</v>
      </c>
      <c r="PK60">
        <v>0</v>
      </c>
      <c r="PL60">
        <v>0</v>
      </c>
      <c r="PM60">
        <v>0</v>
      </c>
      <c r="PN60">
        <v>0</v>
      </c>
      <c r="PO60">
        <v>0</v>
      </c>
      <c r="PP60">
        <v>0</v>
      </c>
      <c r="PS60">
        <v>601233013</v>
      </c>
      <c r="PT60" t="s">
        <v>2705</v>
      </c>
      <c r="PU60" s="5">
        <v>45565.625520833302</v>
      </c>
      <c r="PX60" t="s">
        <v>540</v>
      </c>
      <c r="PY60" t="s">
        <v>541</v>
      </c>
      <c r="PZ60" t="s">
        <v>2561</v>
      </c>
      <c r="QB60">
        <v>7970</v>
      </c>
    </row>
    <row r="61" spans="1:444" x14ac:dyDescent="0.35">
      <c r="A61" s="5">
        <v>45559.554563379599</v>
      </c>
      <c r="B61" s="5">
        <v>45559.571587673599</v>
      </c>
      <c r="C61" s="31">
        <v>45559</v>
      </c>
      <c r="F61" t="s">
        <v>2706</v>
      </c>
      <c r="G61" t="s">
        <v>567</v>
      </c>
      <c r="H61" s="31">
        <v>45559</v>
      </c>
      <c r="I61">
        <v>43</v>
      </c>
      <c r="J61">
        <v>4301</v>
      </c>
      <c r="K61">
        <v>430101</v>
      </c>
      <c r="L61" t="s">
        <v>597</v>
      </c>
      <c r="N61" t="s">
        <v>598</v>
      </c>
      <c r="P61" t="s">
        <v>553</v>
      </c>
      <c r="S61" t="s">
        <v>503</v>
      </c>
      <c r="T61">
        <v>35</v>
      </c>
      <c r="U61" t="s">
        <v>562</v>
      </c>
      <c r="V61" t="s">
        <v>505</v>
      </c>
      <c r="X61" t="s">
        <v>506</v>
      </c>
      <c r="Y61">
        <v>1</v>
      </c>
      <c r="Z61">
        <v>1</v>
      </c>
      <c r="AA61">
        <v>1</v>
      </c>
      <c r="AB61">
        <v>1</v>
      </c>
      <c r="AC61">
        <v>1</v>
      </c>
      <c r="AD61" t="s">
        <v>507</v>
      </c>
      <c r="AF61" t="s">
        <v>508</v>
      </c>
      <c r="AH61" t="s">
        <v>605</v>
      </c>
      <c r="AJ61">
        <v>1500</v>
      </c>
      <c r="AK61" t="s">
        <v>565</v>
      </c>
      <c r="AL61" t="s">
        <v>2707</v>
      </c>
      <c r="AN61" t="s">
        <v>511</v>
      </c>
      <c r="AO61">
        <v>43</v>
      </c>
      <c r="AP61">
        <v>4301</v>
      </c>
      <c r="AQ61">
        <v>430101</v>
      </c>
      <c r="AR61" t="s">
        <v>2708</v>
      </c>
      <c r="AU61">
        <v>7</v>
      </c>
      <c r="AV61">
        <v>1</v>
      </c>
      <c r="AW61" t="s">
        <v>512</v>
      </c>
      <c r="AY61" t="s">
        <v>508</v>
      </c>
      <c r="BA61" t="s">
        <v>605</v>
      </c>
      <c r="BC61">
        <v>500</v>
      </c>
      <c r="BD61" t="s">
        <v>517</v>
      </c>
      <c r="BE61" t="s">
        <v>606</v>
      </c>
      <c r="BG61" t="s">
        <v>511</v>
      </c>
      <c r="BH61">
        <v>43</v>
      </c>
      <c r="BI61">
        <v>4301</v>
      </c>
      <c r="BJ61" t="s">
        <v>2452</v>
      </c>
      <c r="BK61" t="s">
        <v>2709</v>
      </c>
      <c r="BN61">
        <v>7</v>
      </c>
      <c r="BO61">
        <v>1</v>
      </c>
      <c r="BP61" t="s">
        <v>512</v>
      </c>
      <c r="BR61" t="s">
        <v>508</v>
      </c>
      <c r="BT61" t="s">
        <v>607</v>
      </c>
      <c r="BV61">
        <v>1700</v>
      </c>
      <c r="BW61" t="s">
        <v>2710</v>
      </c>
      <c r="BX61" t="s">
        <v>2711</v>
      </c>
      <c r="BZ61" t="s">
        <v>509</v>
      </c>
      <c r="CA61" t="s">
        <v>2712</v>
      </c>
      <c r="CB61" t="s">
        <v>511</v>
      </c>
      <c r="CC61">
        <v>43</v>
      </c>
      <c r="CD61">
        <v>4301</v>
      </c>
      <c r="CE61" t="s">
        <v>2452</v>
      </c>
      <c r="CF61" t="s">
        <v>2708</v>
      </c>
      <c r="CI61">
        <v>7</v>
      </c>
      <c r="CJ61">
        <v>1</v>
      </c>
      <c r="CK61" t="s">
        <v>512</v>
      </c>
      <c r="CM61" t="s">
        <v>508</v>
      </c>
      <c r="CO61" t="s">
        <v>515</v>
      </c>
      <c r="CQ61">
        <v>1500</v>
      </c>
      <c r="CR61" t="s">
        <v>565</v>
      </c>
      <c r="CS61" t="s">
        <v>622</v>
      </c>
      <c r="CU61" t="s">
        <v>511</v>
      </c>
      <c r="CV61">
        <v>43</v>
      </c>
      <c r="CW61">
        <v>4301</v>
      </c>
      <c r="CX61" t="s">
        <v>2452</v>
      </c>
      <c r="CY61" t="s">
        <v>2713</v>
      </c>
      <c r="DB61">
        <v>10</v>
      </c>
      <c r="DC61">
        <v>1</v>
      </c>
      <c r="DD61" t="s">
        <v>512</v>
      </c>
      <c r="DF61" t="s">
        <v>508</v>
      </c>
      <c r="DH61" t="s">
        <v>609</v>
      </c>
      <c r="DJ61">
        <v>1000</v>
      </c>
      <c r="DK61" t="s">
        <v>526</v>
      </c>
      <c r="DL61" t="s">
        <v>513</v>
      </c>
      <c r="DN61" t="s">
        <v>511</v>
      </c>
      <c r="DO61">
        <v>43</v>
      </c>
      <c r="DP61">
        <v>4301</v>
      </c>
      <c r="DQ61" t="s">
        <v>2452</v>
      </c>
      <c r="DR61" t="s">
        <v>2714</v>
      </c>
      <c r="DU61">
        <v>15</v>
      </c>
      <c r="DV61">
        <v>1</v>
      </c>
      <c r="DW61" t="s">
        <v>512</v>
      </c>
      <c r="DX61" t="s">
        <v>519</v>
      </c>
      <c r="DZ61" t="s">
        <v>503</v>
      </c>
      <c r="EA61" t="s">
        <v>2363</v>
      </c>
      <c r="EB61">
        <v>0</v>
      </c>
      <c r="EC61">
        <v>0</v>
      </c>
      <c r="ED61">
        <v>0</v>
      </c>
      <c r="EE61">
        <v>1</v>
      </c>
      <c r="EF61">
        <v>0</v>
      </c>
      <c r="EG61">
        <v>1</v>
      </c>
      <c r="EH61">
        <v>0</v>
      </c>
      <c r="EI61">
        <v>1</v>
      </c>
      <c r="EJ61">
        <v>0</v>
      </c>
      <c r="EK61">
        <v>0</v>
      </c>
      <c r="EL61">
        <v>0</v>
      </c>
      <c r="EM61">
        <v>0</v>
      </c>
      <c r="EN61">
        <v>0</v>
      </c>
      <c r="EQ61" t="s">
        <v>546</v>
      </c>
      <c r="GL61" t="s">
        <v>512</v>
      </c>
      <c r="MA61" t="s">
        <v>503</v>
      </c>
      <c r="MC61" t="s">
        <v>519</v>
      </c>
      <c r="MH61" t="s">
        <v>2715</v>
      </c>
      <c r="MI61">
        <v>0</v>
      </c>
      <c r="MJ61">
        <v>0</v>
      </c>
      <c r="MK61">
        <v>0</v>
      </c>
      <c r="ML61">
        <v>0</v>
      </c>
      <c r="MM61">
        <v>0</v>
      </c>
      <c r="MN61">
        <v>0</v>
      </c>
      <c r="MO61">
        <v>0</v>
      </c>
      <c r="MP61">
        <v>1</v>
      </c>
      <c r="MQ61">
        <v>1</v>
      </c>
      <c r="MR61">
        <v>0</v>
      </c>
      <c r="MS61">
        <v>1</v>
      </c>
      <c r="MT61">
        <v>0</v>
      </c>
      <c r="MU61">
        <v>0</v>
      </c>
      <c r="MV61">
        <v>0</v>
      </c>
      <c r="MW61">
        <v>0</v>
      </c>
      <c r="MY61" t="s">
        <v>628</v>
      </c>
      <c r="NA61" t="s">
        <v>547</v>
      </c>
      <c r="NB61">
        <v>1</v>
      </c>
      <c r="NC61">
        <v>0</v>
      </c>
      <c r="ND61">
        <v>0</v>
      </c>
      <c r="NE61">
        <v>0</v>
      </c>
      <c r="NF61">
        <v>0</v>
      </c>
      <c r="NG61">
        <v>0</v>
      </c>
      <c r="NH61">
        <v>0</v>
      </c>
      <c r="NI61">
        <v>0</v>
      </c>
      <c r="NK61" t="s">
        <v>586</v>
      </c>
      <c r="NL61">
        <v>1</v>
      </c>
      <c r="NM61">
        <v>0</v>
      </c>
      <c r="NN61">
        <v>0</v>
      </c>
      <c r="NO61">
        <v>0</v>
      </c>
      <c r="NP61">
        <v>0</v>
      </c>
      <c r="NQ61">
        <v>0</v>
      </c>
      <c r="NR61">
        <v>0</v>
      </c>
      <c r="NS61">
        <v>0</v>
      </c>
      <c r="NT61">
        <v>0</v>
      </c>
      <c r="NV61" t="s">
        <v>537</v>
      </c>
      <c r="OO61" t="s">
        <v>538</v>
      </c>
      <c r="OP61">
        <v>1</v>
      </c>
      <c r="OQ61">
        <v>0</v>
      </c>
      <c r="OR61">
        <v>0</v>
      </c>
      <c r="OS61">
        <v>0</v>
      </c>
      <c r="OT61">
        <v>0</v>
      </c>
      <c r="OU61">
        <v>0</v>
      </c>
      <c r="OV61">
        <v>0</v>
      </c>
      <c r="OW61">
        <v>0</v>
      </c>
      <c r="OX61">
        <v>0</v>
      </c>
      <c r="OY61">
        <v>0</v>
      </c>
      <c r="OZ61">
        <v>0</v>
      </c>
      <c r="PA61">
        <v>0</v>
      </c>
      <c r="PB61">
        <v>0</v>
      </c>
      <c r="PD61" t="s">
        <v>519</v>
      </c>
      <c r="PF61" t="s">
        <v>539</v>
      </c>
      <c r="PG61">
        <v>1</v>
      </c>
      <c r="PH61">
        <v>0</v>
      </c>
      <c r="PI61">
        <v>0</v>
      </c>
      <c r="PJ61">
        <v>0</v>
      </c>
      <c r="PK61">
        <v>0</v>
      </c>
      <c r="PL61">
        <v>0</v>
      </c>
      <c r="PM61">
        <v>0</v>
      </c>
      <c r="PN61">
        <v>0</v>
      </c>
      <c r="PO61">
        <v>0</v>
      </c>
      <c r="PP61">
        <v>0</v>
      </c>
      <c r="PS61">
        <v>598982755</v>
      </c>
      <c r="PT61" t="s">
        <v>2716</v>
      </c>
      <c r="PU61" s="5">
        <v>45559.627604166701</v>
      </c>
      <c r="PX61" t="s">
        <v>540</v>
      </c>
      <c r="PY61" t="s">
        <v>541</v>
      </c>
      <c r="PZ61" t="s">
        <v>2492</v>
      </c>
      <c r="QB61">
        <v>7755</v>
      </c>
    </row>
    <row r="62" spans="1:444" x14ac:dyDescent="0.35">
      <c r="A62" s="5">
        <v>45559.571911527797</v>
      </c>
      <c r="B62" s="5">
        <v>45559.589013541699</v>
      </c>
      <c r="C62" s="31">
        <v>45559</v>
      </c>
      <c r="F62" t="s">
        <v>2706</v>
      </c>
      <c r="G62" t="s">
        <v>567</v>
      </c>
      <c r="H62" s="31">
        <v>45559</v>
      </c>
      <c r="I62">
        <v>43</v>
      </c>
      <c r="J62">
        <v>4301</v>
      </c>
      <c r="K62">
        <v>430101</v>
      </c>
      <c r="L62" t="s">
        <v>597</v>
      </c>
      <c r="N62" t="s">
        <v>598</v>
      </c>
      <c r="P62" t="s">
        <v>553</v>
      </c>
      <c r="S62" t="s">
        <v>503</v>
      </c>
      <c r="T62">
        <v>29</v>
      </c>
      <c r="U62" t="s">
        <v>562</v>
      </c>
      <c r="V62" t="s">
        <v>505</v>
      </c>
      <c r="X62" t="s">
        <v>506</v>
      </c>
      <c r="Y62">
        <v>1</v>
      </c>
      <c r="Z62">
        <v>1</v>
      </c>
      <c r="AA62">
        <v>1</v>
      </c>
      <c r="AB62">
        <v>1</v>
      </c>
      <c r="AC62">
        <v>1</v>
      </c>
      <c r="AD62" t="s">
        <v>507</v>
      </c>
      <c r="AF62" t="s">
        <v>508</v>
      </c>
      <c r="AH62" t="s">
        <v>605</v>
      </c>
      <c r="AJ62">
        <v>1500</v>
      </c>
      <c r="AK62" t="s">
        <v>565</v>
      </c>
      <c r="AL62" t="s">
        <v>2707</v>
      </c>
      <c r="AN62" t="s">
        <v>511</v>
      </c>
      <c r="AO62">
        <v>43</v>
      </c>
      <c r="AP62">
        <v>4302</v>
      </c>
      <c r="AQ62">
        <v>430201</v>
      </c>
      <c r="AR62" t="s">
        <v>2717</v>
      </c>
      <c r="AU62">
        <v>7</v>
      </c>
      <c r="AV62">
        <v>1</v>
      </c>
      <c r="AW62" t="s">
        <v>512</v>
      </c>
      <c r="AY62" t="s">
        <v>508</v>
      </c>
      <c r="BA62" t="s">
        <v>605</v>
      </c>
      <c r="BC62">
        <v>500</v>
      </c>
      <c r="BD62" t="s">
        <v>517</v>
      </c>
      <c r="BE62" t="s">
        <v>606</v>
      </c>
      <c r="BG62" t="s">
        <v>511</v>
      </c>
      <c r="BH62">
        <v>43</v>
      </c>
      <c r="BI62">
        <v>4302</v>
      </c>
      <c r="BJ62" t="s">
        <v>2473</v>
      </c>
      <c r="BK62" t="s">
        <v>2717</v>
      </c>
      <c r="BN62">
        <v>7</v>
      </c>
      <c r="BO62">
        <v>1</v>
      </c>
      <c r="BP62" t="s">
        <v>512</v>
      </c>
      <c r="BR62" t="s">
        <v>508</v>
      </c>
      <c r="BT62" t="s">
        <v>607</v>
      </c>
      <c r="BV62">
        <v>1700</v>
      </c>
      <c r="BW62" t="s">
        <v>2710</v>
      </c>
      <c r="BX62" t="s">
        <v>2711</v>
      </c>
      <c r="BZ62" t="s">
        <v>509</v>
      </c>
      <c r="CA62" t="s">
        <v>2718</v>
      </c>
      <c r="CB62" t="s">
        <v>511</v>
      </c>
      <c r="CC62">
        <v>43</v>
      </c>
      <c r="CD62">
        <v>4305</v>
      </c>
      <c r="CE62" t="s">
        <v>2719</v>
      </c>
      <c r="CF62" t="s">
        <v>2720</v>
      </c>
      <c r="CI62">
        <v>15</v>
      </c>
      <c r="CJ62">
        <v>3</v>
      </c>
      <c r="CK62" t="s">
        <v>512</v>
      </c>
      <c r="CM62" t="s">
        <v>508</v>
      </c>
      <c r="CO62" t="s">
        <v>515</v>
      </c>
      <c r="CQ62">
        <v>1500</v>
      </c>
      <c r="CR62" t="s">
        <v>565</v>
      </c>
      <c r="CS62" t="s">
        <v>622</v>
      </c>
      <c r="CU62" t="s">
        <v>511</v>
      </c>
      <c r="CV62">
        <v>43</v>
      </c>
      <c r="CW62">
        <v>4304</v>
      </c>
      <c r="CX62" t="s">
        <v>2721</v>
      </c>
      <c r="CY62" t="s">
        <v>1590</v>
      </c>
      <c r="DB62">
        <v>15</v>
      </c>
      <c r="DC62">
        <v>5</v>
      </c>
      <c r="DD62" t="s">
        <v>512</v>
      </c>
      <c r="DF62" t="s">
        <v>508</v>
      </c>
      <c r="DH62" t="s">
        <v>609</v>
      </c>
      <c r="DJ62">
        <v>1000</v>
      </c>
      <c r="DK62" t="s">
        <v>526</v>
      </c>
      <c r="DL62" t="s">
        <v>513</v>
      </c>
      <c r="DN62" t="s">
        <v>511</v>
      </c>
      <c r="DO62">
        <v>43</v>
      </c>
      <c r="DP62">
        <v>4301</v>
      </c>
      <c r="DQ62" t="s">
        <v>2452</v>
      </c>
      <c r="DR62" t="s">
        <v>2722</v>
      </c>
      <c r="DU62">
        <v>7</v>
      </c>
      <c r="DV62">
        <v>1</v>
      </c>
      <c r="DW62" t="s">
        <v>512</v>
      </c>
      <c r="DX62" t="s">
        <v>503</v>
      </c>
      <c r="DZ62" t="s">
        <v>503</v>
      </c>
      <c r="EA62" t="s">
        <v>707</v>
      </c>
      <c r="EB62">
        <v>0</v>
      </c>
      <c r="EC62">
        <v>0</v>
      </c>
      <c r="ED62">
        <v>0</v>
      </c>
      <c r="EE62">
        <v>1</v>
      </c>
      <c r="EF62">
        <v>0</v>
      </c>
      <c r="EG62">
        <v>0</v>
      </c>
      <c r="EH62">
        <v>0</v>
      </c>
      <c r="EI62">
        <v>1</v>
      </c>
      <c r="EJ62">
        <v>0</v>
      </c>
      <c r="EK62">
        <v>0</v>
      </c>
      <c r="EL62">
        <v>0</v>
      </c>
      <c r="EM62">
        <v>0</v>
      </c>
      <c r="EN62">
        <v>0</v>
      </c>
      <c r="EQ62" t="s">
        <v>559</v>
      </c>
      <c r="GL62" t="s">
        <v>512</v>
      </c>
      <c r="MA62" t="s">
        <v>503</v>
      </c>
      <c r="MC62" t="s">
        <v>519</v>
      </c>
      <c r="MH62" t="s">
        <v>533</v>
      </c>
      <c r="MI62">
        <v>1</v>
      </c>
      <c r="MJ62">
        <v>0</v>
      </c>
      <c r="MK62">
        <v>0</v>
      </c>
      <c r="ML62">
        <v>0</v>
      </c>
      <c r="MM62">
        <v>0</v>
      </c>
      <c r="MN62">
        <v>0</v>
      </c>
      <c r="MO62">
        <v>0</v>
      </c>
      <c r="MP62">
        <v>0</v>
      </c>
      <c r="MQ62">
        <v>0</v>
      </c>
      <c r="MR62">
        <v>0</v>
      </c>
      <c r="MS62">
        <v>0</v>
      </c>
      <c r="MT62">
        <v>0</v>
      </c>
      <c r="MU62">
        <v>0</v>
      </c>
      <c r="MV62">
        <v>0</v>
      </c>
      <c r="MW62">
        <v>0</v>
      </c>
      <c r="MY62" t="s">
        <v>628</v>
      </c>
      <c r="NA62" t="s">
        <v>547</v>
      </c>
      <c r="NB62">
        <v>1</v>
      </c>
      <c r="NC62">
        <v>0</v>
      </c>
      <c r="ND62">
        <v>0</v>
      </c>
      <c r="NE62">
        <v>0</v>
      </c>
      <c r="NF62">
        <v>0</v>
      </c>
      <c r="NG62">
        <v>0</v>
      </c>
      <c r="NH62">
        <v>0</v>
      </c>
      <c r="NI62">
        <v>0</v>
      </c>
      <c r="NK62" t="s">
        <v>586</v>
      </c>
      <c r="NL62">
        <v>1</v>
      </c>
      <c r="NM62">
        <v>0</v>
      </c>
      <c r="NN62">
        <v>0</v>
      </c>
      <c r="NO62">
        <v>0</v>
      </c>
      <c r="NP62">
        <v>0</v>
      </c>
      <c r="NQ62">
        <v>0</v>
      </c>
      <c r="NR62">
        <v>0</v>
      </c>
      <c r="NS62">
        <v>0</v>
      </c>
      <c r="NT62">
        <v>0</v>
      </c>
      <c r="NV62" t="s">
        <v>537</v>
      </c>
      <c r="OO62" t="s">
        <v>538</v>
      </c>
      <c r="OP62">
        <v>1</v>
      </c>
      <c r="OQ62">
        <v>0</v>
      </c>
      <c r="OR62">
        <v>0</v>
      </c>
      <c r="OS62">
        <v>0</v>
      </c>
      <c r="OT62">
        <v>0</v>
      </c>
      <c r="OU62">
        <v>0</v>
      </c>
      <c r="OV62">
        <v>0</v>
      </c>
      <c r="OW62">
        <v>0</v>
      </c>
      <c r="OX62">
        <v>0</v>
      </c>
      <c r="OY62">
        <v>0</v>
      </c>
      <c r="OZ62">
        <v>0</v>
      </c>
      <c r="PA62">
        <v>0</v>
      </c>
      <c r="PB62">
        <v>0</v>
      </c>
      <c r="PD62" t="s">
        <v>519</v>
      </c>
      <c r="PF62" t="s">
        <v>539</v>
      </c>
      <c r="PG62">
        <v>1</v>
      </c>
      <c r="PH62">
        <v>0</v>
      </c>
      <c r="PI62">
        <v>0</v>
      </c>
      <c r="PJ62">
        <v>0</v>
      </c>
      <c r="PK62">
        <v>0</v>
      </c>
      <c r="PL62">
        <v>0</v>
      </c>
      <c r="PM62">
        <v>0</v>
      </c>
      <c r="PN62">
        <v>0</v>
      </c>
      <c r="PO62">
        <v>0</v>
      </c>
      <c r="PP62">
        <v>0</v>
      </c>
      <c r="PS62">
        <v>598982828</v>
      </c>
      <c r="PT62" t="s">
        <v>2723</v>
      </c>
      <c r="PU62" s="5">
        <v>45559.627685185202</v>
      </c>
      <c r="PX62" t="s">
        <v>540</v>
      </c>
      <c r="PY62" t="s">
        <v>541</v>
      </c>
      <c r="PZ62" t="s">
        <v>2492</v>
      </c>
      <c r="QB62">
        <v>7756</v>
      </c>
    </row>
    <row r="63" spans="1:444" x14ac:dyDescent="0.35">
      <c r="A63" s="5">
        <v>45559.589172847198</v>
      </c>
      <c r="B63" s="5">
        <v>45559.597680567102</v>
      </c>
      <c r="C63" s="31">
        <v>45559</v>
      </c>
      <c r="F63" t="s">
        <v>2706</v>
      </c>
      <c r="G63" t="s">
        <v>567</v>
      </c>
      <c r="H63" s="31">
        <v>45559</v>
      </c>
      <c r="I63">
        <v>43</v>
      </c>
      <c r="J63">
        <v>4301</v>
      </c>
      <c r="K63">
        <v>430101</v>
      </c>
      <c r="L63" t="s">
        <v>597</v>
      </c>
      <c r="N63" t="s">
        <v>598</v>
      </c>
      <c r="P63" t="s">
        <v>553</v>
      </c>
      <c r="S63" t="s">
        <v>503</v>
      </c>
      <c r="T63">
        <v>47</v>
      </c>
      <c r="U63" t="s">
        <v>504</v>
      </c>
      <c r="V63" t="s">
        <v>505</v>
      </c>
      <c r="AD63" t="s">
        <v>512</v>
      </c>
      <c r="GG63" t="s">
        <v>626</v>
      </c>
      <c r="GH63">
        <v>1</v>
      </c>
      <c r="GI63">
        <v>1</v>
      </c>
      <c r="GJ63">
        <v>1</v>
      </c>
      <c r="GK63">
        <v>0</v>
      </c>
      <c r="GL63" t="s">
        <v>620</v>
      </c>
      <c r="GN63" t="s">
        <v>508</v>
      </c>
      <c r="GP63" t="s">
        <v>525</v>
      </c>
      <c r="GQ63">
        <v>450</v>
      </c>
      <c r="GR63">
        <v>1400</v>
      </c>
      <c r="GS63" t="s">
        <v>510</v>
      </c>
      <c r="GT63" t="s">
        <v>2724</v>
      </c>
      <c r="GV63" t="s">
        <v>509</v>
      </c>
      <c r="GW63" t="s">
        <v>2725</v>
      </c>
      <c r="GX63" t="s">
        <v>511</v>
      </c>
      <c r="GY63">
        <v>43</v>
      </c>
      <c r="GZ63">
        <v>4301</v>
      </c>
      <c r="HA63" t="s">
        <v>2452</v>
      </c>
      <c r="HB63" t="s">
        <v>2726</v>
      </c>
      <c r="HE63">
        <v>14</v>
      </c>
      <c r="HF63">
        <v>1</v>
      </c>
      <c r="HG63" t="s">
        <v>512</v>
      </c>
      <c r="HI63" t="s">
        <v>508</v>
      </c>
      <c r="HK63" t="s">
        <v>525</v>
      </c>
      <c r="HL63">
        <v>30</v>
      </c>
      <c r="HM63">
        <v>400</v>
      </c>
      <c r="HN63" t="s">
        <v>527</v>
      </c>
      <c r="HO63" t="s">
        <v>528</v>
      </c>
      <c r="HQ63" t="s">
        <v>511</v>
      </c>
      <c r="HR63" t="s">
        <v>2448</v>
      </c>
      <c r="HS63" t="s">
        <v>2451</v>
      </c>
      <c r="HT63" t="s">
        <v>2452</v>
      </c>
      <c r="HU63" t="s">
        <v>2727</v>
      </c>
      <c r="HX63">
        <v>30</v>
      </c>
      <c r="HY63">
        <v>1</v>
      </c>
      <c r="HZ63" t="s">
        <v>512</v>
      </c>
      <c r="IB63" t="s">
        <v>508</v>
      </c>
      <c r="ID63" t="s">
        <v>529</v>
      </c>
      <c r="IF63">
        <v>4000</v>
      </c>
      <c r="IG63" t="s">
        <v>513</v>
      </c>
      <c r="IH63" t="s">
        <v>513</v>
      </c>
      <c r="IJ63" t="s">
        <v>530</v>
      </c>
      <c r="IL63" t="s">
        <v>511</v>
      </c>
      <c r="IM63" t="s">
        <v>2448</v>
      </c>
      <c r="IN63" t="s">
        <v>2451</v>
      </c>
      <c r="IO63" t="s">
        <v>2452</v>
      </c>
      <c r="IP63" t="s">
        <v>2728</v>
      </c>
      <c r="IS63">
        <v>14</v>
      </c>
      <c r="IT63">
        <v>1</v>
      </c>
      <c r="IU63" t="s">
        <v>512</v>
      </c>
      <c r="JT63" t="s">
        <v>519</v>
      </c>
      <c r="JV63" t="s">
        <v>519</v>
      </c>
      <c r="KM63" t="s">
        <v>559</v>
      </c>
      <c r="MA63" t="s">
        <v>503</v>
      </c>
      <c r="MC63" t="s">
        <v>503</v>
      </c>
      <c r="MD63">
        <v>2850</v>
      </c>
      <c r="MH63" t="s">
        <v>2729</v>
      </c>
      <c r="MI63">
        <v>0</v>
      </c>
      <c r="MJ63">
        <v>0</v>
      </c>
      <c r="MK63">
        <v>0</v>
      </c>
      <c r="ML63">
        <v>0</v>
      </c>
      <c r="MM63">
        <v>0</v>
      </c>
      <c r="MN63">
        <v>0</v>
      </c>
      <c r="MO63">
        <v>0</v>
      </c>
      <c r="MP63">
        <v>1</v>
      </c>
      <c r="MQ63">
        <v>1</v>
      </c>
      <c r="MR63">
        <v>0</v>
      </c>
      <c r="MS63">
        <v>0</v>
      </c>
      <c r="MT63">
        <v>0</v>
      </c>
      <c r="MU63">
        <v>0</v>
      </c>
      <c r="MV63">
        <v>0</v>
      </c>
      <c r="MW63">
        <v>0</v>
      </c>
      <c r="MY63" t="s">
        <v>534</v>
      </c>
      <c r="NA63" t="s">
        <v>547</v>
      </c>
      <c r="NB63">
        <v>1</v>
      </c>
      <c r="NC63">
        <v>0</v>
      </c>
      <c r="ND63">
        <v>0</v>
      </c>
      <c r="NE63">
        <v>0</v>
      </c>
      <c r="NF63">
        <v>0</v>
      </c>
      <c r="NG63">
        <v>0</v>
      </c>
      <c r="NH63">
        <v>0</v>
      </c>
      <c r="NI63">
        <v>0</v>
      </c>
      <c r="NK63" t="s">
        <v>548</v>
      </c>
      <c r="NL63">
        <v>1</v>
      </c>
      <c r="NM63">
        <v>1</v>
      </c>
      <c r="NN63">
        <v>0</v>
      </c>
      <c r="NO63">
        <v>0</v>
      </c>
      <c r="NP63">
        <v>0</v>
      </c>
      <c r="NQ63">
        <v>0</v>
      </c>
      <c r="NR63">
        <v>0</v>
      </c>
      <c r="NS63">
        <v>0</v>
      </c>
      <c r="NT63">
        <v>0</v>
      </c>
      <c r="NV63" t="s">
        <v>537</v>
      </c>
      <c r="OO63" t="s">
        <v>538</v>
      </c>
      <c r="OP63">
        <v>1</v>
      </c>
      <c r="OQ63">
        <v>0</v>
      </c>
      <c r="OR63">
        <v>0</v>
      </c>
      <c r="OS63">
        <v>0</v>
      </c>
      <c r="OT63">
        <v>0</v>
      </c>
      <c r="OU63">
        <v>0</v>
      </c>
      <c r="OV63">
        <v>0</v>
      </c>
      <c r="OW63">
        <v>0</v>
      </c>
      <c r="OX63">
        <v>0</v>
      </c>
      <c r="OY63">
        <v>0</v>
      </c>
      <c r="OZ63">
        <v>0</v>
      </c>
      <c r="PA63">
        <v>0</v>
      </c>
      <c r="PB63">
        <v>0</v>
      </c>
      <c r="PD63" t="s">
        <v>519</v>
      </c>
      <c r="PF63" t="s">
        <v>539</v>
      </c>
      <c r="PG63">
        <v>1</v>
      </c>
      <c r="PH63">
        <v>0</v>
      </c>
      <c r="PI63">
        <v>0</v>
      </c>
      <c r="PJ63">
        <v>0</v>
      </c>
      <c r="PK63">
        <v>0</v>
      </c>
      <c r="PL63">
        <v>0</v>
      </c>
      <c r="PM63">
        <v>0</v>
      </c>
      <c r="PN63">
        <v>0</v>
      </c>
      <c r="PO63">
        <v>0</v>
      </c>
      <c r="PP63">
        <v>0</v>
      </c>
      <c r="PS63">
        <v>598982957</v>
      </c>
      <c r="PT63" t="s">
        <v>2730</v>
      </c>
      <c r="PU63" s="5">
        <v>45559.627824074101</v>
      </c>
      <c r="PX63" t="s">
        <v>540</v>
      </c>
      <c r="PY63" t="s">
        <v>541</v>
      </c>
      <c r="PZ63" t="s">
        <v>2492</v>
      </c>
      <c r="QB63">
        <v>7757</v>
      </c>
    </row>
    <row r="64" spans="1:444" x14ac:dyDescent="0.35">
      <c r="A64" s="5">
        <v>45559.597916446801</v>
      </c>
      <c r="B64" s="5">
        <v>45559.609413842598</v>
      </c>
      <c r="C64" s="31">
        <v>45559</v>
      </c>
      <c r="F64" t="s">
        <v>2706</v>
      </c>
      <c r="G64" t="s">
        <v>567</v>
      </c>
      <c r="H64" s="31">
        <v>45559</v>
      </c>
      <c r="I64">
        <v>43</v>
      </c>
      <c r="J64">
        <v>4301</v>
      </c>
      <c r="K64">
        <v>430101</v>
      </c>
      <c r="L64" t="s">
        <v>597</v>
      </c>
      <c r="N64" t="s">
        <v>598</v>
      </c>
      <c r="P64" t="s">
        <v>553</v>
      </c>
      <c r="S64" t="s">
        <v>503</v>
      </c>
      <c r="T64">
        <v>32</v>
      </c>
      <c r="U64" t="s">
        <v>504</v>
      </c>
      <c r="V64" t="s">
        <v>588</v>
      </c>
      <c r="AD64" t="s">
        <v>512</v>
      </c>
      <c r="GG64" t="s">
        <v>626</v>
      </c>
      <c r="GH64">
        <v>1</v>
      </c>
      <c r="GI64">
        <v>1</v>
      </c>
      <c r="GJ64">
        <v>1</v>
      </c>
      <c r="GK64">
        <v>0</v>
      </c>
      <c r="GL64" t="s">
        <v>620</v>
      </c>
      <c r="GN64" t="s">
        <v>508</v>
      </c>
      <c r="GP64" t="s">
        <v>525</v>
      </c>
      <c r="GQ64">
        <v>450</v>
      </c>
      <c r="GR64">
        <v>1350</v>
      </c>
      <c r="GS64" t="s">
        <v>2731</v>
      </c>
      <c r="GT64" t="s">
        <v>677</v>
      </c>
      <c r="GV64" t="s">
        <v>509</v>
      </c>
      <c r="GW64" t="s">
        <v>603</v>
      </c>
      <c r="GX64" t="s">
        <v>511</v>
      </c>
      <c r="GY64">
        <v>43</v>
      </c>
      <c r="GZ64">
        <v>4301</v>
      </c>
      <c r="HA64" t="s">
        <v>2452</v>
      </c>
      <c r="HB64" t="s">
        <v>2727</v>
      </c>
      <c r="HE64">
        <v>14</v>
      </c>
      <c r="HF64">
        <v>1</v>
      </c>
      <c r="HG64" t="s">
        <v>512</v>
      </c>
      <c r="HI64" t="s">
        <v>508</v>
      </c>
      <c r="HK64" t="s">
        <v>525</v>
      </c>
      <c r="HL64">
        <v>30</v>
      </c>
      <c r="HM64">
        <v>350</v>
      </c>
      <c r="HN64" t="s">
        <v>2732</v>
      </c>
      <c r="HO64" t="s">
        <v>550</v>
      </c>
      <c r="HQ64" t="s">
        <v>511</v>
      </c>
      <c r="HR64" t="s">
        <v>2448</v>
      </c>
      <c r="HS64" t="s">
        <v>2451</v>
      </c>
      <c r="HT64" t="s">
        <v>2452</v>
      </c>
      <c r="HU64" t="s">
        <v>2733</v>
      </c>
      <c r="HX64">
        <v>14</v>
      </c>
      <c r="HY64">
        <v>1</v>
      </c>
      <c r="HZ64" t="s">
        <v>512</v>
      </c>
      <c r="IB64" t="s">
        <v>508</v>
      </c>
      <c r="ID64" t="s">
        <v>529</v>
      </c>
      <c r="IF64">
        <v>4500</v>
      </c>
      <c r="IG64" t="s">
        <v>556</v>
      </c>
      <c r="IH64" t="s">
        <v>556</v>
      </c>
      <c r="IJ64" t="s">
        <v>530</v>
      </c>
      <c r="IL64" t="s">
        <v>511</v>
      </c>
      <c r="IM64" t="s">
        <v>2448</v>
      </c>
      <c r="IN64" t="s">
        <v>2451</v>
      </c>
      <c r="IO64" t="s">
        <v>2452</v>
      </c>
      <c r="IP64" t="s">
        <v>2727</v>
      </c>
      <c r="IS64">
        <v>14</v>
      </c>
      <c r="IT64">
        <v>1</v>
      </c>
      <c r="IU64" t="s">
        <v>512</v>
      </c>
      <c r="JT64" t="s">
        <v>519</v>
      </c>
      <c r="JV64" t="s">
        <v>503</v>
      </c>
      <c r="JW64" t="s">
        <v>2734</v>
      </c>
      <c r="JX64">
        <v>0</v>
      </c>
      <c r="JY64">
        <v>0</v>
      </c>
      <c r="JZ64">
        <v>0</v>
      </c>
      <c r="KA64">
        <v>0</v>
      </c>
      <c r="KB64">
        <v>0</v>
      </c>
      <c r="KC64">
        <v>1</v>
      </c>
      <c r="KD64">
        <v>0</v>
      </c>
      <c r="KE64">
        <v>0</v>
      </c>
      <c r="KF64">
        <v>1</v>
      </c>
      <c r="KG64">
        <v>0</v>
      </c>
      <c r="KH64">
        <v>0</v>
      </c>
      <c r="KI64">
        <v>0</v>
      </c>
      <c r="KJ64">
        <v>0</v>
      </c>
      <c r="KM64" t="s">
        <v>559</v>
      </c>
      <c r="MA64" t="s">
        <v>503</v>
      </c>
      <c r="MC64" t="s">
        <v>503</v>
      </c>
      <c r="MD64">
        <v>2850</v>
      </c>
      <c r="MH64" t="s">
        <v>2735</v>
      </c>
      <c r="MI64">
        <v>0</v>
      </c>
      <c r="MJ64">
        <v>0</v>
      </c>
      <c r="MK64">
        <v>0</v>
      </c>
      <c r="ML64">
        <v>0</v>
      </c>
      <c r="MM64">
        <v>0</v>
      </c>
      <c r="MN64">
        <v>0</v>
      </c>
      <c r="MO64">
        <v>0</v>
      </c>
      <c r="MP64">
        <v>0</v>
      </c>
      <c r="MQ64">
        <v>0</v>
      </c>
      <c r="MR64">
        <v>1</v>
      </c>
      <c r="MS64">
        <v>1</v>
      </c>
      <c r="MT64">
        <v>0</v>
      </c>
      <c r="MU64">
        <v>0</v>
      </c>
      <c r="MV64">
        <v>0</v>
      </c>
      <c r="MW64">
        <v>0</v>
      </c>
      <c r="MY64" t="s">
        <v>534</v>
      </c>
      <c r="NA64" t="s">
        <v>547</v>
      </c>
      <c r="NB64">
        <v>1</v>
      </c>
      <c r="NC64">
        <v>0</v>
      </c>
      <c r="ND64">
        <v>0</v>
      </c>
      <c r="NE64">
        <v>0</v>
      </c>
      <c r="NF64">
        <v>0</v>
      </c>
      <c r="NG64">
        <v>0</v>
      </c>
      <c r="NH64">
        <v>0</v>
      </c>
      <c r="NI64">
        <v>0</v>
      </c>
      <c r="NK64" t="s">
        <v>548</v>
      </c>
      <c r="NL64">
        <v>1</v>
      </c>
      <c r="NM64">
        <v>1</v>
      </c>
      <c r="NN64">
        <v>0</v>
      </c>
      <c r="NO64">
        <v>0</v>
      </c>
      <c r="NP64">
        <v>0</v>
      </c>
      <c r="NQ64">
        <v>0</v>
      </c>
      <c r="NR64">
        <v>0</v>
      </c>
      <c r="NS64">
        <v>0</v>
      </c>
      <c r="NT64">
        <v>0</v>
      </c>
      <c r="NV64" t="s">
        <v>537</v>
      </c>
      <c r="OO64" t="s">
        <v>538</v>
      </c>
      <c r="OP64">
        <v>1</v>
      </c>
      <c r="OQ64">
        <v>0</v>
      </c>
      <c r="OR64">
        <v>0</v>
      </c>
      <c r="OS64">
        <v>0</v>
      </c>
      <c r="OT64">
        <v>0</v>
      </c>
      <c r="OU64">
        <v>0</v>
      </c>
      <c r="OV64">
        <v>0</v>
      </c>
      <c r="OW64">
        <v>0</v>
      </c>
      <c r="OX64">
        <v>0</v>
      </c>
      <c r="OY64">
        <v>0</v>
      </c>
      <c r="OZ64">
        <v>0</v>
      </c>
      <c r="PA64">
        <v>0</v>
      </c>
      <c r="PB64">
        <v>0</v>
      </c>
      <c r="PD64" t="s">
        <v>519</v>
      </c>
      <c r="PF64" t="s">
        <v>539</v>
      </c>
      <c r="PG64">
        <v>1</v>
      </c>
      <c r="PH64">
        <v>0</v>
      </c>
      <c r="PI64">
        <v>0</v>
      </c>
      <c r="PJ64">
        <v>0</v>
      </c>
      <c r="PK64">
        <v>0</v>
      </c>
      <c r="PL64">
        <v>0</v>
      </c>
      <c r="PM64">
        <v>0</v>
      </c>
      <c r="PN64">
        <v>0</v>
      </c>
      <c r="PO64">
        <v>0</v>
      </c>
      <c r="PP64">
        <v>0</v>
      </c>
      <c r="PS64">
        <v>598983006</v>
      </c>
      <c r="PT64" t="s">
        <v>2736</v>
      </c>
      <c r="PU64" s="5">
        <v>45559.627893518496</v>
      </c>
      <c r="PX64" t="s">
        <v>540</v>
      </c>
      <c r="PY64" t="s">
        <v>541</v>
      </c>
      <c r="PZ64" t="s">
        <v>2492</v>
      </c>
      <c r="QB64">
        <v>7758</v>
      </c>
    </row>
    <row r="65" spans="1:444" x14ac:dyDescent="0.35">
      <c r="A65" s="5">
        <v>45559.610028680603</v>
      </c>
      <c r="B65" s="5">
        <v>45559.614958912003</v>
      </c>
      <c r="C65" s="31">
        <v>45559</v>
      </c>
      <c r="F65" t="s">
        <v>2706</v>
      </c>
      <c r="G65" t="s">
        <v>567</v>
      </c>
      <c r="H65" s="31">
        <v>45559</v>
      </c>
      <c r="I65">
        <v>43</v>
      </c>
      <c r="J65">
        <v>4301</v>
      </c>
      <c r="K65">
        <v>430101</v>
      </c>
      <c r="L65" t="s">
        <v>597</v>
      </c>
      <c r="N65" t="s">
        <v>598</v>
      </c>
      <c r="P65" t="s">
        <v>553</v>
      </c>
      <c r="S65" t="s">
        <v>503</v>
      </c>
      <c r="T65">
        <v>46</v>
      </c>
      <c r="U65" t="s">
        <v>504</v>
      </c>
      <c r="V65" t="s">
        <v>505</v>
      </c>
      <c r="AD65" t="s">
        <v>512</v>
      </c>
      <c r="GG65" t="s">
        <v>626</v>
      </c>
      <c r="GH65">
        <v>1</v>
      </c>
      <c r="GI65">
        <v>1</v>
      </c>
      <c r="GJ65">
        <v>1</v>
      </c>
      <c r="GK65">
        <v>0</v>
      </c>
      <c r="GL65" t="s">
        <v>620</v>
      </c>
      <c r="GN65" t="s">
        <v>508</v>
      </c>
      <c r="GP65" t="s">
        <v>525</v>
      </c>
      <c r="GQ65">
        <v>450</v>
      </c>
      <c r="GR65">
        <v>1400</v>
      </c>
      <c r="GS65" t="s">
        <v>510</v>
      </c>
      <c r="GT65" t="s">
        <v>2724</v>
      </c>
      <c r="GV65" t="s">
        <v>509</v>
      </c>
      <c r="GW65" t="s">
        <v>603</v>
      </c>
      <c r="GX65" t="s">
        <v>511</v>
      </c>
      <c r="GY65">
        <v>43</v>
      </c>
      <c r="GZ65">
        <v>4301</v>
      </c>
      <c r="HA65" t="s">
        <v>2452</v>
      </c>
      <c r="HB65" t="s">
        <v>2727</v>
      </c>
      <c r="HE65">
        <v>30</v>
      </c>
      <c r="HF65">
        <v>1</v>
      </c>
      <c r="HG65" t="s">
        <v>512</v>
      </c>
      <c r="HI65" t="s">
        <v>508</v>
      </c>
      <c r="HK65" t="s">
        <v>525</v>
      </c>
      <c r="HL65">
        <v>30</v>
      </c>
      <c r="HM65">
        <v>400</v>
      </c>
      <c r="HN65" t="s">
        <v>527</v>
      </c>
      <c r="HO65" t="s">
        <v>528</v>
      </c>
      <c r="HQ65" t="s">
        <v>511</v>
      </c>
      <c r="HR65" t="s">
        <v>2448</v>
      </c>
      <c r="HS65" t="s">
        <v>2451</v>
      </c>
      <c r="HT65" t="s">
        <v>2452</v>
      </c>
      <c r="HU65" t="s">
        <v>2727</v>
      </c>
      <c r="HX65">
        <v>30</v>
      </c>
      <c r="HY65">
        <v>1</v>
      </c>
      <c r="HZ65" t="s">
        <v>512</v>
      </c>
      <c r="IB65" t="s">
        <v>508</v>
      </c>
      <c r="ID65" t="s">
        <v>529</v>
      </c>
      <c r="IF65">
        <v>5000</v>
      </c>
      <c r="IG65" t="s">
        <v>544</v>
      </c>
      <c r="IH65" t="s">
        <v>544</v>
      </c>
      <c r="IJ65" t="s">
        <v>530</v>
      </c>
      <c r="IL65" t="s">
        <v>511</v>
      </c>
      <c r="IM65" t="s">
        <v>2448</v>
      </c>
      <c r="IN65" t="s">
        <v>2451</v>
      </c>
      <c r="IO65" t="s">
        <v>2452</v>
      </c>
      <c r="IP65" t="s">
        <v>2727</v>
      </c>
      <c r="IS65">
        <v>30</v>
      </c>
      <c r="IT65">
        <v>1</v>
      </c>
      <c r="IU65" t="s">
        <v>512</v>
      </c>
      <c r="JT65" t="s">
        <v>519</v>
      </c>
      <c r="JV65" t="s">
        <v>503</v>
      </c>
      <c r="JW65" t="s">
        <v>2737</v>
      </c>
      <c r="JX65">
        <v>0</v>
      </c>
      <c r="JY65">
        <v>0</v>
      </c>
      <c r="JZ65">
        <v>0</v>
      </c>
      <c r="KA65">
        <v>0</v>
      </c>
      <c r="KB65">
        <v>0</v>
      </c>
      <c r="KC65">
        <v>1</v>
      </c>
      <c r="KD65">
        <v>0</v>
      </c>
      <c r="KE65">
        <v>0</v>
      </c>
      <c r="KF65">
        <v>1</v>
      </c>
      <c r="KG65">
        <v>1</v>
      </c>
      <c r="KH65">
        <v>0</v>
      </c>
      <c r="KI65">
        <v>0</v>
      </c>
      <c r="KJ65">
        <v>0</v>
      </c>
      <c r="KM65" t="s">
        <v>559</v>
      </c>
      <c r="MA65" t="s">
        <v>503</v>
      </c>
      <c r="MC65" t="s">
        <v>503</v>
      </c>
      <c r="MD65">
        <v>2850</v>
      </c>
      <c r="MH65" t="s">
        <v>2738</v>
      </c>
      <c r="MI65">
        <v>0</v>
      </c>
      <c r="MJ65">
        <v>0</v>
      </c>
      <c r="MK65">
        <v>0</v>
      </c>
      <c r="ML65">
        <v>0</v>
      </c>
      <c r="MM65">
        <v>0</v>
      </c>
      <c r="MN65">
        <v>0</v>
      </c>
      <c r="MO65">
        <v>0</v>
      </c>
      <c r="MP65">
        <v>0</v>
      </c>
      <c r="MQ65">
        <v>0</v>
      </c>
      <c r="MR65">
        <v>1</v>
      </c>
      <c r="MS65">
        <v>1</v>
      </c>
      <c r="MT65">
        <v>1</v>
      </c>
      <c r="MU65">
        <v>0</v>
      </c>
      <c r="MV65">
        <v>0</v>
      </c>
      <c r="MW65">
        <v>0</v>
      </c>
      <c r="MY65" t="s">
        <v>534</v>
      </c>
      <c r="NA65" t="s">
        <v>547</v>
      </c>
      <c r="NB65">
        <v>1</v>
      </c>
      <c r="NC65">
        <v>0</v>
      </c>
      <c r="ND65">
        <v>0</v>
      </c>
      <c r="NE65">
        <v>0</v>
      </c>
      <c r="NF65">
        <v>0</v>
      </c>
      <c r="NG65">
        <v>0</v>
      </c>
      <c r="NH65">
        <v>0</v>
      </c>
      <c r="NI65">
        <v>0</v>
      </c>
      <c r="NK65" t="s">
        <v>548</v>
      </c>
      <c r="NL65">
        <v>1</v>
      </c>
      <c r="NM65">
        <v>1</v>
      </c>
      <c r="NN65">
        <v>0</v>
      </c>
      <c r="NO65">
        <v>0</v>
      </c>
      <c r="NP65">
        <v>0</v>
      </c>
      <c r="NQ65">
        <v>0</v>
      </c>
      <c r="NR65">
        <v>0</v>
      </c>
      <c r="NS65">
        <v>0</v>
      </c>
      <c r="NT65">
        <v>0</v>
      </c>
      <c r="NV65" t="s">
        <v>537</v>
      </c>
      <c r="OO65" t="s">
        <v>538</v>
      </c>
      <c r="OP65">
        <v>1</v>
      </c>
      <c r="OQ65">
        <v>0</v>
      </c>
      <c r="OR65">
        <v>0</v>
      </c>
      <c r="OS65">
        <v>0</v>
      </c>
      <c r="OT65">
        <v>0</v>
      </c>
      <c r="OU65">
        <v>0</v>
      </c>
      <c r="OV65">
        <v>0</v>
      </c>
      <c r="OW65">
        <v>0</v>
      </c>
      <c r="OX65">
        <v>0</v>
      </c>
      <c r="OY65">
        <v>0</v>
      </c>
      <c r="OZ65">
        <v>0</v>
      </c>
      <c r="PA65">
        <v>0</v>
      </c>
      <c r="PB65">
        <v>0</v>
      </c>
      <c r="PD65" t="s">
        <v>519</v>
      </c>
      <c r="PF65" t="s">
        <v>539</v>
      </c>
      <c r="PG65">
        <v>1</v>
      </c>
      <c r="PH65">
        <v>0</v>
      </c>
      <c r="PI65">
        <v>0</v>
      </c>
      <c r="PJ65">
        <v>0</v>
      </c>
      <c r="PK65">
        <v>0</v>
      </c>
      <c r="PL65">
        <v>0</v>
      </c>
      <c r="PM65">
        <v>0</v>
      </c>
      <c r="PN65">
        <v>0</v>
      </c>
      <c r="PO65">
        <v>0</v>
      </c>
      <c r="PP65">
        <v>0</v>
      </c>
      <c r="PS65">
        <v>598983182</v>
      </c>
      <c r="PT65" t="s">
        <v>2739</v>
      </c>
      <c r="PU65" s="5">
        <v>45559.628113425897</v>
      </c>
      <c r="PX65" t="s">
        <v>540</v>
      </c>
      <c r="PY65" t="s">
        <v>541</v>
      </c>
      <c r="PZ65" t="s">
        <v>2492</v>
      </c>
      <c r="QB65">
        <v>7759</v>
      </c>
    </row>
    <row r="66" spans="1:444" x14ac:dyDescent="0.35">
      <c r="A66" s="5">
        <v>45559.6151812963</v>
      </c>
      <c r="B66" s="5">
        <v>45559.623027569403</v>
      </c>
      <c r="C66" s="31">
        <v>45559</v>
      </c>
      <c r="F66" t="s">
        <v>2706</v>
      </c>
      <c r="G66" t="s">
        <v>567</v>
      </c>
      <c r="H66" s="31">
        <v>45559</v>
      </c>
      <c r="I66">
        <v>43</v>
      </c>
      <c r="J66">
        <v>4301</v>
      </c>
      <c r="K66">
        <v>430101</v>
      </c>
      <c r="L66" t="s">
        <v>597</v>
      </c>
      <c r="N66" t="s">
        <v>598</v>
      </c>
      <c r="P66" t="s">
        <v>553</v>
      </c>
      <c r="S66" t="s">
        <v>503</v>
      </c>
      <c r="T66">
        <v>31</v>
      </c>
      <c r="U66" t="s">
        <v>504</v>
      </c>
      <c r="V66" t="s">
        <v>588</v>
      </c>
      <c r="AD66" t="s">
        <v>512</v>
      </c>
      <c r="GG66" t="s">
        <v>561</v>
      </c>
      <c r="GH66">
        <v>0</v>
      </c>
      <c r="GI66">
        <v>0</v>
      </c>
      <c r="GJ66">
        <v>0</v>
      </c>
      <c r="GK66">
        <v>1</v>
      </c>
      <c r="GL66" t="s">
        <v>560</v>
      </c>
      <c r="IW66" t="s">
        <v>508</v>
      </c>
      <c r="IX66" t="s">
        <v>595</v>
      </c>
      <c r="JA66" t="s">
        <v>532</v>
      </c>
      <c r="JC66">
        <v>30</v>
      </c>
      <c r="JD66">
        <v>27000</v>
      </c>
      <c r="JE66" t="s">
        <v>601</v>
      </c>
      <c r="JF66" t="s">
        <v>602</v>
      </c>
      <c r="JJ66" t="s">
        <v>511</v>
      </c>
      <c r="JK66">
        <v>43</v>
      </c>
      <c r="JL66" t="s">
        <v>2451</v>
      </c>
      <c r="JM66" t="s">
        <v>2452</v>
      </c>
      <c r="JN66" t="s">
        <v>2740</v>
      </c>
      <c r="JQ66">
        <v>3</v>
      </c>
      <c r="JR66">
        <v>1</v>
      </c>
      <c r="JS66" t="s">
        <v>512</v>
      </c>
      <c r="JT66" t="s">
        <v>503</v>
      </c>
      <c r="JV66" t="s">
        <v>503</v>
      </c>
      <c r="JW66" t="s">
        <v>2407</v>
      </c>
      <c r="JX66">
        <v>0</v>
      </c>
      <c r="JY66">
        <v>0</v>
      </c>
      <c r="JZ66">
        <v>0</v>
      </c>
      <c r="KA66">
        <v>0</v>
      </c>
      <c r="KB66">
        <v>0</v>
      </c>
      <c r="KC66">
        <v>1</v>
      </c>
      <c r="KD66">
        <v>0</v>
      </c>
      <c r="KE66">
        <v>1</v>
      </c>
      <c r="KF66">
        <v>0</v>
      </c>
      <c r="KG66">
        <v>0</v>
      </c>
      <c r="KH66">
        <v>0</v>
      </c>
      <c r="KI66">
        <v>0</v>
      </c>
      <c r="KJ66">
        <v>0</v>
      </c>
      <c r="KM66" t="s">
        <v>559</v>
      </c>
      <c r="MA66" t="s">
        <v>503</v>
      </c>
      <c r="MC66" t="s">
        <v>519</v>
      </c>
      <c r="MH66" t="s">
        <v>533</v>
      </c>
      <c r="MI66">
        <v>1</v>
      </c>
      <c r="MJ66">
        <v>0</v>
      </c>
      <c r="MK66">
        <v>0</v>
      </c>
      <c r="ML66">
        <v>0</v>
      </c>
      <c r="MM66">
        <v>0</v>
      </c>
      <c r="MN66">
        <v>0</v>
      </c>
      <c r="MO66">
        <v>0</v>
      </c>
      <c r="MP66">
        <v>0</v>
      </c>
      <c r="MQ66">
        <v>0</v>
      </c>
      <c r="MR66">
        <v>0</v>
      </c>
      <c r="MS66">
        <v>0</v>
      </c>
      <c r="MT66">
        <v>0</v>
      </c>
      <c r="MU66">
        <v>0</v>
      </c>
      <c r="MV66">
        <v>0</v>
      </c>
      <c r="MW66">
        <v>0</v>
      </c>
      <c r="MY66" t="s">
        <v>628</v>
      </c>
      <c r="NA66" t="s">
        <v>547</v>
      </c>
      <c r="NB66">
        <v>1</v>
      </c>
      <c r="NC66">
        <v>0</v>
      </c>
      <c r="ND66">
        <v>0</v>
      </c>
      <c r="NE66">
        <v>0</v>
      </c>
      <c r="NF66">
        <v>0</v>
      </c>
      <c r="NG66">
        <v>0</v>
      </c>
      <c r="NH66">
        <v>0</v>
      </c>
      <c r="NI66">
        <v>0</v>
      </c>
      <c r="NK66" t="s">
        <v>586</v>
      </c>
      <c r="NL66">
        <v>1</v>
      </c>
      <c r="NM66">
        <v>0</v>
      </c>
      <c r="NN66">
        <v>0</v>
      </c>
      <c r="NO66">
        <v>0</v>
      </c>
      <c r="NP66">
        <v>0</v>
      </c>
      <c r="NQ66">
        <v>0</v>
      </c>
      <c r="NR66">
        <v>0</v>
      </c>
      <c r="NS66">
        <v>0</v>
      </c>
      <c r="NT66">
        <v>0</v>
      </c>
      <c r="NV66" t="s">
        <v>537</v>
      </c>
      <c r="OO66" t="s">
        <v>538</v>
      </c>
      <c r="OP66">
        <v>1</v>
      </c>
      <c r="OQ66">
        <v>0</v>
      </c>
      <c r="OR66">
        <v>0</v>
      </c>
      <c r="OS66">
        <v>0</v>
      </c>
      <c r="OT66">
        <v>0</v>
      </c>
      <c r="OU66">
        <v>0</v>
      </c>
      <c r="OV66">
        <v>0</v>
      </c>
      <c r="OW66">
        <v>0</v>
      </c>
      <c r="OX66">
        <v>0</v>
      </c>
      <c r="OY66">
        <v>0</v>
      </c>
      <c r="OZ66">
        <v>0</v>
      </c>
      <c r="PA66">
        <v>0</v>
      </c>
      <c r="PB66">
        <v>0</v>
      </c>
      <c r="PD66" t="s">
        <v>519</v>
      </c>
      <c r="PF66" t="s">
        <v>539</v>
      </c>
      <c r="PG66">
        <v>1</v>
      </c>
      <c r="PH66">
        <v>0</v>
      </c>
      <c r="PI66">
        <v>0</v>
      </c>
      <c r="PJ66">
        <v>0</v>
      </c>
      <c r="PK66">
        <v>0</v>
      </c>
      <c r="PL66">
        <v>0</v>
      </c>
      <c r="PM66">
        <v>0</v>
      </c>
      <c r="PN66">
        <v>0</v>
      </c>
      <c r="PO66">
        <v>0</v>
      </c>
      <c r="PP66">
        <v>0</v>
      </c>
      <c r="PS66">
        <v>598983242</v>
      </c>
      <c r="PT66" t="s">
        <v>2741</v>
      </c>
      <c r="PU66" s="5">
        <v>45559.628182870401</v>
      </c>
      <c r="PX66" t="s">
        <v>540</v>
      </c>
      <c r="PY66" t="s">
        <v>541</v>
      </c>
      <c r="PZ66" t="s">
        <v>2492</v>
      </c>
      <c r="QB66">
        <v>7760</v>
      </c>
    </row>
    <row r="67" spans="1:444" x14ac:dyDescent="0.35">
      <c r="A67" s="5">
        <v>45559.623288738403</v>
      </c>
      <c r="B67" s="5">
        <v>45559.627654097203</v>
      </c>
      <c r="C67" s="31">
        <v>45559</v>
      </c>
      <c r="F67" t="s">
        <v>2706</v>
      </c>
      <c r="G67" t="s">
        <v>567</v>
      </c>
      <c r="H67" s="31">
        <v>45559</v>
      </c>
      <c r="I67">
        <v>43</v>
      </c>
      <c r="J67">
        <v>4301</v>
      </c>
      <c r="K67">
        <v>430101</v>
      </c>
      <c r="L67" t="s">
        <v>597</v>
      </c>
      <c r="N67" t="s">
        <v>598</v>
      </c>
      <c r="P67" t="s">
        <v>553</v>
      </c>
      <c r="S67" t="s">
        <v>503</v>
      </c>
      <c r="T67">
        <v>36</v>
      </c>
      <c r="U67" t="s">
        <v>562</v>
      </c>
      <c r="V67" t="s">
        <v>505</v>
      </c>
      <c r="AD67" t="s">
        <v>512</v>
      </c>
      <c r="GG67" t="s">
        <v>561</v>
      </c>
      <c r="GH67">
        <v>0</v>
      </c>
      <c r="GI67">
        <v>0</v>
      </c>
      <c r="GJ67">
        <v>0</v>
      </c>
      <c r="GK67">
        <v>1</v>
      </c>
      <c r="GL67" t="s">
        <v>560</v>
      </c>
      <c r="IW67" t="s">
        <v>508</v>
      </c>
      <c r="IX67" t="s">
        <v>595</v>
      </c>
      <c r="JA67" t="s">
        <v>532</v>
      </c>
      <c r="JC67">
        <v>30</v>
      </c>
      <c r="JD67">
        <v>27000</v>
      </c>
      <c r="JE67" t="s">
        <v>601</v>
      </c>
      <c r="JF67" t="s">
        <v>602</v>
      </c>
      <c r="JJ67" t="s">
        <v>511</v>
      </c>
      <c r="JK67">
        <v>43</v>
      </c>
      <c r="JL67" t="s">
        <v>2451</v>
      </c>
      <c r="JM67" t="s">
        <v>2452</v>
      </c>
      <c r="JN67" t="s">
        <v>2742</v>
      </c>
      <c r="JQ67">
        <v>5</v>
      </c>
      <c r="JR67">
        <v>1</v>
      </c>
      <c r="JS67" t="s">
        <v>512</v>
      </c>
      <c r="JT67" t="s">
        <v>503</v>
      </c>
      <c r="JV67" t="s">
        <v>503</v>
      </c>
      <c r="JW67" t="s">
        <v>2743</v>
      </c>
      <c r="JX67">
        <v>0</v>
      </c>
      <c r="JY67">
        <v>0</v>
      </c>
      <c r="JZ67">
        <v>0</v>
      </c>
      <c r="KA67">
        <v>0</v>
      </c>
      <c r="KB67">
        <v>0</v>
      </c>
      <c r="KC67">
        <v>0</v>
      </c>
      <c r="KD67">
        <v>0</v>
      </c>
      <c r="KE67">
        <v>1</v>
      </c>
      <c r="KF67">
        <v>1</v>
      </c>
      <c r="KG67">
        <v>0</v>
      </c>
      <c r="KH67">
        <v>0</v>
      </c>
      <c r="KI67">
        <v>0</v>
      </c>
      <c r="KJ67">
        <v>0</v>
      </c>
      <c r="KM67" t="s">
        <v>559</v>
      </c>
      <c r="MA67" t="s">
        <v>503</v>
      </c>
      <c r="MC67" t="s">
        <v>519</v>
      </c>
      <c r="MH67" t="s">
        <v>2336</v>
      </c>
      <c r="MI67">
        <v>0</v>
      </c>
      <c r="MJ67">
        <v>0</v>
      </c>
      <c r="MK67">
        <v>0</v>
      </c>
      <c r="ML67">
        <v>0</v>
      </c>
      <c r="MM67">
        <v>0</v>
      </c>
      <c r="MN67">
        <v>0</v>
      </c>
      <c r="MO67">
        <v>0</v>
      </c>
      <c r="MP67">
        <v>0</v>
      </c>
      <c r="MQ67">
        <v>0</v>
      </c>
      <c r="MR67">
        <v>0</v>
      </c>
      <c r="MS67">
        <v>1</v>
      </c>
      <c r="MT67">
        <v>1</v>
      </c>
      <c r="MU67">
        <v>0</v>
      </c>
      <c r="MV67">
        <v>0</v>
      </c>
      <c r="MW67">
        <v>0</v>
      </c>
      <c r="MY67" t="s">
        <v>628</v>
      </c>
      <c r="NA67" t="s">
        <v>547</v>
      </c>
      <c r="NB67">
        <v>1</v>
      </c>
      <c r="NC67">
        <v>0</v>
      </c>
      <c r="ND67">
        <v>0</v>
      </c>
      <c r="NE67">
        <v>0</v>
      </c>
      <c r="NF67">
        <v>0</v>
      </c>
      <c r="NG67">
        <v>0</v>
      </c>
      <c r="NH67">
        <v>0</v>
      </c>
      <c r="NI67">
        <v>0</v>
      </c>
      <c r="NK67" t="s">
        <v>586</v>
      </c>
      <c r="NL67">
        <v>1</v>
      </c>
      <c r="NM67">
        <v>0</v>
      </c>
      <c r="NN67">
        <v>0</v>
      </c>
      <c r="NO67">
        <v>0</v>
      </c>
      <c r="NP67">
        <v>0</v>
      </c>
      <c r="NQ67">
        <v>0</v>
      </c>
      <c r="NR67">
        <v>0</v>
      </c>
      <c r="NS67">
        <v>0</v>
      </c>
      <c r="NT67">
        <v>0</v>
      </c>
      <c r="NV67" t="s">
        <v>695</v>
      </c>
      <c r="NW67" t="s">
        <v>509</v>
      </c>
      <c r="NX67">
        <v>0</v>
      </c>
      <c r="NY67">
        <v>0</v>
      </c>
      <c r="NZ67">
        <v>0</v>
      </c>
      <c r="OA67">
        <v>0</v>
      </c>
      <c r="OB67">
        <v>1</v>
      </c>
      <c r="OC67">
        <v>0</v>
      </c>
      <c r="OD67" t="s">
        <v>2744</v>
      </c>
      <c r="OO67" t="s">
        <v>538</v>
      </c>
      <c r="OP67">
        <v>1</v>
      </c>
      <c r="OQ67">
        <v>0</v>
      </c>
      <c r="OR67">
        <v>0</v>
      </c>
      <c r="OS67">
        <v>0</v>
      </c>
      <c r="OT67">
        <v>0</v>
      </c>
      <c r="OU67">
        <v>0</v>
      </c>
      <c r="OV67">
        <v>0</v>
      </c>
      <c r="OW67">
        <v>0</v>
      </c>
      <c r="OX67">
        <v>0</v>
      </c>
      <c r="OY67">
        <v>0</v>
      </c>
      <c r="OZ67">
        <v>0</v>
      </c>
      <c r="PA67">
        <v>0</v>
      </c>
      <c r="PB67">
        <v>0</v>
      </c>
      <c r="PD67" t="s">
        <v>519</v>
      </c>
      <c r="PF67" t="s">
        <v>539</v>
      </c>
      <c r="PG67">
        <v>1</v>
      </c>
      <c r="PH67">
        <v>0</v>
      </c>
      <c r="PI67">
        <v>0</v>
      </c>
      <c r="PJ67">
        <v>0</v>
      </c>
      <c r="PK67">
        <v>0</v>
      </c>
      <c r="PL67">
        <v>0</v>
      </c>
      <c r="PM67">
        <v>0</v>
      </c>
      <c r="PN67">
        <v>0</v>
      </c>
      <c r="PO67">
        <v>0</v>
      </c>
      <c r="PP67">
        <v>0</v>
      </c>
      <c r="PS67">
        <v>598983333</v>
      </c>
      <c r="PT67" t="s">
        <v>2745</v>
      </c>
      <c r="PU67" s="5">
        <v>45559.628310185202</v>
      </c>
      <c r="PX67" t="s">
        <v>540</v>
      </c>
      <c r="PY67" t="s">
        <v>541</v>
      </c>
      <c r="PZ67" t="s">
        <v>2492</v>
      </c>
      <c r="QB67">
        <v>7761</v>
      </c>
    </row>
    <row r="68" spans="1:444" x14ac:dyDescent="0.35">
      <c r="A68" s="5">
        <v>45559.627876643499</v>
      </c>
      <c r="B68" s="5">
        <v>45559.631086458299</v>
      </c>
      <c r="C68" s="31">
        <v>45559</v>
      </c>
      <c r="F68" t="s">
        <v>2706</v>
      </c>
      <c r="G68" t="s">
        <v>567</v>
      </c>
      <c r="H68" s="31">
        <v>45559</v>
      </c>
      <c r="I68">
        <v>43</v>
      </c>
      <c r="J68">
        <v>4301</v>
      </c>
      <c r="K68">
        <v>430101</v>
      </c>
      <c r="L68" t="s">
        <v>597</v>
      </c>
      <c r="N68" t="s">
        <v>598</v>
      </c>
      <c r="P68" t="s">
        <v>553</v>
      </c>
      <c r="S68" t="s">
        <v>503</v>
      </c>
      <c r="T68">
        <v>48</v>
      </c>
      <c r="U68" t="s">
        <v>504</v>
      </c>
      <c r="V68" t="s">
        <v>588</v>
      </c>
      <c r="AD68" t="s">
        <v>512</v>
      </c>
      <c r="GG68" t="s">
        <v>561</v>
      </c>
      <c r="GH68">
        <v>0</v>
      </c>
      <c r="GI68">
        <v>0</v>
      </c>
      <c r="GJ68">
        <v>0</v>
      </c>
      <c r="GK68">
        <v>1</v>
      </c>
      <c r="GL68" t="s">
        <v>560</v>
      </c>
      <c r="IW68" t="s">
        <v>508</v>
      </c>
      <c r="IX68" t="s">
        <v>595</v>
      </c>
      <c r="JA68" t="s">
        <v>532</v>
      </c>
      <c r="JC68">
        <v>30</v>
      </c>
      <c r="JD68">
        <v>27000</v>
      </c>
      <c r="JE68" t="s">
        <v>601</v>
      </c>
      <c r="JF68" t="s">
        <v>602</v>
      </c>
      <c r="JJ68" t="s">
        <v>511</v>
      </c>
      <c r="JK68">
        <v>43</v>
      </c>
      <c r="JL68" t="s">
        <v>2451</v>
      </c>
      <c r="JM68" t="s">
        <v>2452</v>
      </c>
      <c r="JN68" t="s">
        <v>2746</v>
      </c>
      <c r="JQ68">
        <v>7</v>
      </c>
      <c r="JR68">
        <v>1</v>
      </c>
      <c r="JS68" t="s">
        <v>512</v>
      </c>
      <c r="JT68" t="s">
        <v>519</v>
      </c>
      <c r="JV68" t="s">
        <v>503</v>
      </c>
      <c r="JW68" t="s">
        <v>797</v>
      </c>
      <c r="JX68">
        <v>0</v>
      </c>
      <c r="JY68">
        <v>0</v>
      </c>
      <c r="JZ68">
        <v>0</v>
      </c>
      <c r="KA68">
        <v>0</v>
      </c>
      <c r="KB68">
        <v>0</v>
      </c>
      <c r="KC68">
        <v>0</v>
      </c>
      <c r="KD68">
        <v>0</v>
      </c>
      <c r="KE68">
        <v>1</v>
      </c>
      <c r="KF68">
        <v>0</v>
      </c>
      <c r="KG68">
        <v>0</v>
      </c>
      <c r="KH68">
        <v>0</v>
      </c>
      <c r="KI68">
        <v>0</v>
      </c>
      <c r="KJ68">
        <v>0</v>
      </c>
      <c r="KM68" t="s">
        <v>559</v>
      </c>
      <c r="MA68" t="s">
        <v>503</v>
      </c>
      <c r="MC68" t="s">
        <v>519</v>
      </c>
      <c r="MH68" t="s">
        <v>2296</v>
      </c>
      <c r="MI68">
        <v>0</v>
      </c>
      <c r="MJ68">
        <v>0</v>
      </c>
      <c r="MK68">
        <v>0</v>
      </c>
      <c r="ML68">
        <v>0</v>
      </c>
      <c r="MM68">
        <v>0</v>
      </c>
      <c r="MN68">
        <v>0</v>
      </c>
      <c r="MO68">
        <v>0</v>
      </c>
      <c r="MP68">
        <v>0</v>
      </c>
      <c r="MQ68">
        <v>0</v>
      </c>
      <c r="MR68">
        <v>1</v>
      </c>
      <c r="MS68">
        <v>0</v>
      </c>
      <c r="MT68">
        <v>0</v>
      </c>
      <c r="MU68">
        <v>0</v>
      </c>
      <c r="MV68">
        <v>0</v>
      </c>
      <c r="MW68">
        <v>0</v>
      </c>
      <c r="MY68" t="s">
        <v>628</v>
      </c>
      <c r="NA68" t="s">
        <v>547</v>
      </c>
      <c r="NB68">
        <v>1</v>
      </c>
      <c r="NC68">
        <v>0</v>
      </c>
      <c r="ND68">
        <v>0</v>
      </c>
      <c r="NE68">
        <v>0</v>
      </c>
      <c r="NF68">
        <v>0</v>
      </c>
      <c r="NG68">
        <v>0</v>
      </c>
      <c r="NH68">
        <v>0</v>
      </c>
      <c r="NI68">
        <v>0</v>
      </c>
      <c r="NK68" t="s">
        <v>586</v>
      </c>
      <c r="NL68">
        <v>1</v>
      </c>
      <c r="NM68">
        <v>0</v>
      </c>
      <c r="NN68">
        <v>0</v>
      </c>
      <c r="NO68">
        <v>0</v>
      </c>
      <c r="NP68">
        <v>0</v>
      </c>
      <c r="NQ68">
        <v>0</v>
      </c>
      <c r="NR68">
        <v>0</v>
      </c>
      <c r="NS68">
        <v>0</v>
      </c>
      <c r="NT68">
        <v>0</v>
      </c>
      <c r="NV68" t="s">
        <v>537</v>
      </c>
      <c r="OO68" t="s">
        <v>538</v>
      </c>
      <c r="OP68">
        <v>1</v>
      </c>
      <c r="OQ68">
        <v>0</v>
      </c>
      <c r="OR68">
        <v>0</v>
      </c>
      <c r="OS68">
        <v>0</v>
      </c>
      <c r="OT68">
        <v>0</v>
      </c>
      <c r="OU68">
        <v>0</v>
      </c>
      <c r="OV68">
        <v>0</v>
      </c>
      <c r="OW68">
        <v>0</v>
      </c>
      <c r="OX68">
        <v>0</v>
      </c>
      <c r="OY68">
        <v>0</v>
      </c>
      <c r="OZ68">
        <v>0</v>
      </c>
      <c r="PA68">
        <v>0</v>
      </c>
      <c r="PB68">
        <v>0</v>
      </c>
      <c r="PD68" t="s">
        <v>519</v>
      </c>
      <c r="PF68" t="s">
        <v>539</v>
      </c>
      <c r="PG68">
        <v>1</v>
      </c>
      <c r="PH68">
        <v>0</v>
      </c>
      <c r="PI68">
        <v>0</v>
      </c>
      <c r="PJ68">
        <v>0</v>
      </c>
      <c r="PK68">
        <v>0</v>
      </c>
      <c r="PL68">
        <v>0</v>
      </c>
      <c r="PM68">
        <v>0</v>
      </c>
      <c r="PN68">
        <v>0</v>
      </c>
      <c r="PO68">
        <v>0</v>
      </c>
      <c r="PP68">
        <v>0</v>
      </c>
      <c r="PS68">
        <v>598983409</v>
      </c>
      <c r="PT68" t="s">
        <v>2747</v>
      </c>
      <c r="PU68" s="5">
        <v>45559.628391203703</v>
      </c>
      <c r="PX68" t="s">
        <v>540</v>
      </c>
      <c r="PY68" t="s">
        <v>541</v>
      </c>
      <c r="PZ68" t="s">
        <v>2492</v>
      </c>
      <c r="QB68">
        <v>7762</v>
      </c>
    </row>
    <row r="69" spans="1:444" x14ac:dyDescent="0.35">
      <c r="A69" s="5">
        <v>45560.439601388898</v>
      </c>
      <c r="B69" s="5">
        <v>45560.642142696801</v>
      </c>
      <c r="C69" s="31">
        <v>45560</v>
      </c>
      <c r="F69" t="s">
        <v>2748</v>
      </c>
      <c r="G69" t="s">
        <v>664</v>
      </c>
      <c r="H69" s="31">
        <v>45560</v>
      </c>
      <c r="I69">
        <v>54</v>
      </c>
      <c r="J69">
        <v>5401</v>
      </c>
      <c r="K69">
        <v>540101</v>
      </c>
      <c r="L69" t="s">
        <v>665</v>
      </c>
      <c r="N69" t="s">
        <v>666</v>
      </c>
      <c r="P69" t="s">
        <v>553</v>
      </c>
      <c r="S69" t="s">
        <v>503</v>
      </c>
      <c r="T69">
        <v>27</v>
      </c>
      <c r="U69" t="s">
        <v>504</v>
      </c>
      <c r="V69" t="s">
        <v>505</v>
      </c>
      <c r="AD69" t="s">
        <v>512</v>
      </c>
      <c r="GG69" t="s">
        <v>663</v>
      </c>
      <c r="GH69">
        <v>1</v>
      </c>
      <c r="GI69">
        <v>0</v>
      </c>
      <c r="GJ69">
        <v>0</v>
      </c>
      <c r="GK69">
        <v>0</v>
      </c>
      <c r="GL69" t="s">
        <v>560</v>
      </c>
      <c r="GN69" t="s">
        <v>508</v>
      </c>
      <c r="GP69" t="s">
        <v>646</v>
      </c>
      <c r="GR69">
        <v>2500</v>
      </c>
      <c r="GS69" t="s">
        <v>518</v>
      </c>
      <c r="GT69" t="s">
        <v>518</v>
      </c>
      <c r="GV69" t="s">
        <v>682</v>
      </c>
      <c r="GX69" t="s">
        <v>511</v>
      </c>
      <c r="GY69">
        <v>54</v>
      </c>
      <c r="GZ69">
        <v>5401</v>
      </c>
      <c r="HA69" t="s">
        <v>2466</v>
      </c>
      <c r="HB69" t="s">
        <v>2749</v>
      </c>
      <c r="HE69">
        <v>3</v>
      </c>
      <c r="HF69">
        <v>0</v>
      </c>
      <c r="HG69" t="s">
        <v>512</v>
      </c>
      <c r="JT69" t="s">
        <v>519</v>
      </c>
      <c r="JV69" t="s">
        <v>503</v>
      </c>
      <c r="JW69" t="s">
        <v>717</v>
      </c>
      <c r="JX69">
        <v>0</v>
      </c>
      <c r="JY69">
        <v>0</v>
      </c>
      <c r="JZ69">
        <v>0</v>
      </c>
      <c r="KA69">
        <v>0</v>
      </c>
      <c r="KB69">
        <v>0</v>
      </c>
      <c r="KC69">
        <v>0</v>
      </c>
      <c r="KD69">
        <v>0</v>
      </c>
      <c r="KE69">
        <v>1</v>
      </c>
      <c r="KF69">
        <v>0</v>
      </c>
      <c r="KG69">
        <v>1</v>
      </c>
      <c r="KH69">
        <v>0</v>
      </c>
      <c r="KI69">
        <v>0</v>
      </c>
      <c r="KJ69">
        <v>0</v>
      </c>
      <c r="KM69" t="s">
        <v>520</v>
      </c>
      <c r="KN69" t="s">
        <v>663</v>
      </c>
      <c r="KO69">
        <v>1</v>
      </c>
      <c r="KP69">
        <v>0</v>
      </c>
      <c r="KQ69">
        <v>0</v>
      </c>
      <c r="KR69">
        <v>0</v>
      </c>
      <c r="KS69" t="s">
        <v>739</v>
      </c>
      <c r="KT69">
        <v>1</v>
      </c>
      <c r="KU69">
        <v>0</v>
      </c>
      <c r="KV69">
        <v>1</v>
      </c>
      <c r="KW69">
        <v>0</v>
      </c>
      <c r="KX69">
        <v>0</v>
      </c>
      <c r="KY69">
        <v>0</v>
      </c>
      <c r="KZ69">
        <v>0</v>
      </c>
      <c r="LA69">
        <v>0</v>
      </c>
      <c r="LB69">
        <v>0</v>
      </c>
      <c r="LC69">
        <v>0</v>
      </c>
      <c r="LD69">
        <v>0</v>
      </c>
      <c r="LE69">
        <v>0</v>
      </c>
      <c r="MA69" t="s">
        <v>519</v>
      </c>
      <c r="MC69" t="s">
        <v>503</v>
      </c>
      <c r="MD69">
        <v>2900</v>
      </c>
      <c r="MH69" t="s">
        <v>2294</v>
      </c>
      <c r="MI69">
        <v>0</v>
      </c>
      <c r="MJ69">
        <v>0</v>
      </c>
      <c r="MK69">
        <v>0</v>
      </c>
      <c r="ML69">
        <v>0</v>
      </c>
      <c r="MM69">
        <v>0</v>
      </c>
      <c r="MN69">
        <v>0</v>
      </c>
      <c r="MO69">
        <v>0</v>
      </c>
      <c r="MP69">
        <v>0</v>
      </c>
      <c r="MQ69">
        <v>1</v>
      </c>
      <c r="MR69">
        <v>0</v>
      </c>
      <c r="MS69">
        <v>0</v>
      </c>
      <c r="MT69">
        <v>0</v>
      </c>
      <c r="MU69">
        <v>0</v>
      </c>
      <c r="MV69">
        <v>0</v>
      </c>
      <c r="MW69">
        <v>0</v>
      </c>
      <c r="MY69" t="s">
        <v>628</v>
      </c>
      <c r="NA69" t="s">
        <v>614</v>
      </c>
      <c r="NB69">
        <v>0</v>
      </c>
      <c r="NC69">
        <v>0</v>
      </c>
      <c r="ND69">
        <v>0</v>
      </c>
      <c r="NE69">
        <v>0</v>
      </c>
      <c r="NF69">
        <v>1</v>
      </c>
      <c r="NG69">
        <v>0</v>
      </c>
      <c r="NH69">
        <v>0</v>
      </c>
      <c r="NI69">
        <v>0</v>
      </c>
      <c r="NK69" t="s">
        <v>586</v>
      </c>
      <c r="NL69">
        <v>1</v>
      </c>
      <c r="NM69">
        <v>0</v>
      </c>
      <c r="NN69">
        <v>0</v>
      </c>
      <c r="NO69">
        <v>0</v>
      </c>
      <c r="NP69">
        <v>0</v>
      </c>
      <c r="NQ69">
        <v>0</v>
      </c>
      <c r="NR69">
        <v>0</v>
      </c>
      <c r="NS69">
        <v>0</v>
      </c>
      <c r="NT69">
        <v>0</v>
      </c>
      <c r="NV69" t="s">
        <v>587</v>
      </c>
      <c r="OE69" t="s">
        <v>715</v>
      </c>
      <c r="OF69">
        <v>0</v>
      </c>
      <c r="OG69">
        <v>0</v>
      </c>
      <c r="OH69">
        <v>0</v>
      </c>
      <c r="OI69">
        <v>1</v>
      </c>
      <c r="OJ69">
        <v>0</v>
      </c>
      <c r="OK69">
        <v>0</v>
      </c>
      <c r="OL69">
        <v>0</v>
      </c>
      <c r="OM69">
        <v>0</v>
      </c>
      <c r="OO69" t="s">
        <v>538</v>
      </c>
      <c r="OP69">
        <v>1</v>
      </c>
      <c r="OQ69">
        <v>0</v>
      </c>
      <c r="OR69">
        <v>0</v>
      </c>
      <c r="OS69">
        <v>0</v>
      </c>
      <c r="OT69">
        <v>0</v>
      </c>
      <c r="OU69">
        <v>0</v>
      </c>
      <c r="OV69">
        <v>0</v>
      </c>
      <c r="OW69">
        <v>0</v>
      </c>
      <c r="OX69">
        <v>0</v>
      </c>
      <c r="OY69">
        <v>0</v>
      </c>
      <c r="OZ69">
        <v>0</v>
      </c>
      <c r="PA69">
        <v>0</v>
      </c>
      <c r="PB69">
        <v>0</v>
      </c>
      <c r="PD69" t="s">
        <v>519</v>
      </c>
      <c r="PF69" t="s">
        <v>539</v>
      </c>
      <c r="PG69">
        <v>1</v>
      </c>
      <c r="PH69">
        <v>0</v>
      </c>
      <c r="PI69">
        <v>0</v>
      </c>
      <c r="PJ69">
        <v>0</v>
      </c>
      <c r="PK69">
        <v>0</v>
      </c>
      <c r="PL69">
        <v>0</v>
      </c>
      <c r="PM69">
        <v>0</v>
      </c>
      <c r="PN69">
        <v>0</v>
      </c>
      <c r="PO69">
        <v>0</v>
      </c>
      <c r="PP69">
        <v>0</v>
      </c>
      <c r="PS69">
        <v>599395031</v>
      </c>
      <c r="PT69" t="s">
        <v>2750</v>
      </c>
      <c r="PU69" s="5">
        <v>45560.629456018498</v>
      </c>
      <c r="PX69" t="s">
        <v>540</v>
      </c>
      <c r="PY69" t="s">
        <v>541</v>
      </c>
      <c r="PZ69" t="s">
        <v>2492</v>
      </c>
      <c r="QB69">
        <v>7808</v>
      </c>
    </row>
    <row r="70" spans="1:444" x14ac:dyDescent="0.35">
      <c r="A70" s="5">
        <v>45562.514152326403</v>
      </c>
      <c r="B70" s="5">
        <v>45562.5249515162</v>
      </c>
      <c r="C70" s="31">
        <v>45562</v>
      </c>
      <c r="F70" t="s">
        <v>2748</v>
      </c>
      <c r="G70" t="s">
        <v>664</v>
      </c>
      <c r="H70" s="31">
        <v>45562</v>
      </c>
      <c r="I70">
        <v>54</v>
      </c>
      <c r="J70">
        <v>5401</v>
      </c>
      <c r="K70">
        <v>540101</v>
      </c>
      <c r="L70" t="s">
        <v>665</v>
      </c>
      <c r="N70" t="s">
        <v>674</v>
      </c>
      <c r="P70" t="s">
        <v>502</v>
      </c>
      <c r="S70" t="s">
        <v>503</v>
      </c>
      <c r="T70">
        <v>30</v>
      </c>
      <c r="U70" t="s">
        <v>562</v>
      </c>
      <c r="V70" t="s">
        <v>505</v>
      </c>
      <c r="AD70" t="s">
        <v>512</v>
      </c>
      <c r="GG70" t="s">
        <v>663</v>
      </c>
      <c r="GH70">
        <v>1</v>
      </c>
      <c r="GI70">
        <v>0</v>
      </c>
      <c r="GJ70">
        <v>0</v>
      </c>
      <c r="GK70">
        <v>0</v>
      </c>
      <c r="GL70" t="s">
        <v>560</v>
      </c>
      <c r="GN70" t="s">
        <v>508</v>
      </c>
      <c r="GP70" t="s">
        <v>646</v>
      </c>
      <c r="GR70">
        <v>2500</v>
      </c>
      <c r="GS70" t="s">
        <v>518</v>
      </c>
      <c r="GT70" t="s">
        <v>518</v>
      </c>
      <c r="GV70" t="s">
        <v>682</v>
      </c>
      <c r="GX70" t="s">
        <v>511</v>
      </c>
      <c r="GY70">
        <v>54</v>
      </c>
      <c r="GZ70">
        <v>5401</v>
      </c>
      <c r="HA70" t="s">
        <v>2466</v>
      </c>
      <c r="HB70" t="s">
        <v>2749</v>
      </c>
      <c r="HE70">
        <v>3</v>
      </c>
      <c r="HF70">
        <v>0</v>
      </c>
      <c r="HG70" t="s">
        <v>512</v>
      </c>
      <c r="JT70" t="s">
        <v>519</v>
      </c>
      <c r="JV70" t="s">
        <v>519</v>
      </c>
      <c r="KM70" t="s">
        <v>559</v>
      </c>
      <c r="MA70" t="s">
        <v>519</v>
      </c>
      <c r="MC70" t="s">
        <v>503</v>
      </c>
      <c r="MD70">
        <v>2900</v>
      </c>
      <c r="MH70" t="s">
        <v>2331</v>
      </c>
      <c r="MI70">
        <v>0</v>
      </c>
      <c r="MJ70">
        <v>0</v>
      </c>
      <c r="MK70">
        <v>1</v>
      </c>
      <c r="ML70">
        <v>0</v>
      </c>
      <c r="MM70">
        <v>0</v>
      </c>
      <c r="MN70">
        <v>0</v>
      </c>
      <c r="MO70">
        <v>0</v>
      </c>
      <c r="MP70">
        <v>0</v>
      </c>
      <c r="MQ70">
        <v>1</v>
      </c>
      <c r="MR70">
        <v>0</v>
      </c>
      <c r="MS70">
        <v>0</v>
      </c>
      <c r="MT70">
        <v>0</v>
      </c>
      <c r="MU70">
        <v>0</v>
      </c>
      <c r="MV70">
        <v>0</v>
      </c>
      <c r="MW70">
        <v>0</v>
      </c>
      <c r="MY70" t="s">
        <v>534</v>
      </c>
      <c r="NA70" t="s">
        <v>547</v>
      </c>
      <c r="NB70">
        <v>1</v>
      </c>
      <c r="NC70">
        <v>0</v>
      </c>
      <c r="ND70">
        <v>0</v>
      </c>
      <c r="NE70">
        <v>0</v>
      </c>
      <c r="NF70">
        <v>0</v>
      </c>
      <c r="NG70">
        <v>0</v>
      </c>
      <c r="NH70">
        <v>0</v>
      </c>
      <c r="NI70">
        <v>0</v>
      </c>
      <c r="NK70" t="s">
        <v>586</v>
      </c>
      <c r="NL70">
        <v>1</v>
      </c>
      <c r="NM70">
        <v>0</v>
      </c>
      <c r="NN70">
        <v>0</v>
      </c>
      <c r="NO70">
        <v>0</v>
      </c>
      <c r="NP70">
        <v>0</v>
      </c>
      <c r="NQ70">
        <v>0</v>
      </c>
      <c r="NR70">
        <v>0</v>
      </c>
      <c r="NS70">
        <v>0</v>
      </c>
      <c r="NT70">
        <v>0</v>
      </c>
      <c r="NV70" t="s">
        <v>537</v>
      </c>
      <c r="OO70" t="s">
        <v>538</v>
      </c>
      <c r="OP70">
        <v>1</v>
      </c>
      <c r="OQ70">
        <v>0</v>
      </c>
      <c r="OR70">
        <v>0</v>
      </c>
      <c r="OS70">
        <v>0</v>
      </c>
      <c r="OT70">
        <v>0</v>
      </c>
      <c r="OU70">
        <v>0</v>
      </c>
      <c r="OV70">
        <v>0</v>
      </c>
      <c r="OW70">
        <v>0</v>
      </c>
      <c r="OX70">
        <v>0</v>
      </c>
      <c r="OY70">
        <v>0</v>
      </c>
      <c r="OZ70">
        <v>0</v>
      </c>
      <c r="PA70">
        <v>0</v>
      </c>
      <c r="PB70">
        <v>0</v>
      </c>
      <c r="PD70" t="s">
        <v>519</v>
      </c>
      <c r="PF70" t="s">
        <v>539</v>
      </c>
      <c r="PG70">
        <v>1</v>
      </c>
      <c r="PH70">
        <v>0</v>
      </c>
      <c r="PI70">
        <v>0</v>
      </c>
      <c r="PJ70">
        <v>0</v>
      </c>
      <c r="PK70">
        <v>0</v>
      </c>
      <c r="PL70">
        <v>0</v>
      </c>
      <c r="PM70">
        <v>0</v>
      </c>
      <c r="PN70">
        <v>0</v>
      </c>
      <c r="PO70">
        <v>0</v>
      </c>
      <c r="PP70">
        <v>0</v>
      </c>
      <c r="PS70">
        <v>600052067</v>
      </c>
      <c r="PT70" t="s">
        <v>2751</v>
      </c>
      <c r="PU70" s="5">
        <v>45562.634085648097</v>
      </c>
      <c r="PX70" t="s">
        <v>540</v>
      </c>
      <c r="PY70" t="s">
        <v>541</v>
      </c>
      <c r="PZ70" t="s">
        <v>2561</v>
      </c>
      <c r="QB70">
        <v>7914</v>
      </c>
    </row>
    <row r="71" spans="1:444" x14ac:dyDescent="0.35">
      <c r="A71" s="5">
        <v>45560.644211018502</v>
      </c>
      <c r="B71" s="5">
        <v>45560.658105925897</v>
      </c>
      <c r="C71" s="31">
        <v>45560</v>
      </c>
      <c r="F71" t="s">
        <v>2748</v>
      </c>
      <c r="G71" t="s">
        <v>664</v>
      </c>
      <c r="H71" s="31">
        <v>45560</v>
      </c>
      <c r="I71">
        <v>54</v>
      </c>
      <c r="J71">
        <v>5401</v>
      </c>
      <c r="K71">
        <v>540101</v>
      </c>
      <c r="L71" t="s">
        <v>665</v>
      </c>
      <c r="N71" t="s">
        <v>666</v>
      </c>
      <c r="P71" t="s">
        <v>553</v>
      </c>
      <c r="S71" t="s">
        <v>503</v>
      </c>
      <c r="T71">
        <v>40</v>
      </c>
      <c r="U71" t="s">
        <v>562</v>
      </c>
      <c r="V71" t="s">
        <v>505</v>
      </c>
      <c r="AD71" t="s">
        <v>512</v>
      </c>
      <c r="GG71" t="s">
        <v>663</v>
      </c>
      <c r="GH71">
        <v>1</v>
      </c>
      <c r="GI71">
        <v>0</v>
      </c>
      <c r="GJ71">
        <v>0</v>
      </c>
      <c r="GK71">
        <v>0</v>
      </c>
      <c r="GL71" t="s">
        <v>560</v>
      </c>
      <c r="GN71" t="s">
        <v>508</v>
      </c>
      <c r="GP71" t="s">
        <v>646</v>
      </c>
      <c r="GR71">
        <v>2500</v>
      </c>
      <c r="GS71" t="s">
        <v>518</v>
      </c>
      <c r="GT71" t="s">
        <v>518</v>
      </c>
      <c r="GV71" t="s">
        <v>682</v>
      </c>
      <c r="GX71" t="s">
        <v>511</v>
      </c>
      <c r="GY71">
        <v>54</v>
      </c>
      <c r="GZ71">
        <v>5401</v>
      </c>
      <c r="HA71" t="s">
        <v>2466</v>
      </c>
      <c r="HB71" t="s">
        <v>2752</v>
      </c>
      <c r="HE71">
        <v>4</v>
      </c>
      <c r="HF71">
        <v>0</v>
      </c>
      <c r="HG71" t="s">
        <v>512</v>
      </c>
      <c r="JT71" t="s">
        <v>519</v>
      </c>
      <c r="JV71" t="s">
        <v>503</v>
      </c>
      <c r="JW71" t="s">
        <v>2393</v>
      </c>
      <c r="JX71">
        <v>0</v>
      </c>
      <c r="JY71">
        <v>0</v>
      </c>
      <c r="JZ71">
        <v>0</v>
      </c>
      <c r="KA71">
        <v>0</v>
      </c>
      <c r="KB71">
        <v>0</v>
      </c>
      <c r="KC71">
        <v>0</v>
      </c>
      <c r="KD71">
        <v>0</v>
      </c>
      <c r="KE71">
        <v>1</v>
      </c>
      <c r="KF71">
        <v>0</v>
      </c>
      <c r="KG71">
        <v>1</v>
      </c>
      <c r="KH71">
        <v>0</v>
      </c>
      <c r="KI71">
        <v>0</v>
      </c>
      <c r="KJ71">
        <v>0</v>
      </c>
      <c r="KM71" t="s">
        <v>520</v>
      </c>
      <c r="KN71" t="s">
        <v>663</v>
      </c>
      <c r="KO71">
        <v>1</v>
      </c>
      <c r="KP71">
        <v>0</v>
      </c>
      <c r="KQ71">
        <v>0</v>
      </c>
      <c r="KR71">
        <v>0</v>
      </c>
      <c r="KS71" t="s">
        <v>700</v>
      </c>
      <c r="KT71">
        <v>0</v>
      </c>
      <c r="KU71">
        <v>0</v>
      </c>
      <c r="KV71">
        <v>1</v>
      </c>
      <c r="KW71">
        <v>0</v>
      </c>
      <c r="KX71">
        <v>0</v>
      </c>
      <c r="KY71">
        <v>1</v>
      </c>
      <c r="KZ71">
        <v>0</v>
      </c>
      <c r="LA71">
        <v>0</v>
      </c>
      <c r="LB71">
        <v>0</v>
      </c>
      <c r="LC71">
        <v>0</v>
      </c>
      <c r="LD71">
        <v>0</v>
      </c>
      <c r="LE71">
        <v>0</v>
      </c>
      <c r="MA71" t="s">
        <v>519</v>
      </c>
      <c r="MC71" t="s">
        <v>503</v>
      </c>
      <c r="MD71">
        <v>2900</v>
      </c>
      <c r="MH71" t="s">
        <v>2361</v>
      </c>
      <c r="MI71">
        <v>0</v>
      </c>
      <c r="MJ71">
        <v>0</v>
      </c>
      <c r="MK71">
        <v>0</v>
      </c>
      <c r="ML71">
        <v>0</v>
      </c>
      <c r="MM71">
        <v>0</v>
      </c>
      <c r="MN71">
        <v>0</v>
      </c>
      <c r="MO71">
        <v>0</v>
      </c>
      <c r="MP71">
        <v>0</v>
      </c>
      <c r="MQ71">
        <v>1</v>
      </c>
      <c r="MR71">
        <v>0</v>
      </c>
      <c r="MS71">
        <v>1</v>
      </c>
      <c r="MT71">
        <v>0</v>
      </c>
      <c r="MU71">
        <v>0</v>
      </c>
      <c r="MV71">
        <v>0</v>
      </c>
      <c r="MW71">
        <v>0</v>
      </c>
      <c r="MY71" t="s">
        <v>628</v>
      </c>
      <c r="NA71" t="s">
        <v>614</v>
      </c>
      <c r="NB71">
        <v>0</v>
      </c>
      <c r="NC71">
        <v>0</v>
      </c>
      <c r="ND71">
        <v>0</v>
      </c>
      <c r="NE71">
        <v>0</v>
      </c>
      <c r="NF71">
        <v>1</v>
      </c>
      <c r="NG71">
        <v>0</v>
      </c>
      <c r="NH71">
        <v>0</v>
      </c>
      <c r="NI71">
        <v>0</v>
      </c>
      <c r="NK71" t="s">
        <v>586</v>
      </c>
      <c r="NL71">
        <v>1</v>
      </c>
      <c r="NM71">
        <v>0</v>
      </c>
      <c r="NN71">
        <v>0</v>
      </c>
      <c r="NO71">
        <v>0</v>
      </c>
      <c r="NP71">
        <v>0</v>
      </c>
      <c r="NQ71">
        <v>0</v>
      </c>
      <c r="NR71">
        <v>0</v>
      </c>
      <c r="NS71">
        <v>0</v>
      </c>
      <c r="NT71">
        <v>0</v>
      </c>
      <c r="NV71" t="s">
        <v>587</v>
      </c>
      <c r="OE71" t="s">
        <v>715</v>
      </c>
      <c r="OF71">
        <v>0</v>
      </c>
      <c r="OG71">
        <v>0</v>
      </c>
      <c r="OH71">
        <v>0</v>
      </c>
      <c r="OI71">
        <v>1</v>
      </c>
      <c r="OJ71">
        <v>0</v>
      </c>
      <c r="OK71">
        <v>0</v>
      </c>
      <c r="OL71">
        <v>0</v>
      </c>
      <c r="OM71">
        <v>0</v>
      </c>
      <c r="OO71" t="s">
        <v>2204</v>
      </c>
      <c r="OP71">
        <v>0</v>
      </c>
      <c r="OQ71">
        <v>0</v>
      </c>
      <c r="OR71">
        <v>0</v>
      </c>
      <c r="OS71">
        <v>0</v>
      </c>
      <c r="OT71">
        <v>0</v>
      </c>
      <c r="OU71">
        <v>1</v>
      </c>
      <c r="OV71">
        <v>0</v>
      </c>
      <c r="OW71">
        <v>0</v>
      </c>
      <c r="OX71">
        <v>0</v>
      </c>
      <c r="OY71">
        <v>0</v>
      </c>
      <c r="OZ71">
        <v>0</v>
      </c>
      <c r="PA71">
        <v>0</v>
      </c>
      <c r="PB71">
        <v>0</v>
      </c>
      <c r="PD71" t="s">
        <v>519</v>
      </c>
      <c r="PF71" t="s">
        <v>768</v>
      </c>
      <c r="PG71">
        <v>0</v>
      </c>
      <c r="PH71">
        <v>0</v>
      </c>
      <c r="PI71">
        <v>0</v>
      </c>
      <c r="PJ71">
        <v>0</v>
      </c>
      <c r="PK71">
        <v>0</v>
      </c>
      <c r="PL71">
        <v>0</v>
      </c>
      <c r="PM71">
        <v>0</v>
      </c>
      <c r="PN71">
        <v>1</v>
      </c>
      <c r="PO71">
        <v>0</v>
      </c>
      <c r="PP71">
        <v>0</v>
      </c>
      <c r="PS71">
        <v>599395046</v>
      </c>
      <c r="PT71" t="s">
        <v>2753</v>
      </c>
      <c r="PU71" s="5">
        <v>45560.629479166702</v>
      </c>
      <c r="PX71" t="s">
        <v>540</v>
      </c>
      <c r="PY71" t="s">
        <v>541</v>
      </c>
      <c r="PZ71" t="s">
        <v>2492</v>
      </c>
      <c r="QB71">
        <v>7809</v>
      </c>
    </row>
    <row r="72" spans="1:444" x14ac:dyDescent="0.35">
      <c r="A72" s="5">
        <v>45560.666852766197</v>
      </c>
      <c r="B72" s="5">
        <v>45560.682050532399</v>
      </c>
      <c r="C72" s="31">
        <v>45560</v>
      </c>
      <c r="F72" t="s">
        <v>2748</v>
      </c>
      <c r="G72" t="s">
        <v>664</v>
      </c>
      <c r="H72" s="31">
        <v>45560</v>
      </c>
      <c r="I72">
        <v>54</v>
      </c>
      <c r="J72">
        <v>5401</v>
      </c>
      <c r="K72">
        <v>540101</v>
      </c>
      <c r="L72" t="s">
        <v>665</v>
      </c>
      <c r="N72" t="s">
        <v>666</v>
      </c>
      <c r="P72" t="s">
        <v>553</v>
      </c>
      <c r="S72" t="s">
        <v>503</v>
      </c>
      <c r="T72">
        <v>29</v>
      </c>
      <c r="U72" t="s">
        <v>504</v>
      </c>
      <c r="V72" t="s">
        <v>588</v>
      </c>
      <c r="AD72" t="s">
        <v>512</v>
      </c>
      <c r="GG72" t="s">
        <v>663</v>
      </c>
      <c r="GH72">
        <v>1</v>
      </c>
      <c r="GI72">
        <v>0</v>
      </c>
      <c r="GJ72">
        <v>0</v>
      </c>
      <c r="GK72">
        <v>0</v>
      </c>
      <c r="GL72" t="s">
        <v>560</v>
      </c>
      <c r="GN72" t="s">
        <v>508</v>
      </c>
      <c r="GP72" t="s">
        <v>646</v>
      </c>
      <c r="GR72">
        <v>2500</v>
      </c>
      <c r="GS72" t="s">
        <v>518</v>
      </c>
      <c r="GT72" t="s">
        <v>518</v>
      </c>
      <c r="GV72" t="s">
        <v>682</v>
      </c>
      <c r="GX72" t="s">
        <v>511</v>
      </c>
      <c r="GY72">
        <v>54</v>
      </c>
      <c r="GZ72">
        <v>5401</v>
      </c>
      <c r="HA72" t="s">
        <v>2466</v>
      </c>
      <c r="HB72" t="s">
        <v>2749</v>
      </c>
      <c r="HE72">
        <v>5</v>
      </c>
      <c r="HF72">
        <v>1</v>
      </c>
      <c r="HG72" t="s">
        <v>512</v>
      </c>
      <c r="JT72" t="s">
        <v>519</v>
      </c>
      <c r="JV72" t="s">
        <v>503</v>
      </c>
      <c r="JW72" t="s">
        <v>645</v>
      </c>
      <c r="JX72">
        <v>0</v>
      </c>
      <c r="JY72">
        <v>0</v>
      </c>
      <c r="JZ72">
        <v>0</v>
      </c>
      <c r="KA72">
        <v>0</v>
      </c>
      <c r="KB72">
        <v>0</v>
      </c>
      <c r="KC72">
        <v>0</v>
      </c>
      <c r="KD72">
        <v>0</v>
      </c>
      <c r="KE72">
        <v>0</v>
      </c>
      <c r="KF72">
        <v>0</v>
      </c>
      <c r="KG72">
        <v>1</v>
      </c>
      <c r="KH72">
        <v>0</v>
      </c>
      <c r="KI72">
        <v>0</v>
      </c>
      <c r="KJ72">
        <v>0</v>
      </c>
      <c r="KM72" t="s">
        <v>520</v>
      </c>
      <c r="KN72" t="s">
        <v>663</v>
      </c>
      <c r="KO72">
        <v>1</v>
      </c>
      <c r="KP72">
        <v>0</v>
      </c>
      <c r="KQ72">
        <v>0</v>
      </c>
      <c r="KR72">
        <v>0</v>
      </c>
      <c r="KS72" t="s">
        <v>700</v>
      </c>
      <c r="KT72">
        <v>0</v>
      </c>
      <c r="KU72">
        <v>0</v>
      </c>
      <c r="KV72">
        <v>1</v>
      </c>
      <c r="KW72">
        <v>0</v>
      </c>
      <c r="KX72">
        <v>0</v>
      </c>
      <c r="KY72">
        <v>1</v>
      </c>
      <c r="KZ72">
        <v>0</v>
      </c>
      <c r="LA72">
        <v>0</v>
      </c>
      <c r="LB72">
        <v>0</v>
      </c>
      <c r="LC72">
        <v>0</v>
      </c>
      <c r="LD72">
        <v>0</v>
      </c>
      <c r="LE72">
        <v>0</v>
      </c>
      <c r="MA72" t="s">
        <v>519</v>
      </c>
      <c r="MC72" t="s">
        <v>503</v>
      </c>
      <c r="MD72">
        <v>2900</v>
      </c>
      <c r="MH72" t="s">
        <v>2294</v>
      </c>
      <c r="MI72">
        <v>0</v>
      </c>
      <c r="MJ72">
        <v>0</v>
      </c>
      <c r="MK72">
        <v>0</v>
      </c>
      <c r="ML72">
        <v>0</v>
      </c>
      <c r="MM72">
        <v>0</v>
      </c>
      <c r="MN72">
        <v>0</v>
      </c>
      <c r="MO72">
        <v>0</v>
      </c>
      <c r="MP72">
        <v>0</v>
      </c>
      <c r="MQ72">
        <v>1</v>
      </c>
      <c r="MR72">
        <v>0</v>
      </c>
      <c r="MS72">
        <v>0</v>
      </c>
      <c r="MT72">
        <v>0</v>
      </c>
      <c r="MU72">
        <v>0</v>
      </c>
      <c r="MV72">
        <v>0</v>
      </c>
      <c r="MW72">
        <v>0</v>
      </c>
      <c r="MY72" t="s">
        <v>628</v>
      </c>
      <c r="NA72" t="s">
        <v>547</v>
      </c>
      <c r="NB72">
        <v>1</v>
      </c>
      <c r="NC72">
        <v>0</v>
      </c>
      <c r="ND72">
        <v>0</v>
      </c>
      <c r="NE72">
        <v>0</v>
      </c>
      <c r="NF72">
        <v>0</v>
      </c>
      <c r="NG72">
        <v>0</v>
      </c>
      <c r="NH72">
        <v>0</v>
      </c>
      <c r="NI72">
        <v>0</v>
      </c>
      <c r="NK72" t="s">
        <v>586</v>
      </c>
      <c r="NL72">
        <v>1</v>
      </c>
      <c r="NM72">
        <v>0</v>
      </c>
      <c r="NN72">
        <v>0</v>
      </c>
      <c r="NO72">
        <v>0</v>
      </c>
      <c r="NP72">
        <v>0</v>
      </c>
      <c r="NQ72">
        <v>0</v>
      </c>
      <c r="NR72">
        <v>0</v>
      </c>
      <c r="NS72">
        <v>0</v>
      </c>
      <c r="NT72">
        <v>0</v>
      </c>
      <c r="NV72" t="s">
        <v>587</v>
      </c>
      <c r="OE72" t="s">
        <v>715</v>
      </c>
      <c r="OF72">
        <v>0</v>
      </c>
      <c r="OG72">
        <v>0</v>
      </c>
      <c r="OH72">
        <v>0</v>
      </c>
      <c r="OI72">
        <v>1</v>
      </c>
      <c r="OJ72">
        <v>0</v>
      </c>
      <c r="OK72">
        <v>0</v>
      </c>
      <c r="OL72">
        <v>0</v>
      </c>
      <c r="OM72">
        <v>0</v>
      </c>
      <c r="OO72" t="s">
        <v>538</v>
      </c>
      <c r="OP72">
        <v>1</v>
      </c>
      <c r="OQ72">
        <v>0</v>
      </c>
      <c r="OR72">
        <v>0</v>
      </c>
      <c r="OS72">
        <v>0</v>
      </c>
      <c r="OT72">
        <v>0</v>
      </c>
      <c r="OU72">
        <v>0</v>
      </c>
      <c r="OV72">
        <v>0</v>
      </c>
      <c r="OW72">
        <v>0</v>
      </c>
      <c r="OX72">
        <v>0</v>
      </c>
      <c r="OY72">
        <v>0</v>
      </c>
      <c r="OZ72">
        <v>0</v>
      </c>
      <c r="PA72">
        <v>0</v>
      </c>
      <c r="PB72">
        <v>0</v>
      </c>
      <c r="PD72" t="s">
        <v>519</v>
      </c>
      <c r="PF72" t="s">
        <v>684</v>
      </c>
      <c r="PG72">
        <v>0</v>
      </c>
      <c r="PH72">
        <v>0</v>
      </c>
      <c r="PI72">
        <v>0</v>
      </c>
      <c r="PJ72">
        <v>0</v>
      </c>
      <c r="PK72">
        <v>0</v>
      </c>
      <c r="PL72">
        <v>1</v>
      </c>
      <c r="PM72">
        <v>0</v>
      </c>
      <c r="PN72">
        <v>0</v>
      </c>
      <c r="PO72">
        <v>0</v>
      </c>
      <c r="PP72">
        <v>0</v>
      </c>
      <c r="PS72">
        <v>599395064</v>
      </c>
      <c r="PT72" t="s">
        <v>2754</v>
      </c>
      <c r="PU72" s="5">
        <v>45560.629502314798</v>
      </c>
      <c r="PX72" t="s">
        <v>540</v>
      </c>
      <c r="PY72" t="s">
        <v>541</v>
      </c>
      <c r="PZ72" t="s">
        <v>2492</v>
      </c>
      <c r="QB72">
        <v>7810</v>
      </c>
    </row>
    <row r="73" spans="1:444" x14ac:dyDescent="0.35">
      <c r="A73" s="5">
        <v>45561.6543564815</v>
      </c>
      <c r="B73" s="5">
        <v>45561.665758113399</v>
      </c>
      <c r="C73" s="31">
        <v>45561</v>
      </c>
      <c r="F73" t="s">
        <v>2748</v>
      </c>
      <c r="G73" t="s">
        <v>664</v>
      </c>
      <c r="H73" s="31">
        <v>45561</v>
      </c>
      <c r="I73">
        <v>54</v>
      </c>
      <c r="J73">
        <v>5401</v>
      </c>
      <c r="K73">
        <v>540101</v>
      </c>
      <c r="L73" t="s">
        <v>665</v>
      </c>
      <c r="N73" t="s">
        <v>666</v>
      </c>
      <c r="P73" t="s">
        <v>553</v>
      </c>
      <c r="S73" t="s">
        <v>503</v>
      </c>
      <c r="T73">
        <v>31</v>
      </c>
      <c r="U73" t="s">
        <v>562</v>
      </c>
      <c r="V73" t="s">
        <v>588</v>
      </c>
      <c r="AD73" t="s">
        <v>512</v>
      </c>
      <c r="GG73" t="s">
        <v>561</v>
      </c>
      <c r="GH73">
        <v>0</v>
      </c>
      <c r="GI73">
        <v>0</v>
      </c>
      <c r="GJ73">
        <v>0</v>
      </c>
      <c r="GK73">
        <v>1</v>
      </c>
      <c r="GL73" t="s">
        <v>560</v>
      </c>
      <c r="IW73" t="s">
        <v>594</v>
      </c>
      <c r="IX73" t="s">
        <v>595</v>
      </c>
      <c r="JA73" t="s">
        <v>532</v>
      </c>
      <c r="JC73">
        <v>65</v>
      </c>
      <c r="JD73">
        <v>75000</v>
      </c>
      <c r="JE73" t="s">
        <v>668</v>
      </c>
      <c r="JF73" t="s">
        <v>2470</v>
      </c>
      <c r="JH73" t="s">
        <v>667</v>
      </c>
      <c r="JJ73" t="s">
        <v>511</v>
      </c>
      <c r="JK73">
        <v>54</v>
      </c>
      <c r="JL73" t="s">
        <v>2755</v>
      </c>
      <c r="JM73" t="s">
        <v>2469</v>
      </c>
      <c r="JN73" t="s">
        <v>1457</v>
      </c>
      <c r="JQ73">
        <v>14</v>
      </c>
      <c r="JR73">
        <v>2</v>
      </c>
      <c r="JS73" t="s">
        <v>512</v>
      </c>
      <c r="JT73" t="s">
        <v>519</v>
      </c>
      <c r="JV73" t="s">
        <v>503</v>
      </c>
      <c r="JW73" t="s">
        <v>748</v>
      </c>
      <c r="JX73">
        <v>0</v>
      </c>
      <c r="JY73">
        <v>0</v>
      </c>
      <c r="JZ73">
        <v>0</v>
      </c>
      <c r="KA73">
        <v>1</v>
      </c>
      <c r="KB73">
        <v>0</v>
      </c>
      <c r="KC73">
        <v>0</v>
      </c>
      <c r="KD73">
        <v>0</v>
      </c>
      <c r="KE73">
        <v>1</v>
      </c>
      <c r="KF73">
        <v>0</v>
      </c>
      <c r="KG73">
        <v>1</v>
      </c>
      <c r="KH73">
        <v>0</v>
      </c>
      <c r="KI73">
        <v>0</v>
      </c>
      <c r="KJ73">
        <v>0</v>
      </c>
      <c r="KM73" t="s">
        <v>520</v>
      </c>
      <c r="KN73" t="s">
        <v>561</v>
      </c>
      <c r="KO73">
        <v>0</v>
      </c>
      <c r="KP73">
        <v>0</v>
      </c>
      <c r="KQ73">
        <v>0</v>
      </c>
      <c r="KR73">
        <v>1</v>
      </c>
      <c r="KS73" t="s">
        <v>2756</v>
      </c>
      <c r="KT73">
        <v>1</v>
      </c>
      <c r="KU73">
        <v>0</v>
      </c>
      <c r="KV73">
        <v>1</v>
      </c>
      <c r="KW73">
        <v>0</v>
      </c>
      <c r="KX73">
        <v>0</v>
      </c>
      <c r="KY73">
        <v>1</v>
      </c>
      <c r="KZ73">
        <v>0</v>
      </c>
      <c r="LA73">
        <v>0</v>
      </c>
      <c r="LB73">
        <v>1</v>
      </c>
      <c r="LC73">
        <v>0</v>
      </c>
      <c r="LD73">
        <v>0</v>
      </c>
      <c r="LE73">
        <v>0</v>
      </c>
      <c r="MA73" t="s">
        <v>519</v>
      </c>
      <c r="MC73" t="s">
        <v>503</v>
      </c>
      <c r="MD73">
        <v>2900</v>
      </c>
      <c r="MH73" t="s">
        <v>2757</v>
      </c>
      <c r="MI73">
        <v>0</v>
      </c>
      <c r="MJ73">
        <v>0</v>
      </c>
      <c r="MK73">
        <v>1</v>
      </c>
      <c r="ML73">
        <v>1</v>
      </c>
      <c r="MM73">
        <v>0</v>
      </c>
      <c r="MN73">
        <v>0</v>
      </c>
      <c r="MO73">
        <v>0</v>
      </c>
      <c r="MP73">
        <v>0</v>
      </c>
      <c r="MQ73">
        <v>0</v>
      </c>
      <c r="MR73">
        <v>0</v>
      </c>
      <c r="MS73">
        <v>0</v>
      </c>
      <c r="MT73">
        <v>0</v>
      </c>
      <c r="MU73">
        <v>0</v>
      </c>
      <c r="MV73">
        <v>0</v>
      </c>
      <c r="MW73">
        <v>0</v>
      </c>
      <c r="MY73" t="s">
        <v>628</v>
      </c>
      <c r="NA73" t="s">
        <v>614</v>
      </c>
      <c r="NB73">
        <v>0</v>
      </c>
      <c r="NC73">
        <v>0</v>
      </c>
      <c r="ND73">
        <v>0</v>
      </c>
      <c r="NE73">
        <v>0</v>
      </c>
      <c r="NF73">
        <v>1</v>
      </c>
      <c r="NG73">
        <v>0</v>
      </c>
      <c r="NH73">
        <v>0</v>
      </c>
      <c r="NI73">
        <v>0</v>
      </c>
      <c r="NK73" t="s">
        <v>586</v>
      </c>
      <c r="NL73">
        <v>1</v>
      </c>
      <c r="NM73">
        <v>0</v>
      </c>
      <c r="NN73">
        <v>0</v>
      </c>
      <c r="NO73">
        <v>0</v>
      </c>
      <c r="NP73">
        <v>0</v>
      </c>
      <c r="NQ73">
        <v>0</v>
      </c>
      <c r="NR73">
        <v>0</v>
      </c>
      <c r="NS73">
        <v>0</v>
      </c>
      <c r="NT73">
        <v>0</v>
      </c>
      <c r="NV73" t="s">
        <v>587</v>
      </c>
      <c r="OE73" t="s">
        <v>715</v>
      </c>
      <c r="OF73">
        <v>0</v>
      </c>
      <c r="OG73">
        <v>0</v>
      </c>
      <c r="OH73">
        <v>0</v>
      </c>
      <c r="OI73">
        <v>1</v>
      </c>
      <c r="OJ73">
        <v>0</v>
      </c>
      <c r="OK73">
        <v>0</v>
      </c>
      <c r="OL73">
        <v>0</v>
      </c>
      <c r="OM73">
        <v>0</v>
      </c>
      <c r="OO73" t="s">
        <v>538</v>
      </c>
      <c r="OP73">
        <v>1</v>
      </c>
      <c r="OQ73">
        <v>0</v>
      </c>
      <c r="OR73">
        <v>0</v>
      </c>
      <c r="OS73">
        <v>0</v>
      </c>
      <c r="OT73">
        <v>0</v>
      </c>
      <c r="OU73">
        <v>0</v>
      </c>
      <c r="OV73">
        <v>0</v>
      </c>
      <c r="OW73">
        <v>0</v>
      </c>
      <c r="OX73">
        <v>0</v>
      </c>
      <c r="OY73">
        <v>0</v>
      </c>
      <c r="OZ73">
        <v>0</v>
      </c>
      <c r="PA73">
        <v>0</v>
      </c>
      <c r="PB73">
        <v>0</v>
      </c>
      <c r="PD73" t="s">
        <v>519</v>
      </c>
      <c r="PF73" t="s">
        <v>799</v>
      </c>
      <c r="PG73">
        <v>0</v>
      </c>
      <c r="PH73">
        <v>0</v>
      </c>
      <c r="PI73">
        <v>0</v>
      </c>
      <c r="PJ73">
        <v>0</v>
      </c>
      <c r="PK73">
        <v>0</v>
      </c>
      <c r="PL73">
        <v>0</v>
      </c>
      <c r="PM73">
        <v>1</v>
      </c>
      <c r="PN73">
        <v>0</v>
      </c>
      <c r="PO73">
        <v>0</v>
      </c>
      <c r="PP73">
        <v>0</v>
      </c>
      <c r="PS73">
        <v>599762020</v>
      </c>
      <c r="PT73" t="s">
        <v>2758</v>
      </c>
      <c r="PU73" s="5">
        <v>45561.644803240699</v>
      </c>
      <c r="PX73" t="s">
        <v>540</v>
      </c>
      <c r="PY73" t="s">
        <v>541</v>
      </c>
      <c r="PZ73" t="s">
        <v>2561</v>
      </c>
      <c r="QB73">
        <v>7863</v>
      </c>
    </row>
    <row r="74" spans="1:444" x14ac:dyDescent="0.35">
      <c r="A74" s="5">
        <v>45561.670578067104</v>
      </c>
      <c r="B74" s="5">
        <v>45561.685782766202</v>
      </c>
      <c r="C74" s="31">
        <v>45561</v>
      </c>
      <c r="F74" t="s">
        <v>2748</v>
      </c>
      <c r="G74" t="s">
        <v>664</v>
      </c>
      <c r="H74" s="31">
        <v>45561</v>
      </c>
      <c r="I74">
        <v>54</v>
      </c>
      <c r="J74">
        <v>5401</v>
      </c>
      <c r="K74">
        <v>540101</v>
      </c>
      <c r="L74" t="s">
        <v>665</v>
      </c>
      <c r="N74" t="s">
        <v>666</v>
      </c>
      <c r="P74" t="s">
        <v>553</v>
      </c>
      <c r="S74" t="s">
        <v>503</v>
      </c>
      <c r="T74">
        <v>42</v>
      </c>
      <c r="U74" t="s">
        <v>562</v>
      </c>
      <c r="V74" t="s">
        <v>588</v>
      </c>
      <c r="AD74" t="s">
        <v>512</v>
      </c>
      <c r="GG74" t="s">
        <v>561</v>
      </c>
      <c r="GH74">
        <v>0</v>
      </c>
      <c r="GI74">
        <v>0</v>
      </c>
      <c r="GJ74">
        <v>0</v>
      </c>
      <c r="GK74">
        <v>1</v>
      </c>
      <c r="GL74" t="s">
        <v>560</v>
      </c>
      <c r="IW74" t="s">
        <v>594</v>
      </c>
      <c r="IX74" t="s">
        <v>595</v>
      </c>
      <c r="JA74" t="s">
        <v>532</v>
      </c>
      <c r="JC74">
        <v>65</v>
      </c>
      <c r="JD74">
        <v>75000</v>
      </c>
      <c r="JE74" t="s">
        <v>668</v>
      </c>
      <c r="JF74" t="s">
        <v>2470</v>
      </c>
      <c r="JH74" t="s">
        <v>667</v>
      </c>
      <c r="JJ74" t="s">
        <v>511</v>
      </c>
      <c r="JK74">
        <v>54</v>
      </c>
      <c r="JL74" t="s">
        <v>2755</v>
      </c>
      <c r="JM74" t="s">
        <v>2469</v>
      </c>
      <c r="JN74" t="s">
        <v>2759</v>
      </c>
      <c r="JQ74">
        <v>14</v>
      </c>
      <c r="JR74">
        <v>2</v>
      </c>
      <c r="JS74" t="s">
        <v>512</v>
      </c>
      <c r="JT74" t="s">
        <v>519</v>
      </c>
      <c r="JV74" t="s">
        <v>503</v>
      </c>
      <c r="JW74" t="s">
        <v>748</v>
      </c>
      <c r="JX74">
        <v>0</v>
      </c>
      <c r="JY74">
        <v>0</v>
      </c>
      <c r="JZ74">
        <v>0</v>
      </c>
      <c r="KA74">
        <v>1</v>
      </c>
      <c r="KB74">
        <v>0</v>
      </c>
      <c r="KC74">
        <v>0</v>
      </c>
      <c r="KD74">
        <v>0</v>
      </c>
      <c r="KE74">
        <v>1</v>
      </c>
      <c r="KF74">
        <v>0</v>
      </c>
      <c r="KG74">
        <v>1</v>
      </c>
      <c r="KH74">
        <v>0</v>
      </c>
      <c r="KI74">
        <v>0</v>
      </c>
      <c r="KJ74">
        <v>0</v>
      </c>
      <c r="KM74" t="s">
        <v>520</v>
      </c>
      <c r="KN74" t="s">
        <v>561</v>
      </c>
      <c r="KO74">
        <v>0</v>
      </c>
      <c r="KP74">
        <v>0</v>
      </c>
      <c r="KQ74">
        <v>0</v>
      </c>
      <c r="KR74">
        <v>1</v>
      </c>
      <c r="KS74" t="s">
        <v>700</v>
      </c>
      <c r="KT74">
        <v>0</v>
      </c>
      <c r="KU74">
        <v>0</v>
      </c>
      <c r="KV74">
        <v>1</v>
      </c>
      <c r="KW74">
        <v>0</v>
      </c>
      <c r="KX74">
        <v>0</v>
      </c>
      <c r="KY74">
        <v>1</v>
      </c>
      <c r="KZ74">
        <v>0</v>
      </c>
      <c r="LA74">
        <v>0</v>
      </c>
      <c r="LB74">
        <v>0</v>
      </c>
      <c r="LC74">
        <v>0</v>
      </c>
      <c r="LD74">
        <v>0</v>
      </c>
      <c r="LE74">
        <v>0</v>
      </c>
      <c r="MA74" t="s">
        <v>519</v>
      </c>
      <c r="MC74" t="s">
        <v>503</v>
      </c>
      <c r="MD74">
        <v>2900</v>
      </c>
      <c r="MH74" t="s">
        <v>2409</v>
      </c>
      <c r="MI74">
        <v>0</v>
      </c>
      <c r="MJ74">
        <v>0</v>
      </c>
      <c r="MK74">
        <v>0</v>
      </c>
      <c r="ML74">
        <v>0</v>
      </c>
      <c r="MM74">
        <v>0</v>
      </c>
      <c r="MN74">
        <v>0</v>
      </c>
      <c r="MO74">
        <v>0</v>
      </c>
      <c r="MP74">
        <v>1</v>
      </c>
      <c r="MQ74">
        <v>1</v>
      </c>
      <c r="MR74">
        <v>1</v>
      </c>
      <c r="MS74">
        <v>0</v>
      </c>
      <c r="MT74">
        <v>0</v>
      </c>
      <c r="MU74">
        <v>0</v>
      </c>
      <c r="MV74">
        <v>0</v>
      </c>
      <c r="MW74">
        <v>0</v>
      </c>
      <c r="MY74" t="s">
        <v>534</v>
      </c>
      <c r="NA74" t="s">
        <v>2422</v>
      </c>
      <c r="NB74">
        <v>0</v>
      </c>
      <c r="NC74">
        <v>1</v>
      </c>
      <c r="ND74">
        <v>0</v>
      </c>
      <c r="NE74">
        <v>1</v>
      </c>
      <c r="NF74">
        <v>0</v>
      </c>
      <c r="NG74">
        <v>0</v>
      </c>
      <c r="NH74">
        <v>0</v>
      </c>
      <c r="NI74">
        <v>0</v>
      </c>
      <c r="NK74" t="s">
        <v>586</v>
      </c>
      <c r="NL74">
        <v>1</v>
      </c>
      <c r="NM74">
        <v>0</v>
      </c>
      <c r="NN74">
        <v>0</v>
      </c>
      <c r="NO74">
        <v>0</v>
      </c>
      <c r="NP74">
        <v>0</v>
      </c>
      <c r="NQ74">
        <v>0</v>
      </c>
      <c r="NR74">
        <v>0</v>
      </c>
      <c r="NS74">
        <v>0</v>
      </c>
      <c r="NT74">
        <v>0</v>
      </c>
      <c r="NV74" t="s">
        <v>587</v>
      </c>
      <c r="OE74" t="s">
        <v>715</v>
      </c>
      <c r="OF74">
        <v>0</v>
      </c>
      <c r="OG74">
        <v>0</v>
      </c>
      <c r="OH74">
        <v>0</v>
      </c>
      <c r="OI74">
        <v>1</v>
      </c>
      <c r="OJ74">
        <v>0</v>
      </c>
      <c r="OK74">
        <v>0</v>
      </c>
      <c r="OL74">
        <v>0</v>
      </c>
      <c r="OM74">
        <v>0</v>
      </c>
      <c r="OO74" t="s">
        <v>538</v>
      </c>
      <c r="OP74">
        <v>1</v>
      </c>
      <c r="OQ74">
        <v>0</v>
      </c>
      <c r="OR74">
        <v>0</v>
      </c>
      <c r="OS74">
        <v>0</v>
      </c>
      <c r="OT74">
        <v>0</v>
      </c>
      <c r="OU74">
        <v>0</v>
      </c>
      <c r="OV74">
        <v>0</v>
      </c>
      <c r="OW74">
        <v>0</v>
      </c>
      <c r="OX74">
        <v>0</v>
      </c>
      <c r="OY74">
        <v>0</v>
      </c>
      <c r="OZ74">
        <v>0</v>
      </c>
      <c r="PA74">
        <v>0</v>
      </c>
      <c r="PB74">
        <v>0</v>
      </c>
      <c r="PD74" t="s">
        <v>519</v>
      </c>
      <c r="PF74" t="s">
        <v>539</v>
      </c>
      <c r="PG74">
        <v>1</v>
      </c>
      <c r="PH74">
        <v>0</v>
      </c>
      <c r="PI74">
        <v>0</v>
      </c>
      <c r="PJ74">
        <v>0</v>
      </c>
      <c r="PK74">
        <v>0</v>
      </c>
      <c r="PL74">
        <v>0</v>
      </c>
      <c r="PM74">
        <v>0</v>
      </c>
      <c r="PN74">
        <v>0</v>
      </c>
      <c r="PO74">
        <v>0</v>
      </c>
      <c r="PP74">
        <v>0</v>
      </c>
      <c r="PS74">
        <v>599762027</v>
      </c>
      <c r="PT74" t="s">
        <v>2760</v>
      </c>
      <c r="PU74" s="5">
        <v>45561.644814814797</v>
      </c>
      <c r="PX74" t="s">
        <v>540</v>
      </c>
      <c r="PY74" t="s">
        <v>541</v>
      </c>
      <c r="PZ74" t="s">
        <v>2561</v>
      </c>
      <c r="QB74">
        <v>7864</v>
      </c>
    </row>
    <row r="75" spans="1:444" x14ac:dyDescent="0.35">
      <c r="A75" s="5">
        <v>45561.686030844903</v>
      </c>
      <c r="B75" s="5">
        <v>45561.7025259375</v>
      </c>
      <c r="C75" s="31">
        <v>45561</v>
      </c>
      <c r="F75" t="s">
        <v>2748</v>
      </c>
      <c r="G75" t="s">
        <v>664</v>
      </c>
      <c r="H75" s="31">
        <v>45561</v>
      </c>
      <c r="I75">
        <v>54</v>
      </c>
      <c r="J75">
        <v>5401</v>
      </c>
      <c r="K75">
        <v>540101</v>
      </c>
      <c r="L75" t="s">
        <v>665</v>
      </c>
      <c r="N75" t="s">
        <v>666</v>
      </c>
      <c r="P75" t="s">
        <v>553</v>
      </c>
      <c r="S75" t="s">
        <v>503</v>
      </c>
      <c r="T75">
        <v>25</v>
      </c>
      <c r="U75" t="s">
        <v>504</v>
      </c>
      <c r="V75" t="s">
        <v>588</v>
      </c>
      <c r="AD75" t="s">
        <v>512</v>
      </c>
      <c r="GG75" t="s">
        <v>561</v>
      </c>
      <c r="GH75">
        <v>0</v>
      </c>
      <c r="GI75">
        <v>0</v>
      </c>
      <c r="GJ75">
        <v>0</v>
      </c>
      <c r="GK75">
        <v>1</v>
      </c>
      <c r="GL75" t="s">
        <v>560</v>
      </c>
      <c r="IW75" t="s">
        <v>594</v>
      </c>
      <c r="IX75" t="s">
        <v>595</v>
      </c>
      <c r="JA75" t="s">
        <v>532</v>
      </c>
      <c r="JC75">
        <v>65</v>
      </c>
      <c r="JD75">
        <v>75000</v>
      </c>
      <c r="JE75" t="s">
        <v>668</v>
      </c>
      <c r="JF75" t="s">
        <v>2470</v>
      </c>
      <c r="JH75" t="s">
        <v>667</v>
      </c>
      <c r="JJ75" t="s">
        <v>511</v>
      </c>
      <c r="JK75">
        <v>54</v>
      </c>
      <c r="JL75" t="s">
        <v>2755</v>
      </c>
      <c r="JM75" t="s">
        <v>2477</v>
      </c>
      <c r="JN75" t="s">
        <v>2761</v>
      </c>
      <c r="JQ75">
        <v>10</v>
      </c>
      <c r="JR75">
        <v>1</v>
      </c>
      <c r="JS75" t="s">
        <v>512</v>
      </c>
      <c r="JT75" t="s">
        <v>519</v>
      </c>
      <c r="JV75" t="s">
        <v>503</v>
      </c>
      <c r="JW75" t="s">
        <v>2762</v>
      </c>
      <c r="JX75">
        <v>0</v>
      </c>
      <c r="JY75">
        <v>0</v>
      </c>
      <c r="JZ75">
        <v>0</v>
      </c>
      <c r="KA75">
        <v>1</v>
      </c>
      <c r="KB75">
        <v>0</v>
      </c>
      <c r="KC75">
        <v>0</v>
      </c>
      <c r="KD75">
        <v>0</v>
      </c>
      <c r="KE75">
        <v>0</v>
      </c>
      <c r="KF75">
        <v>0</v>
      </c>
      <c r="KG75">
        <v>1</v>
      </c>
      <c r="KH75">
        <v>0</v>
      </c>
      <c r="KI75">
        <v>0</v>
      </c>
      <c r="KJ75">
        <v>0</v>
      </c>
      <c r="KM75" t="s">
        <v>520</v>
      </c>
      <c r="KN75" t="s">
        <v>561</v>
      </c>
      <c r="KO75">
        <v>0</v>
      </c>
      <c r="KP75">
        <v>0</v>
      </c>
      <c r="KQ75">
        <v>0</v>
      </c>
      <c r="KR75">
        <v>1</v>
      </c>
      <c r="KS75" t="s">
        <v>700</v>
      </c>
      <c r="KT75">
        <v>0</v>
      </c>
      <c r="KU75">
        <v>0</v>
      </c>
      <c r="KV75">
        <v>1</v>
      </c>
      <c r="KW75">
        <v>0</v>
      </c>
      <c r="KX75">
        <v>0</v>
      </c>
      <c r="KY75">
        <v>1</v>
      </c>
      <c r="KZ75">
        <v>0</v>
      </c>
      <c r="LA75">
        <v>0</v>
      </c>
      <c r="LB75">
        <v>0</v>
      </c>
      <c r="LC75">
        <v>0</v>
      </c>
      <c r="LD75">
        <v>0</v>
      </c>
      <c r="LE75">
        <v>0</v>
      </c>
      <c r="MA75" t="s">
        <v>519</v>
      </c>
      <c r="MC75" t="s">
        <v>503</v>
      </c>
      <c r="MD75">
        <v>2900</v>
      </c>
      <c r="MH75" t="s">
        <v>2763</v>
      </c>
      <c r="MI75">
        <v>0</v>
      </c>
      <c r="MJ75">
        <v>0</v>
      </c>
      <c r="MK75">
        <v>0</v>
      </c>
      <c r="ML75">
        <v>1</v>
      </c>
      <c r="MM75">
        <v>0</v>
      </c>
      <c r="MN75">
        <v>0</v>
      </c>
      <c r="MO75">
        <v>0</v>
      </c>
      <c r="MP75">
        <v>1</v>
      </c>
      <c r="MQ75">
        <v>0</v>
      </c>
      <c r="MR75">
        <v>0</v>
      </c>
      <c r="MS75">
        <v>0</v>
      </c>
      <c r="MT75">
        <v>0</v>
      </c>
      <c r="MU75">
        <v>0</v>
      </c>
      <c r="MV75">
        <v>0</v>
      </c>
      <c r="MW75">
        <v>0</v>
      </c>
      <c r="MY75" t="s">
        <v>534</v>
      </c>
      <c r="NA75" t="s">
        <v>760</v>
      </c>
      <c r="NB75">
        <v>0</v>
      </c>
      <c r="NC75">
        <v>0</v>
      </c>
      <c r="ND75">
        <v>0</v>
      </c>
      <c r="NE75">
        <v>1</v>
      </c>
      <c r="NF75">
        <v>1</v>
      </c>
      <c r="NG75">
        <v>0</v>
      </c>
      <c r="NH75">
        <v>0</v>
      </c>
      <c r="NI75">
        <v>0</v>
      </c>
      <c r="NK75" t="s">
        <v>586</v>
      </c>
      <c r="NL75">
        <v>1</v>
      </c>
      <c r="NM75">
        <v>0</v>
      </c>
      <c r="NN75">
        <v>0</v>
      </c>
      <c r="NO75">
        <v>0</v>
      </c>
      <c r="NP75">
        <v>0</v>
      </c>
      <c r="NQ75">
        <v>0</v>
      </c>
      <c r="NR75">
        <v>0</v>
      </c>
      <c r="NS75">
        <v>0</v>
      </c>
      <c r="NT75">
        <v>0</v>
      </c>
      <c r="NV75" t="s">
        <v>587</v>
      </c>
      <c r="OE75" t="s">
        <v>715</v>
      </c>
      <c r="OF75">
        <v>0</v>
      </c>
      <c r="OG75">
        <v>0</v>
      </c>
      <c r="OH75">
        <v>0</v>
      </c>
      <c r="OI75">
        <v>1</v>
      </c>
      <c r="OJ75">
        <v>0</v>
      </c>
      <c r="OK75">
        <v>0</v>
      </c>
      <c r="OL75">
        <v>0</v>
      </c>
      <c r="OM75">
        <v>0</v>
      </c>
      <c r="OO75" t="s">
        <v>538</v>
      </c>
      <c r="OP75">
        <v>1</v>
      </c>
      <c r="OQ75">
        <v>0</v>
      </c>
      <c r="OR75">
        <v>0</v>
      </c>
      <c r="OS75">
        <v>0</v>
      </c>
      <c r="OT75">
        <v>0</v>
      </c>
      <c r="OU75">
        <v>0</v>
      </c>
      <c r="OV75">
        <v>0</v>
      </c>
      <c r="OW75">
        <v>0</v>
      </c>
      <c r="OX75">
        <v>0</v>
      </c>
      <c r="OY75">
        <v>0</v>
      </c>
      <c r="OZ75">
        <v>0</v>
      </c>
      <c r="PA75">
        <v>0</v>
      </c>
      <c r="PB75">
        <v>0</v>
      </c>
      <c r="PD75" t="s">
        <v>519</v>
      </c>
      <c r="PF75" t="s">
        <v>539</v>
      </c>
      <c r="PG75">
        <v>1</v>
      </c>
      <c r="PH75">
        <v>0</v>
      </c>
      <c r="PI75">
        <v>0</v>
      </c>
      <c r="PJ75">
        <v>0</v>
      </c>
      <c r="PK75">
        <v>0</v>
      </c>
      <c r="PL75">
        <v>0</v>
      </c>
      <c r="PM75">
        <v>0</v>
      </c>
      <c r="PN75">
        <v>0</v>
      </c>
      <c r="PO75">
        <v>0</v>
      </c>
      <c r="PP75">
        <v>0</v>
      </c>
      <c r="PS75">
        <v>599762032</v>
      </c>
      <c r="PT75" t="s">
        <v>2764</v>
      </c>
      <c r="PU75" s="5">
        <v>45561.644826388903</v>
      </c>
      <c r="PX75" t="s">
        <v>540</v>
      </c>
      <c r="PY75" t="s">
        <v>541</v>
      </c>
      <c r="PZ75" t="s">
        <v>2561</v>
      </c>
      <c r="QB75">
        <v>7865</v>
      </c>
    </row>
    <row r="76" spans="1:444" x14ac:dyDescent="0.35">
      <c r="A76" s="5">
        <v>45562.498109965301</v>
      </c>
      <c r="B76" s="5">
        <v>45562.510803935198</v>
      </c>
      <c r="C76" s="31">
        <v>45562</v>
      </c>
      <c r="F76" t="s">
        <v>2748</v>
      </c>
      <c r="G76" t="s">
        <v>664</v>
      </c>
      <c r="H76" s="31">
        <v>45562</v>
      </c>
      <c r="I76">
        <v>54</v>
      </c>
      <c r="J76">
        <v>5401</v>
      </c>
      <c r="K76">
        <v>540101</v>
      </c>
      <c r="L76" t="s">
        <v>665</v>
      </c>
      <c r="N76" t="s">
        <v>674</v>
      </c>
      <c r="P76" t="s">
        <v>502</v>
      </c>
      <c r="S76" t="s">
        <v>503</v>
      </c>
      <c r="T76">
        <v>35</v>
      </c>
      <c r="U76" t="s">
        <v>562</v>
      </c>
      <c r="V76" t="s">
        <v>588</v>
      </c>
      <c r="AD76" t="s">
        <v>512</v>
      </c>
      <c r="GG76" t="s">
        <v>663</v>
      </c>
      <c r="GH76">
        <v>1</v>
      </c>
      <c r="GI76">
        <v>0</v>
      </c>
      <c r="GJ76">
        <v>0</v>
      </c>
      <c r="GK76">
        <v>0</v>
      </c>
      <c r="GL76" t="s">
        <v>560</v>
      </c>
      <c r="GN76" t="s">
        <v>508</v>
      </c>
      <c r="GP76" t="s">
        <v>646</v>
      </c>
      <c r="GR76">
        <v>2500</v>
      </c>
      <c r="GS76" t="s">
        <v>518</v>
      </c>
      <c r="GT76" t="s">
        <v>518</v>
      </c>
      <c r="GV76" t="s">
        <v>2076</v>
      </c>
      <c r="GX76" t="s">
        <v>511</v>
      </c>
      <c r="GY76">
        <v>54</v>
      </c>
      <c r="GZ76">
        <v>5401</v>
      </c>
      <c r="HA76" t="s">
        <v>2466</v>
      </c>
      <c r="HB76" t="s">
        <v>2765</v>
      </c>
      <c r="HE76">
        <v>4</v>
      </c>
      <c r="HF76">
        <v>0</v>
      </c>
      <c r="HG76" t="s">
        <v>512</v>
      </c>
      <c r="JT76" t="s">
        <v>519</v>
      </c>
      <c r="JV76" t="s">
        <v>519</v>
      </c>
      <c r="KM76" t="s">
        <v>520</v>
      </c>
      <c r="KN76" t="s">
        <v>663</v>
      </c>
      <c r="KO76">
        <v>1</v>
      </c>
      <c r="KP76">
        <v>0</v>
      </c>
      <c r="KQ76">
        <v>0</v>
      </c>
      <c r="KR76">
        <v>0</v>
      </c>
      <c r="KS76" t="s">
        <v>700</v>
      </c>
      <c r="KT76">
        <v>0</v>
      </c>
      <c r="KU76">
        <v>0</v>
      </c>
      <c r="KV76">
        <v>1</v>
      </c>
      <c r="KW76">
        <v>0</v>
      </c>
      <c r="KX76">
        <v>0</v>
      </c>
      <c r="KY76">
        <v>1</v>
      </c>
      <c r="KZ76">
        <v>0</v>
      </c>
      <c r="LA76">
        <v>0</v>
      </c>
      <c r="LB76">
        <v>0</v>
      </c>
      <c r="LC76">
        <v>0</v>
      </c>
      <c r="LD76">
        <v>0</v>
      </c>
      <c r="LE76">
        <v>0</v>
      </c>
      <c r="MA76" t="s">
        <v>519</v>
      </c>
      <c r="MC76" t="s">
        <v>503</v>
      </c>
      <c r="MD76">
        <v>2900</v>
      </c>
      <c r="MH76" t="s">
        <v>2294</v>
      </c>
      <c r="MI76">
        <v>0</v>
      </c>
      <c r="MJ76">
        <v>0</v>
      </c>
      <c r="MK76">
        <v>0</v>
      </c>
      <c r="ML76">
        <v>0</v>
      </c>
      <c r="MM76">
        <v>0</v>
      </c>
      <c r="MN76">
        <v>0</v>
      </c>
      <c r="MO76">
        <v>0</v>
      </c>
      <c r="MP76">
        <v>0</v>
      </c>
      <c r="MQ76">
        <v>1</v>
      </c>
      <c r="MR76">
        <v>0</v>
      </c>
      <c r="MS76">
        <v>0</v>
      </c>
      <c r="MT76">
        <v>0</v>
      </c>
      <c r="MU76">
        <v>0</v>
      </c>
      <c r="MV76">
        <v>0</v>
      </c>
      <c r="MW76">
        <v>0</v>
      </c>
      <c r="MY76" t="s">
        <v>628</v>
      </c>
      <c r="NA76" t="s">
        <v>2398</v>
      </c>
      <c r="NB76">
        <v>0</v>
      </c>
      <c r="NC76">
        <v>0</v>
      </c>
      <c r="ND76">
        <v>0</v>
      </c>
      <c r="NE76">
        <v>0</v>
      </c>
      <c r="NF76">
        <v>1</v>
      </c>
      <c r="NG76">
        <v>0</v>
      </c>
      <c r="NH76">
        <v>0</v>
      </c>
      <c r="NI76">
        <v>0</v>
      </c>
      <c r="NK76" t="s">
        <v>586</v>
      </c>
      <c r="NL76">
        <v>1</v>
      </c>
      <c r="NM76">
        <v>0</v>
      </c>
      <c r="NN76">
        <v>0</v>
      </c>
      <c r="NO76">
        <v>0</v>
      </c>
      <c r="NP76">
        <v>0</v>
      </c>
      <c r="NQ76">
        <v>0</v>
      </c>
      <c r="NR76">
        <v>0</v>
      </c>
      <c r="NS76">
        <v>0</v>
      </c>
      <c r="NT76">
        <v>0</v>
      </c>
      <c r="NV76" t="s">
        <v>587</v>
      </c>
      <c r="OE76" t="s">
        <v>715</v>
      </c>
      <c r="OF76">
        <v>0</v>
      </c>
      <c r="OG76">
        <v>0</v>
      </c>
      <c r="OH76">
        <v>0</v>
      </c>
      <c r="OI76">
        <v>1</v>
      </c>
      <c r="OJ76">
        <v>0</v>
      </c>
      <c r="OK76">
        <v>0</v>
      </c>
      <c r="OL76">
        <v>0</v>
      </c>
      <c r="OM76">
        <v>0</v>
      </c>
      <c r="OO76" t="s">
        <v>538</v>
      </c>
      <c r="OP76">
        <v>1</v>
      </c>
      <c r="OQ76">
        <v>0</v>
      </c>
      <c r="OR76">
        <v>0</v>
      </c>
      <c r="OS76">
        <v>0</v>
      </c>
      <c r="OT76">
        <v>0</v>
      </c>
      <c r="OU76">
        <v>0</v>
      </c>
      <c r="OV76">
        <v>0</v>
      </c>
      <c r="OW76">
        <v>0</v>
      </c>
      <c r="OX76">
        <v>0</v>
      </c>
      <c r="OY76">
        <v>0</v>
      </c>
      <c r="OZ76">
        <v>0</v>
      </c>
      <c r="PA76">
        <v>0</v>
      </c>
      <c r="PB76">
        <v>0</v>
      </c>
      <c r="PD76" t="s">
        <v>519</v>
      </c>
      <c r="PF76" t="s">
        <v>539</v>
      </c>
      <c r="PG76">
        <v>1</v>
      </c>
      <c r="PH76">
        <v>0</v>
      </c>
      <c r="PI76">
        <v>0</v>
      </c>
      <c r="PJ76">
        <v>0</v>
      </c>
      <c r="PK76">
        <v>0</v>
      </c>
      <c r="PL76">
        <v>0</v>
      </c>
      <c r="PM76">
        <v>0</v>
      </c>
      <c r="PN76">
        <v>0</v>
      </c>
      <c r="PO76">
        <v>0</v>
      </c>
      <c r="PP76">
        <v>0</v>
      </c>
      <c r="PS76">
        <v>600052060</v>
      </c>
      <c r="PT76" t="s">
        <v>2766</v>
      </c>
      <c r="PU76" s="5">
        <v>45562.6340740741</v>
      </c>
      <c r="PX76" t="s">
        <v>540</v>
      </c>
      <c r="PY76" t="s">
        <v>541</v>
      </c>
      <c r="PZ76" t="s">
        <v>2561</v>
      </c>
      <c r="QB76">
        <v>7913</v>
      </c>
    </row>
    <row r="77" spans="1:444" x14ac:dyDescent="0.35">
      <c r="A77" s="5">
        <v>45562.528160381997</v>
      </c>
      <c r="B77" s="5">
        <v>45562.542267708297</v>
      </c>
      <c r="C77" s="31">
        <v>45562</v>
      </c>
      <c r="F77" t="s">
        <v>2748</v>
      </c>
      <c r="G77" t="s">
        <v>664</v>
      </c>
      <c r="H77" s="31">
        <v>45562</v>
      </c>
      <c r="I77">
        <v>54</v>
      </c>
      <c r="J77">
        <v>5401</v>
      </c>
      <c r="K77">
        <v>540101</v>
      </c>
      <c r="L77" t="s">
        <v>665</v>
      </c>
      <c r="N77" t="s">
        <v>674</v>
      </c>
      <c r="P77" t="s">
        <v>502</v>
      </c>
      <c r="S77" t="s">
        <v>503</v>
      </c>
      <c r="T77">
        <v>40</v>
      </c>
      <c r="U77" t="s">
        <v>504</v>
      </c>
      <c r="V77" t="s">
        <v>588</v>
      </c>
      <c r="AD77" t="s">
        <v>512</v>
      </c>
      <c r="GG77" t="s">
        <v>663</v>
      </c>
      <c r="GH77">
        <v>1</v>
      </c>
      <c r="GI77">
        <v>0</v>
      </c>
      <c r="GJ77">
        <v>0</v>
      </c>
      <c r="GK77">
        <v>0</v>
      </c>
      <c r="GL77" t="s">
        <v>560</v>
      </c>
      <c r="GN77" t="s">
        <v>508</v>
      </c>
      <c r="GP77" t="s">
        <v>646</v>
      </c>
      <c r="GR77">
        <v>2500</v>
      </c>
      <c r="GS77" t="s">
        <v>518</v>
      </c>
      <c r="GT77" t="s">
        <v>518</v>
      </c>
      <c r="GV77" t="s">
        <v>682</v>
      </c>
      <c r="GX77" t="s">
        <v>511</v>
      </c>
      <c r="GY77">
        <v>54</v>
      </c>
      <c r="GZ77">
        <v>5401</v>
      </c>
      <c r="HA77" t="s">
        <v>2466</v>
      </c>
      <c r="HB77" t="s">
        <v>2767</v>
      </c>
      <c r="HE77">
        <v>3</v>
      </c>
      <c r="HF77">
        <v>0</v>
      </c>
      <c r="HG77" t="s">
        <v>512</v>
      </c>
      <c r="JT77" t="s">
        <v>519</v>
      </c>
      <c r="JV77" t="s">
        <v>503</v>
      </c>
      <c r="JW77" t="s">
        <v>720</v>
      </c>
      <c r="JX77">
        <v>0</v>
      </c>
      <c r="JY77">
        <v>0</v>
      </c>
      <c r="JZ77">
        <v>0</v>
      </c>
      <c r="KA77">
        <v>0</v>
      </c>
      <c r="KB77">
        <v>0</v>
      </c>
      <c r="KC77">
        <v>0</v>
      </c>
      <c r="KD77">
        <v>0</v>
      </c>
      <c r="KE77">
        <v>1</v>
      </c>
      <c r="KF77">
        <v>1</v>
      </c>
      <c r="KG77">
        <v>1</v>
      </c>
      <c r="KH77">
        <v>0</v>
      </c>
      <c r="KI77">
        <v>0</v>
      </c>
      <c r="KJ77">
        <v>0</v>
      </c>
      <c r="KM77" t="s">
        <v>559</v>
      </c>
      <c r="MA77" t="s">
        <v>519</v>
      </c>
      <c r="MC77" t="s">
        <v>503</v>
      </c>
      <c r="MD77">
        <v>2900</v>
      </c>
      <c r="MH77" t="s">
        <v>2768</v>
      </c>
      <c r="MI77">
        <v>0</v>
      </c>
      <c r="MJ77">
        <v>0</v>
      </c>
      <c r="MK77">
        <v>0</v>
      </c>
      <c r="ML77">
        <v>1</v>
      </c>
      <c r="MM77">
        <v>0</v>
      </c>
      <c r="MN77">
        <v>0</v>
      </c>
      <c r="MO77">
        <v>0</v>
      </c>
      <c r="MP77">
        <v>0</v>
      </c>
      <c r="MQ77">
        <v>1</v>
      </c>
      <c r="MR77">
        <v>0</v>
      </c>
      <c r="MS77">
        <v>0</v>
      </c>
      <c r="MT77">
        <v>0</v>
      </c>
      <c r="MU77">
        <v>0</v>
      </c>
      <c r="MV77">
        <v>0</v>
      </c>
      <c r="MW77">
        <v>0</v>
      </c>
      <c r="MY77" t="s">
        <v>534</v>
      </c>
      <c r="NA77" t="s">
        <v>585</v>
      </c>
      <c r="NB77">
        <v>0</v>
      </c>
      <c r="NC77">
        <v>1</v>
      </c>
      <c r="ND77">
        <v>0</v>
      </c>
      <c r="NE77">
        <v>0</v>
      </c>
      <c r="NF77">
        <v>0</v>
      </c>
      <c r="NG77">
        <v>0</v>
      </c>
      <c r="NH77">
        <v>0</v>
      </c>
      <c r="NI77">
        <v>0</v>
      </c>
      <c r="NK77" t="s">
        <v>586</v>
      </c>
      <c r="NL77">
        <v>1</v>
      </c>
      <c r="NM77">
        <v>0</v>
      </c>
      <c r="NN77">
        <v>0</v>
      </c>
      <c r="NO77">
        <v>0</v>
      </c>
      <c r="NP77">
        <v>0</v>
      </c>
      <c r="NQ77">
        <v>0</v>
      </c>
      <c r="NR77">
        <v>0</v>
      </c>
      <c r="NS77">
        <v>0</v>
      </c>
      <c r="NT77">
        <v>0</v>
      </c>
      <c r="NV77" t="s">
        <v>537</v>
      </c>
      <c r="OO77" t="s">
        <v>538</v>
      </c>
      <c r="OP77">
        <v>1</v>
      </c>
      <c r="OQ77">
        <v>0</v>
      </c>
      <c r="OR77">
        <v>0</v>
      </c>
      <c r="OS77">
        <v>0</v>
      </c>
      <c r="OT77">
        <v>0</v>
      </c>
      <c r="OU77">
        <v>0</v>
      </c>
      <c r="OV77">
        <v>0</v>
      </c>
      <c r="OW77">
        <v>0</v>
      </c>
      <c r="OX77">
        <v>0</v>
      </c>
      <c r="OY77">
        <v>0</v>
      </c>
      <c r="OZ77">
        <v>0</v>
      </c>
      <c r="PA77">
        <v>0</v>
      </c>
      <c r="PB77">
        <v>0</v>
      </c>
      <c r="PD77" t="s">
        <v>519</v>
      </c>
      <c r="PF77" t="s">
        <v>539</v>
      </c>
      <c r="PG77">
        <v>1</v>
      </c>
      <c r="PH77">
        <v>0</v>
      </c>
      <c r="PI77">
        <v>0</v>
      </c>
      <c r="PJ77">
        <v>0</v>
      </c>
      <c r="PK77">
        <v>0</v>
      </c>
      <c r="PL77">
        <v>0</v>
      </c>
      <c r="PM77">
        <v>0</v>
      </c>
      <c r="PN77">
        <v>0</v>
      </c>
      <c r="PO77">
        <v>0</v>
      </c>
      <c r="PP77">
        <v>0</v>
      </c>
      <c r="PS77">
        <v>600052077</v>
      </c>
      <c r="PT77" t="s">
        <v>2769</v>
      </c>
      <c r="PU77" s="5">
        <v>45562.634108796301</v>
      </c>
      <c r="PX77" t="s">
        <v>540</v>
      </c>
      <c r="PY77" t="s">
        <v>541</v>
      </c>
      <c r="PZ77" t="s">
        <v>2561</v>
      </c>
      <c r="QB77">
        <v>7915</v>
      </c>
    </row>
    <row r="78" spans="1:444" x14ac:dyDescent="0.35">
      <c r="A78" s="5">
        <v>45562.548721678198</v>
      </c>
      <c r="B78" s="5">
        <v>45562.563597395798</v>
      </c>
      <c r="C78" s="31">
        <v>45562</v>
      </c>
      <c r="F78" t="s">
        <v>2748</v>
      </c>
      <c r="G78" t="s">
        <v>664</v>
      </c>
      <c r="H78" s="31">
        <v>45562</v>
      </c>
      <c r="I78">
        <v>54</v>
      </c>
      <c r="J78">
        <v>5401</v>
      </c>
      <c r="K78">
        <v>540101</v>
      </c>
      <c r="L78" t="s">
        <v>665</v>
      </c>
      <c r="N78" t="s">
        <v>674</v>
      </c>
      <c r="P78" t="s">
        <v>502</v>
      </c>
      <c r="S78" t="s">
        <v>503</v>
      </c>
      <c r="T78">
        <v>45</v>
      </c>
      <c r="U78" t="s">
        <v>504</v>
      </c>
      <c r="V78" t="s">
        <v>588</v>
      </c>
      <c r="AD78" t="s">
        <v>512</v>
      </c>
      <c r="GG78" t="s">
        <v>561</v>
      </c>
      <c r="GH78">
        <v>0</v>
      </c>
      <c r="GI78">
        <v>0</v>
      </c>
      <c r="GJ78">
        <v>0</v>
      </c>
      <c r="GK78">
        <v>1</v>
      </c>
      <c r="GL78" t="s">
        <v>560</v>
      </c>
      <c r="IW78" t="s">
        <v>508</v>
      </c>
      <c r="IX78" t="s">
        <v>595</v>
      </c>
      <c r="JA78" t="s">
        <v>532</v>
      </c>
      <c r="JC78">
        <v>65</v>
      </c>
      <c r="JD78">
        <v>70000</v>
      </c>
      <c r="JE78" t="s">
        <v>2467</v>
      </c>
      <c r="JF78" t="s">
        <v>2468</v>
      </c>
      <c r="JH78" t="s">
        <v>667</v>
      </c>
      <c r="JJ78" t="s">
        <v>511</v>
      </c>
      <c r="JK78">
        <v>54</v>
      </c>
      <c r="JL78" t="s">
        <v>2770</v>
      </c>
      <c r="JM78" t="s">
        <v>2771</v>
      </c>
      <c r="JN78" t="s">
        <v>1382</v>
      </c>
      <c r="JQ78">
        <v>10</v>
      </c>
      <c r="JR78">
        <v>2</v>
      </c>
      <c r="JS78" t="s">
        <v>512</v>
      </c>
      <c r="JT78" t="s">
        <v>519</v>
      </c>
      <c r="JV78" t="s">
        <v>503</v>
      </c>
      <c r="JW78" t="s">
        <v>748</v>
      </c>
      <c r="JX78">
        <v>0</v>
      </c>
      <c r="JY78">
        <v>0</v>
      </c>
      <c r="JZ78">
        <v>0</v>
      </c>
      <c r="KA78">
        <v>1</v>
      </c>
      <c r="KB78">
        <v>0</v>
      </c>
      <c r="KC78">
        <v>0</v>
      </c>
      <c r="KD78">
        <v>0</v>
      </c>
      <c r="KE78">
        <v>1</v>
      </c>
      <c r="KF78">
        <v>0</v>
      </c>
      <c r="KG78">
        <v>1</v>
      </c>
      <c r="KH78">
        <v>0</v>
      </c>
      <c r="KI78">
        <v>0</v>
      </c>
      <c r="KJ78">
        <v>0</v>
      </c>
      <c r="KM78" t="s">
        <v>520</v>
      </c>
      <c r="KN78" t="s">
        <v>561</v>
      </c>
      <c r="KO78">
        <v>0</v>
      </c>
      <c r="KP78">
        <v>0</v>
      </c>
      <c r="KQ78">
        <v>0</v>
      </c>
      <c r="KR78">
        <v>1</v>
      </c>
      <c r="KS78" t="s">
        <v>700</v>
      </c>
      <c r="KT78">
        <v>0</v>
      </c>
      <c r="KU78">
        <v>0</v>
      </c>
      <c r="KV78">
        <v>1</v>
      </c>
      <c r="KW78">
        <v>0</v>
      </c>
      <c r="KX78">
        <v>0</v>
      </c>
      <c r="KY78">
        <v>1</v>
      </c>
      <c r="KZ78">
        <v>0</v>
      </c>
      <c r="LA78">
        <v>0</v>
      </c>
      <c r="LB78">
        <v>0</v>
      </c>
      <c r="LC78">
        <v>0</v>
      </c>
      <c r="LD78">
        <v>0</v>
      </c>
      <c r="LE78">
        <v>0</v>
      </c>
      <c r="MA78" t="s">
        <v>519</v>
      </c>
      <c r="MC78" t="s">
        <v>503</v>
      </c>
      <c r="MD78">
        <v>2900</v>
      </c>
      <c r="MH78" t="s">
        <v>2356</v>
      </c>
      <c r="MI78">
        <v>0</v>
      </c>
      <c r="MJ78">
        <v>0</v>
      </c>
      <c r="MK78">
        <v>0</v>
      </c>
      <c r="ML78">
        <v>0</v>
      </c>
      <c r="MM78">
        <v>0</v>
      </c>
      <c r="MN78">
        <v>0</v>
      </c>
      <c r="MO78">
        <v>0</v>
      </c>
      <c r="MP78">
        <v>1</v>
      </c>
      <c r="MQ78">
        <v>1</v>
      </c>
      <c r="MR78">
        <v>0</v>
      </c>
      <c r="MS78">
        <v>0</v>
      </c>
      <c r="MT78">
        <v>0</v>
      </c>
      <c r="MU78">
        <v>0</v>
      </c>
      <c r="MV78">
        <v>0</v>
      </c>
      <c r="MW78">
        <v>0</v>
      </c>
      <c r="MY78" t="s">
        <v>534</v>
      </c>
      <c r="NA78" t="s">
        <v>581</v>
      </c>
      <c r="NB78">
        <v>0</v>
      </c>
      <c r="NC78">
        <v>1</v>
      </c>
      <c r="ND78">
        <v>0</v>
      </c>
      <c r="NE78">
        <v>0</v>
      </c>
      <c r="NF78">
        <v>0</v>
      </c>
      <c r="NG78">
        <v>0</v>
      </c>
      <c r="NH78">
        <v>0</v>
      </c>
      <c r="NI78">
        <v>0</v>
      </c>
      <c r="NK78" t="s">
        <v>586</v>
      </c>
      <c r="NL78">
        <v>1</v>
      </c>
      <c r="NM78">
        <v>0</v>
      </c>
      <c r="NN78">
        <v>0</v>
      </c>
      <c r="NO78">
        <v>0</v>
      </c>
      <c r="NP78">
        <v>0</v>
      </c>
      <c r="NQ78">
        <v>0</v>
      </c>
      <c r="NR78">
        <v>0</v>
      </c>
      <c r="NS78">
        <v>0</v>
      </c>
      <c r="NT78">
        <v>0</v>
      </c>
      <c r="NV78" t="s">
        <v>587</v>
      </c>
      <c r="OE78" t="s">
        <v>715</v>
      </c>
      <c r="OF78">
        <v>0</v>
      </c>
      <c r="OG78">
        <v>0</v>
      </c>
      <c r="OH78">
        <v>0</v>
      </c>
      <c r="OI78">
        <v>1</v>
      </c>
      <c r="OJ78">
        <v>0</v>
      </c>
      <c r="OK78">
        <v>0</v>
      </c>
      <c r="OL78">
        <v>0</v>
      </c>
      <c r="OM78">
        <v>0</v>
      </c>
      <c r="OO78" t="s">
        <v>538</v>
      </c>
      <c r="OP78">
        <v>1</v>
      </c>
      <c r="OQ78">
        <v>0</v>
      </c>
      <c r="OR78">
        <v>0</v>
      </c>
      <c r="OS78">
        <v>0</v>
      </c>
      <c r="OT78">
        <v>0</v>
      </c>
      <c r="OU78">
        <v>0</v>
      </c>
      <c r="OV78">
        <v>0</v>
      </c>
      <c r="OW78">
        <v>0</v>
      </c>
      <c r="OX78">
        <v>0</v>
      </c>
      <c r="OY78">
        <v>0</v>
      </c>
      <c r="OZ78">
        <v>0</v>
      </c>
      <c r="PA78">
        <v>0</v>
      </c>
      <c r="PB78">
        <v>0</v>
      </c>
      <c r="PD78" t="s">
        <v>519</v>
      </c>
      <c r="PF78" t="s">
        <v>539</v>
      </c>
      <c r="PG78">
        <v>1</v>
      </c>
      <c r="PH78">
        <v>0</v>
      </c>
      <c r="PI78">
        <v>0</v>
      </c>
      <c r="PJ78">
        <v>0</v>
      </c>
      <c r="PK78">
        <v>0</v>
      </c>
      <c r="PL78">
        <v>0</v>
      </c>
      <c r="PM78">
        <v>0</v>
      </c>
      <c r="PN78">
        <v>0</v>
      </c>
      <c r="PO78">
        <v>0</v>
      </c>
      <c r="PP78">
        <v>0</v>
      </c>
      <c r="PS78">
        <v>600052086</v>
      </c>
      <c r="PT78" t="s">
        <v>2772</v>
      </c>
      <c r="PU78" s="5">
        <v>45562.634131944404</v>
      </c>
      <c r="PX78" t="s">
        <v>540</v>
      </c>
      <c r="PY78" t="s">
        <v>541</v>
      </c>
      <c r="PZ78" t="s">
        <v>2561</v>
      </c>
      <c r="QB78">
        <v>7916</v>
      </c>
    </row>
    <row r="79" spans="1:444" x14ac:dyDescent="0.35">
      <c r="A79" s="5">
        <v>45562.566448449099</v>
      </c>
      <c r="B79" s="5">
        <v>45562.5801248032</v>
      </c>
      <c r="C79" s="31">
        <v>45562</v>
      </c>
      <c r="F79" t="s">
        <v>2748</v>
      </c>
      <c r="G79" t="s">
        <v>664</v>
      </c>
      <c r="H79" s="31">
        <v>45562</v>
      </c>
      <c r="I79">
        <v>54</v>
      </c>
      <c r="J79">
        <v>5401</v>
      </c>
      <c r="K79">
        <v>540101</v>
      </c>
      <c r="L79" t="s">
        <v>665</v>
      </c>
      <c r="N79" t="s">
        <v>674</v>
      </c>
      <c r="P79" t="s">
        <v>502</v>
      </c>
      <c r="S79" t="s">
        <v>503</v>
      </c>
      <c r="T79">
        <v>37</v>
      </c>
      <c r="U79" t="s">
        <v>504</v>
      </c>
      <c r="V79" t="s">
        <v>505</v>
      </c>
      <c r="AD79" t="s">
        <v>512</v>
      </c>
      <c r="GG79" t="s">
        <v>561</v>
      </c>
      <c r="GH79">
        <v>0</v>
      </c>
      <c r="GI79">
        <v>0</v>
      </c>
      <c r="GJ79">
        <v>0</v>
      </c>
      <c r="GK79">
        <v>1</v>
      </c>
      <c r="GL79" t="s">
        <v>560</v>
      </c>
      <c r="IW79" t="s">
        <v>508</v>
      </c>
      <c r="IX79" t="s">
        <v>595</v>
      </c>
      <c r="JA79" t="s">
        <v>532</v>
      </c>
      <c r="JC79">
        <v>65</v>
      </c>
      <c r="JD79">
        <v>70000</v>
      </c>
      <c r="JE79" t="s">
        <v>2467</v>
      </c>
      <c r="JF79" t="s">
        <v>2468</v>
      </c>
      <c r="JH79" t="s">
        <v>667</v>
      </c>
      <c r="JJ79" t="s">
        <v>511</v>
      </c>
      <c r="JK79">
        <v>54</v>
      </c>
      <c r="JL79" t="s">
        <v>2755</v>
      </c>
      <c r="JM79" t="s">
        <v>2469</v>
      </c>
      <c r="JN79" t="s">
        <v>1457</v>
      </c>
      <c r="JQ79">
        <v>15</v>
      </c>
      <c r="JR79">
        <v>1</v>
      </c>
      <c r="JS79" t="s">
        <v>512</v>
      </c>
      <c r="JT79" t="s">
        <v>519</v>
      </c>
      <c r="JV79" t="s">
        <v>503</v>
      </c>
      <c r="JW79" t="s">
        <v>2427</v>
      </c>
      <c r="JX79">
        <v>0</v>
      </c>
      <c r="JY79">
        <v>0</v>
      </c>
      <c r="JZ79">
        <v>0</v>
      </c>
      <c r="KA79">
        <v>1</v>
      </c>
      <c r="KB79">
        <v>0</v>
      </c>
      <c r="KC79">
        <v>1</v>
      </c>
      <c r="KD79">
        <v>0</v>
      </c>
      <c r="KE79">
        <v>0</v>
      </c>
      <c r="KF79">
        <v>0</v>
      </c>
      <c r="KG79">
        <v>1</v>
      </c>
      <c r="KH79">
        <v>0</v>
      </c>
      <c r="KI79">
        <v>0</v>
      </c>
      <c r="KJ79">
        <v>0</v>
      </c>
      <c r="KM79" t="s">
        <v>520</v>
      </c>
      <c r="KN79" t="s">
        <v>561</v>
      </c>
      <c r="KO79">
        <v>0</v>
      </c>
      <c r="KP79">
        <v>0</v>
      </c>
      <c r="KQ79">
        <v>0</v>
      </c>
      <c r="KR79">
        <v>1</v>
      </c>
      <c r="KS79" t="s">
        <v>2569</v>
      </c>
      <c r="KT79">
        <v>0</v>
      </c>
      <c r="KU79">
        <v>0</v>
      </c>
      <c r="KV79">
        <v>1</v>
      </c>
      <c r="KW79">
        <v>0</v>
      </c>
      <c r="KX79">
        <v>0</v>
      </c>
      <c r="KY79">
        <v>1</v>
      </c>
      <c r="KZ79">
        <v>1</v>
      </c>
      <c r="LA79">
        <v>0</v>
      </c>
      <c r="LB79">
        <v>0</v>
      </c>
      <c r="LC79">
        <v>0</v>
      </c>
      <c r="LD79">
        <v>0</v>
      </c>
      <c r="LE79">
        <v>0</v>
      </c>
      <c r="MA79" t="s">
        <v>503</v>
      </c>
      <c r="MC79" t="s">
        <v>503</v>
      </c>
      <c r="MD79">
        <v>2900</v>
      </c>
      <c r="MH79" t="s">
        <v>2353</v>
      </c>
      <c r="MI79">
        <v>0</v>
      </c>
      <c r="MJ79">
        <v>0</v>
      </c>
      <c r="MK79">
        <v>0</v>
      </c>
      <c r="ML79">
        <v>0</v>
      </c>
      <c r="MM79">
        <v>0</v>
      </c>
      <c r="MN79">
        <v>0</v>
      </c>
      <c r="MO79">
        <v>0</v>
      </c>
      <c r="MP79">
        <v>0</v>
      </c>
      <c r="MQ79">
        <v>1</v>
      </c>
      <c r="MR79">
        <v>1</v>
      </c>
      <c r="MS79">
        <v>1</v>
      </c>
      <c r="MT79">
        <v>0</v>
      </c>
      <c r="MU79">
        <v>0</v>
      </c>
      <c r="MV79">
        <v>0</v>
      </c>
      <c r="MW79">
        <v>0</v>
      </c>
      <c r="MY79" t="s">
        <v>534</v>
      </c>
      <c r="NA79" t="s">
        <v>547</v>
      </c>
      <c r="NB79">
        <v>1</v>
      </c>
      <c r="NC79">
        <v>0</v>
      </c>
      <c r="ND79">
        <v>0</v>
      </c>
      <c r="NE79">
        <v>0</v>
      </c>
      <c r="NF79">
        <v>0</v>
      </c>
      <c r="NG79">
        <v>0</v>
      </c>
      <c r="NH79">
        <v>0</v>
      </c>
      <c r="NI79">
        <v>0</v>
      </c>
      <c r="NK79" t="s">
        <v>586</v>
      </c>
      <c r="NL79">
        <v>1</v>
      </c>
      <c r="NM79">
        <v>0</v>
      </c>
      <c r="NN79">
        <v>0</v>
      </c>
      <c r="NO79">
        <v>0</v>
      </c>
      <c r="NP79">
        <v>0</v>
      </c>
      <c r="NQ79">
        <v>0</v>
      </c>
      <c r="NR79">
        <v>0</v>
      </c>
      <c r="NS79">
        <v>0</v>
      </c>
      <c r="NT79">
        <v>0</v>
      </c>
      <c r="NV79" t="s">
        <v>587</v>
      </c>
      <c r="OE79" t="s">
        <v>715</v>
      </c>
      <c r="OF79">
        <v>0</v>
      </c>
      <c r="OG79">
        <v>0</v>
      </c>
      <c r="OH79">
        <v>0</v>
      </c>
      <c r="OI79">
        <v>1</v>
      </c>
      <c r="OJ79">
        <v>0</v>
      </c>
      <c r="OK79">
        <v>0</v>
      </c>
      <c r="OL79">
        <v>0</v>
      </c>
      <c r="OM79">
        <v>0</v>
      </c>
      <c r="OO79" t="s">
        <v>538</v>
      </c>
      <c r="OP79">
        <v>1</v>
      </c>
      <c r="OQ79">
        <v>0</v>
      </c>
      <c r="OR79">
        <v>0</v>
      </c>
      <c r="OS79">
        <v>0</v>
      </c>
      <c r="OT79">
        <v>0</v>
      </c>
      <c r="OU79">
        <v>0</v>
      </c>
      <c r="OV79">
        <v>0</v>
      </c>
      <c r="OW79">
        <v>0</v>
      </c>
      <c r="OX79">
        <v>0</v>
      </c>
      <c r="OY79">
        <v>0</v>
      </c>
      <c r="OZ79">
        <v>0</v>
      </c>
      <c r="PA79">
        <v>0</v>
      </c>
      <c r="PB79">
        <v>0</v>
      </c>
      <c r="PD79" t="s">
        <v>519</v>
      </c>
      <c r="PF79" t="s">
        <v>539</v>
      </c>
      <c r="PG79">
        <v>1</v>
      </c>
      <c r="PH79">
        <v>0</v>
      </c>
      <c r="PI79">
        <v>0</v>
      </c>
      <c r="PJ79">
        <v>0</v>
      </c>
      <c r="PK79">
        <v>0</v>
      </c>
      <c r="PL79">
        <v>0</v>
      </c>
      <c r="PM79">
        <v>0</v>
      </c>
      <c r="PN79">
        <v>0</v>
      </c>
      <c r="PO79">
        <v>0</v>
      </c>
      <c r="PP79">
        <v>0</v>
      </c>
      <c r="PS79">
        <v>600052091</v>
      </c>
      <c r="PT79" t="s">
        <v>2773</v>
      </c>
      <c r="PU79" s="5">
        <v>45562.634143518502</v>
      </c>
      <c r="PX79" t="s">
        <v>540</v>
      </c>
      <c r="PY79" t="s">
        <v>541</v>
      </c>
      <c r="PZ79" t="s">
        <v>2561</v>
      </c>
      <c r="QB79">
        <v>7917</v>
      </c>
    </row>
    <row r="80" spans="1:444" x14ac:dyDescent="0.35">
      <c r="A80" s="5">
        <v>45562.5834992245</v>
      </c>
      <c r="B80" s="5">
        <v>45562.6013674653</v>
      </c>
      <c r="C80" s="31">
        <v>45562</v>
      </c>
      <c r="F80" t="s">
        <v>2748</v>
      </c>
      <c r="G80" t="s">
        <v>664</v>
      </c>
      <c r="H80" s="31">
        <v>45562</v>
      </c>
      <c r="I80">
        <v>54</v>
      </c>
      <c r="J80">
        <v>5401</v>
      </c>
      <c r="K80">
        <v>540101</v>
      </c>
      <c r="L80" t="s">
        <v>665</v>
      </c>
      <c r="N80" t="s">
        <v>674</v>
      </c>
      <c r="P80" t="s">
        <v>502</v>
      </c>
      <c r="S80" t="s">
        <v>503</v>
      </c>
      <c r="T80">
        <v>50</v>
      </c>
      <c r="U80" t="s">
        <v>562</v>
      </c>
      <c r="V80" t="s">
        <v>505</v>
      </c>
      <c r="AD80" t="s">
        <v>512</v>
      </c>
      <c r="GG80" t="s">
        <v>561</v>
      </c>
      <c r="GH80">
        <v>0</v>
      </c>
      <c r="GI80">
        <v>0</v>
      </c>
      <c r="GJ80">
        <v>0</v>
      </c>
      <c r="GK80">
        <v>1</v>
      </c>
      <c r="GL80" t="s">
        <v>560</v>
      </c>
      <c r="IW80" t="s">
        <v>508</v>
      </c>
      <c r="IX80" t="s">
        <v>595</v>
      </c>
      <c r="JA80" t="s">
        <v>532</v>
      </c>
      <c r="JC80">
        <v>65</v>
      </c>
      <c r="JD80">
        <v>70000</v>
      </c>
      <c r="JE80" t="s">
        <v>2467</v>
      </c>
      <c r="JF80" t="s">
        <v>2468</v>
      </c>
      <c r="JH80" t="s">
        <v>667</v>
      </c>
      <c r="JJ80" t="s">
        <v>511</v>
      </c>
      <c r="JK80">
        <v>54</v>
      </c>
      <c r="JL80" t="s">
        <v>2755</v>
      </c>
      <c r="JM80" t="s">
        <v>2774</v>
      </c>
      <c r="JN80" t="s">
        <v>2775</v>
      </c>
      <c r="JQ80">
        <v>15</v>
      </c>
      <c r="JR80">
        <v>0</v>
      </c>
      <c r="JS80" t="s">
        <v>512</v>
      </c>
      <c r="JT80" t="s">
        <v>519</v>
      </c>
      <c r="JV80" t="s">
        <v>503</v>
      </c>
      <c r="JW80" t="s">
        <v>717</v>
      </c>
      <c r="JX80">
        <v>0</v>
      </c>
      <c r="JY80">
        <v>0</v>
      </c>
      <c r="JZ80">
        <v>0</v>
      </c>
      <c r="KA80">
        <v>0</v>
      </c>
      <c r="KB80">
        <v>0</v>
      </c>
      <c r="KC80">
        <v>0</v>
      </c>
      <c r="KD80">
        <v>0</v>
      </c>
      <c r="KE80">
        <v>1</v>
      </c>
      <c r="KF80">
        <v>0</v>
      </c>
      <c r="KG80">
        <v>1</v>
      </c>
      <c r="KH80">
        <v>0</v>
      </c>
      <c r="KI80">
        <v>0</v>
      </c>
      <c r="KJ80">
        <v>0</v>
      </c>
      <c r="KM80" t="s">
        <v>520</v>
      </c>
      <c r="KN80" t="s">
        <v>561</v>
      </c>
      <c r="KO80">
        <v>0</v>
      </c>
      <c r="KP80">
        <v>0</v>
      </c>
      <c r="KQ80">
        <v>0</v>
      </c>
      <c r="KR80">
        <v>1</v>
      </c>
      <c r="KS80" t="s">
        <v>522</v>
      </c>
      <c r="KT80">
        <v>0</v>
      </c>
      <c r="KU80">
        <v>0</v>
      </c>
      <c r="KV80">
        <v>1</v>
      </c>
      <c r="KW80">
        <v>0</v>
      </c>
      <c r="KX80">
        <v>0</v>
      </c>
      <c r="KY80">
        <v>0</v>
      </c>
      <c r="KZ80">
        <v>0</v>
      </c>
      <c r="LA80">
        <v>0</v>
      </c>
      <c r="LB80">
        <v>0</v>
      </c>
      <c r="LC80">
        <v>0</v>
      </c>
      <c r="LD80">
        <v>0</v>
      </c>
      <c r="LE80">
        <v>0</v>
      </c>
      <c r="MA80" t="s">
        <v>519</v>
      </c>
      <c r="MC80" t="s">
        <v>503</v>
      </c>
      <c r="MD80">
        <v>2900</v>
      </c>
      <c r="MH80" t="s">
        <v>2294</v>
      </c>
      <c r="MI80">
        <v>0</v>
      </c>
      <c r="MJ80">
        <v>0</v>
      </c>
      <c r="MK80">
        <v>0</v>
      </c>
      <c r="ML80">
        <v>0</v>
      </c>
      <c r="MM80">
        <v>0</v>
      </c>
      <c r="MN80">
        <v>0</v>
      </c>
      <c r="MO80">
        <v>0</v>
      </c>
      <c r="MP80">
        <v>0</v>
      </c>
      <c r="MQ80">
        <v>1</v>
      </c>
      <c r="MR80">
        <v>0</v>
      </c>
      <c r="MS80">
        <v>0</v>
      </c>
      <c r="MT80">
        <v>0</v>
      </c>
      <c r="MU80">
        <v>0</v>
      </c>
      <c r="MV80">
        <v>0</v>
      </c>
      <c r="MW80">
        <v>0</v>
      </c>
      <c r="MY80" t="s">
        <v>534</v>
      </c>
      <c r="NA80" t="s">
        <v>614</v>
      </c>
      <c r="NB80">
        <v>0</v>
      </c>
      <c r="NC80">
        <v>0</v>
      </c>
      <c r="ND80">
        <v>0</v>
      </c>
      <c r="NE80">
        <v>0</v>
      </c>
      <c r="NF80">
        <v>1</v>
      </c>
      <c r="NG80">
        <v>0</v>
      </c>
      <c r="NH80">
        <v>0</v>
      </c>
      <c r="NI80">
        <v>0</v>
      </c>
      <c r="NK80" t="s">
        <v>586</v>
      </c>
      <c r="NL80">
        <v>1</v>
      </c>
      <c r="NM80">
        <v>0</v>
      </c>
      <c r="NN80">
        <v>0</v>
      </c>
      <c r="NO80">
        <v>0</v>
      </c>
      <c r="NP80">
        <v>0</v>
      </c>
      <c r="NQ80">
        <v>0</v>
      </c>
      <c r="NR80">
        <v>0</v>
      </c>
      <c r="NS80">
        <v>0</v>
      </c>
      <c r="NT80">
        <v>0</v>
      </c>
      <c r="NV80" t="s">
        <v>587</v>
      </c>
      <c r="OE80" t="s">
        <v>715</v>
      </c>
      <c r="OF80">
        <v>0</v>
      </c>
      <c r="OG80">
        <v>0</v>
      </c>
      <c r="OH80">
        <v>0</v>
      </c>
      <c r="OI80">
        <v>1</v>
      </c>
      <c r="OJ80">
        <v>0</v>
      </c>
      <c r="OK80">
        <v>0</v>
      </c>
      <c r="OL80">
        <v>0</v>
      </c>
      <c r="OM80">
        <v>0</v>
      </c>
      <c r="OO80" t="s">
        <v>538</v>
      </c>
      <c r="OP80">
        <v>1</v>
      </c>
      <c r="OQ80">
        <v>0</v>
      </c>
      <c r="OR80">
        <v>0</v>
      </c>
      <c r="OS80">
        <v>0</v>
      </c>
      <c r="OT80">
        <v>0</v>
      </c>
      <c r="OU80">
        <v>0</v>
      </c>
      <c r="OV80">
        <v>0</v>
      </c>
      <c r="OW80">
        <v>0</v>
      </c>
      <c r="OX80">
        <v>0</v>
      </c>
      <c r="OY80">
        <v>0</v>
      </c>
      <c r="OZ80">
        <v>0</v>
      </c>
      <c r="PA80">
        <v>0</v>
      </c>
      <c r="PB80">
        <v>0</v>
      </c>
      <c r="PD80" t="s">
        <v>519</v>
      </c>
      <c r="PF80" t="s">
        <v>539</v>
      </c>
      <c r="PG80">
        <v>1</v>
      </c>
      <c r="PH80">
        <v>0</v>
      </c>
      <c r="PI80">
        <v>0</v>
      </c>
      <c r="PJ80">
        <v>0</v>
      </c>
      <c r="PK80">
        <v>0</v>
      </c>
      <c r="PL80">
        <v>0</v>
      </c>
      <c r="PM80">
        <v>0</v>
      </c>
      <c r="PN80">
        <v>0</v>
      </c>
      <c r="PO80">
        <v>0</v>
      </c>
      <c r="PP80">
        <v>0</v>
      </c>
      <c r="PS80">
        <v>600052096</v>
      </c>
      <c r="PT80" t="s">
        <v>2776</v>
      </c>
      <c r="PU80" s="5">
        <v>45562.634155092601</v>
      </c>
      <c r="PX80" t="s">
        <v>540</v>
      </c>
      <c r="PY80" t="s">
        <v>541</v>
      </c>
      <c r="PZ80" t="s">
        <v>2561</v>
      </c>
      <c r="QB80">
        <v>7918</v>
      </c>
    </row>
    <row r="81" spans="1:444" x14ac:dyDescent="0.35">
      <c r="A81" s="5">
        <v>45562.665840682901</v>
      </c>
      <c r="B81" s="5">
        <v>45562.678584803201</v>
      </c>
      <c r="C81" s="31">
        <v>45562</v>
      </c>
      <c r="F81" t="s">
        <v>2748</v>
      </c>
      <c r="G81" t="s">
        <v>664</v>
      </c>
      <c r="H81" s="31">
        <v>45562</v>
      </c>
      <c r="I81">
        <v>54</v>
      </c>
      <c r="J81">
        <v>5401</v>
      </c>
      <c r="K81">
        <v>540101</v>
      </c>
      <c r="L81" t="s">
        <v>665</v>
      </c>
      <c r="N81" t="s">
        <v>674</v>
      </c>
      <c r="P81" t="s">
        <v>502</v>
      </c>
      <c r="S81" t="s">
        <v>503</v>
      </c>
      <c r="T81">
        <v>33</v>
      </c>
      <c r="U81" t="s">
        <v>504</v>
      </c>
      <c r="V81" t="s">
        <v>588</v>
      </c>
      <c r="AD81" t="s">
        <v>512</v>
      </c>
      <c r="GG81" t="s">
        <v>697</v>
      </c>
      <c r="GH81">
        <v>0</v>
      </c>
      <c r="GI81">
        <v>1</v>
      </c>
      <c r="GJ81">
        <v>0</v>
      </c>
      <c r="GK81">
        <v>0</v>
      </c>
      <c r="GL81" t="s">
        <v>560</v>
      </c>
      <c r="HI81" t="s">
        <v>508</v>
      </c>
      <c r="HK81" t="s">
        <v>649</v>
      </c>
      <c r="HM81">
        <v>26100</v>
      </c>
      <c r="HN81" t="s">
        <v>2377</v>
      </c>
      <c r="HO81" t="s">
        <v>2378</v>
      </c>
      <c r="HQ81" t="s">
        <v>610</v>
      </c>
      <c r="HV81" t="s">
        <v>683</v>
      </c>
      <c r="HX81">
        <v>13</v>
      </c>
      <c r="HY81">
        <v>2</v>
      </c>
      <c r="HZ81" t="s">
        <v>512</v>
      </c>
      <c r="JT81" t="s">
        <v>519</v>
      </c>
      <c r="JV81" t="s">
        <v>503</v>
      </c>
      <c r="JW81" t="s">
        <v>2777</v>
      </c>
      <c r="JX81">
        <v>0</v>
      </c>
      <c r="JY81">
        <v>0</v>
      </c>
      <c r="JZ81">
        <v>0</v>
      </c>
      <c r="KA81">
        <v>1</v>
      </c>
      <c r="KB81">
        <v>0</v>
      </c>
      <c r="KC81">
        <v>0</v>
      </c>
      <c r="KD81">
        <v>0</v>
      </c>
      <c r="KE81">
        <v>1</v>
      </c>
      <c r="KF81">
        <v>1</v>
      </c>
      <c r="KG81">
        <v>0</v>
      </c>
      <c r="KH81">
        <v>0</v>
      </c>
      <c r="KI81">
        <v>0</v>
      </c>
      <c r="KJ81">
        <v>0</v>
      </c>
      <c r="KM81" t="s">
        <v>520</v>
      </c>
      <c r="KN81" t="s">
        <v>697</v>
      </c>
      <c r="KO81">
        <v>0</v>
      </c>
      <c r="KP81">
        <v>1</v>
      </c>
      <c r="KQ81">
        <v>0</v>
      </c>
      <c r="KR81">
        <v>0</v>
      </c>
      <c r="KS81" t="s">
        <v>700</v>
      </c>
      <c r="KT81">
        <v>0</v>
      </c>
      <c r="KU81">
        <v>0</v>
      </c>
      <c r="KV81">
        <v>1</v>
      </c>
      <c r="KW81">
        <v>0</v>
      </c>
      <c r="KX81">
        <v>0</v>
      </c>
      <c r="KY81">
        <v>1</v>
      </c>
      <c r="KZ81">
        <v>0</v>
      </c>
      <c r="LA81">
        <v>0</v>
      </c>
      <c r="LB81">
        <v>0</v>
      </c>
      <c r="LC81">
        <v>0</v>
      </c>
      <c r="LD81">
        <v>0</v>
      </c>
      <c r="LE81">
        <v>0</v>
      </c>
      <c r="MA81" t="s">
        <v>519</v>
      </c>
      <c r="MC81" t="s">
        <v>503</v>
      </c>
      <c r="MD81">
        <v>2900</v>
      </c>
      <c r="MH81" t="s">
        <v>2356</v>
      </c>
      <c r="MI81">
        <v>0</v>
      </c>
      <c r="MJ81">
        <v>0</v>
      </c>
      <c r="MK81">
        <v>0</v>
      </c>
      <c r="ML81">
        <v>0</v>
      </c>
      <c r="MM81">
        <v>0</v>
      </c>
      <c r="MN81">
        <v>0</v>
      </c>
      <c r="MO81">
        <v>0</v>
      </c>
      <c r="MP81">
        <v>1</v>
      </c>
      <c r="MQ81">
        <v>1</v>
      </c>
      <c r="MR81">
        <v>0</v>
      </c>
      <c r="MS81">
        <v>0</v>
      </c>
      <c r="MT81">
        <v>0</v>
      </c>
      <c r="MU81">
        <v>0</v>
      </c>
      <c r="MV81">
        <v>0</v>
      </c>
      <c r="MW81">
        <v>0</v>
      </c>
      <c r="MY81" t="s">
        <v>534</v>
      </c>
      <c r="NA81" t="s">
        <v>2398</v>
      </c>
      <c r="NB81">
        <v>0</v>
      </c>
      <c r="NC81">
        <v>0</v>
      </c>
      <c r="ND81">
        <v>0</v>
      </c>
      <c r="NE81">
        <v>0</v>
      </c>
      <c r="NF81">
        <v>1</v>
      </c>
      <c r="NG81">
        <v>0</v>
      </c>
      <c r="NH81">
        <v>0</v>
      </c>
      <c r="NI81">
        <v>0</v>
      </c>
      <c r="NK81" t="s">
        <v>586</v>
      </c>
      <c r="NL81">
        <v>1</v>
      </c>
      <c r="NM81">
        <v>0</v>
      </c>
      <c r="NN81">
        <v>0</v>
      </c>
      <c r="NO81">
        <v>0</v>
      </c>
      <c r="NP81">
        <v>0</v>
      </c>
      <c r="NQ81">
        <v>0</v>
      </c>
      <c r="NR81">
        <v>0</v>
      </c>
      <c r="NS81">
        <v>0</v>
      </c>
      <c r="NT81">
        <v>0</v>
      </c>
      <c r="NV81" t="s">
        <v>587</v>
      </c>
      <c r="OE81" t="s">
        <v>715</v>
      </c>
      <c r="OF81">
        <v>0</v>
      </c>
      <c r="OG81">
        <v>0</v>
      </c>
      <c r="OH81">
        <v>0</v>
      </c>
      <c r="OI81">
        <v>1</v>
      </c>
      <c r="OJ81">
        <v>0</v>
      </c>
      <c r="OK81">
        <v>0</v>
      </c>
      <c r="OL81">
        <v>0</v>
      </c>
      <c r="OM81">
        <v>0</v>
      </c>
      <c r="OO81" t="s">
        <v>2211</v>
      </c>
      <c r="OP81">
        <v>0</v>
      </c>
      <c r="OQ81">
        <v>0</v>
      </c>
      <c r="OR81">
        <v>0</v>
      </c>
      <c r="OS81">
        <v>0</v>
      </c>
      <c r="OT81">
        <v>0</v>
      </c>
      <c r="OU81">
        <v>0</v>
      </c>
      <c r="OV81">
        <v>0</v>
      </c>
      <c r="OW81">
        <v>0</v>
      </c>
      <c r="OX81">
        <v>0</v>
      </c>
      <c r="OY81">
        <v>1</v>
      </c>
      <c r="OZ81">
        <v>0</v>
      </c>
      <c r="PA81">
        <v>0</v>
      </c>
      <c r="PB81">
        <v>0</v>
      </c>
      <c r="PD81" t="s">
        <v>519</v>
      </c>
      <c r="PF81" t="s">
        <v>539</v>
      </c>
      <c r="PG81">
        <v>1</v>
      </c>
      <c r="PH81">
        <v>0</v>
      </c>
      <c r="PI81">
        <v>0</v>
      </c>
      <c r="PJ81">
        <v>0</v>
      </c>
      <c r="PK81">
        <v>0</v>
      </c>
      <c r="PL81">
        <v>0</v>
      </c>
      <c r="PM81">
        <v>0</v>
      </c>
      <c r="PN81">
        <v>0</v>
      </c>
      <c r="PO81">
        <v>0</v>
      </c>
      <c r="PP81">
        <v>0</v>
      </c>
      <c r="PS81">
        <v>600052103</v>
      </c>
      <c r="PT81" t="s">
        <v>2778</v>
      </c>
      <c r="PU81" s="5">
        <v>45562.634166666699</v>
      </c>
      <c r="PX81" t="s">
        <v>540</v>
      </c>
      <c r="PY81" t="s">
        <v>541</v>
      </c>
      <c r="PZ81" t="s">
        <v>2561</v>
      </c>
      <c r="QB81">
        <v>7919</v>
      </c>
    </row>
    <row r="82" spans="1:444" x14ac:dyDescent="0.35">
      <c r="A82" s="5">
        <v>45562.682926273097</v>
      </c>
      <c r="B82" s="5">
        <v>45562.699418055599</v>
      </c>
      <c r="C82" s="31">
        <v>45562</v>
      </c>
      <c r="F82" t="s">
        <v>2748</v>
      </c>
      <c r="G82" t="s">
        <v>664</v>
      </c>
      <c r="H82" s="31">
        <v>45562</v>
      </c>
      <c r="I82">
        <v>54</v>
      </c>
      <c r="J82">
        <v>5401</v>
      </c>
      <c r="K82">
        <v>540101</v>
      </c>
      <c r="L82" t="s">
        <v>665</v>
      </c>
      <c r="N82" t="s">
        <v>674</v>
      </c>
      <c r="P82" t="s">
        <v>502</v>
      </c>
      <c r="S82" t="s">
        <v>503</v>
      </c>
      <c r="T82">
        <v>38</v>
      </c>
      <c r="U82" t="s">
        <v>504</v>
      </c>
      <c r="V82" t="s">
        <v>588</v>
      </c>
      <c r="AD82" t="s">
        <v>512</v>
      </c>
      <c r="GG82" t="s">
        <v>697</v>
      </c>
      <c r="GH82">
        <v>0</v>
      </c>
      <c r="GI82">
        <v>1</v>
      </c>
      <c r="GJ82">
        <v>0</v>
      </c>
      <c r="GK82">
        <v>0</v>
      </c>
      <c r="GL82" t="s">
        <v>560</v>
      </c>
      <c r="HI82" t="s">
        <v>508</v>
      </c>
      <c r="HK82" t="s">
        <v>649</v>
      </c>
      <c r="HM82">
        <v>23200</v>
      </c>
      <c r="HN82" t="s">
        <v>2528</v>
      </c>
      <c r="HO82" t="s">
        <v>2529</v>
      </c>
      <c r="HQ82" t="s">
        <v>610</v>
      </c>
      <c r="HV82" t="s">
        <v>683</v>
      </c>
      <c r="HX82">
        <v>10</v>
      </c>
      <c r="HY82">
        <v>3</v>
      </c>
      <c r="HZ82" t="s">
        <v>512</v>
      </c>
      <c r="JT82" t="s">
        <v>519</v>
      </c>
      <c r="JV82" t="s">
        <v>503</v>
      </c>
      <c r="JW82" t="s">
        <v>786</v>
      </c>
      <c r="JX82">
        <v>0</v>
      </c>
      <c r="JY82">
        <v>0</v>
      </c>
      <c r="JZ82">
        <v>0</v>
      </c>
      <c r="KA82">
        <v>1</v>
      </c>
      <c r="KB82">
        <v>0</v>
      </c>
      <c r="KC82">
        <v>0</v>
      </c>
      <c r="KD82">
        <v>0</v>
      </c>
      <c r="KE82">
        <v>0</v>
      </c>
      <c r="KF82">
        <v>0</v>
      </c>
      <c r="KG82">
        <v>0</v>
      </c>
      <c r="KH82">
        <v>0</v>
      </c>
      <c r="KI82">
        <v>0</v>
      </c>
      <c r="KJ82">
        <v>0</v>
      </c>
      <c r="KM82" t="s">
        <v>520</v>
      </c>
      <c r="KN82" t="s">
        <v>697</v>
      </c>
      <c r="KO82">
        <v>0</v>
      </c>
      <c r="KP82">
        <v>1</v>
      </c>
      <c r="KQ82">
        <v>0</v>
      </c>
      <c r="KR82">
        <v>0</v>
      </c>
      <c r="KS82" t="s">
        <v>522</v>
      </c>
      <c r="KT82">
        <v>0</v>
      </c>
      <c r="KU82">
        <v>0</v>
      </c>
      <c r="KV82">
        <v>1</v>
      </c>
      <c r="KW82">
        <v>0</v>
      </c>
      <c r="KX82">
        <v>0</v>
      </c>
      <c r="KY82">
        <v>0</v>
      </c>
      <c r="KZ82">
        <v>0</v>
      </c>
      <c r="LA82">
        <v>0</v>
      </c>
      <c r="LB82">
        <v>0</v>
      </c>
      <c r="LC82">
        <v>0</v>
      </c>
      <c r="LD82">
        <v>0</v>
      </c>
      <c r="LE82">
        <v>0</v>
      </c>
      <c r="MA82" t="s">
        <v>519</v>
      </c>
      <c r="MC82" t="s">
        <v>503</v>
      </c>
      <c r="MD82">
        <v>2900</v>
      </c>
      <c r="MH82" t="s">
        <v>2356</v>
      </c>
      <c r="MI82">
        <v>0</v>
      </c>
      <c r="MJ82">
        <v>0</v>
      </c>
      <c r="MK82">
        <v>0</v>
      </c>
      <c r="ML82">
        <v>0</v>
      </c>
      <c r="MM82">
        <v>0</v>
      </c>
      <c r="MN82">
        <v>0</v>
      </c>
      <c r="MO82">
        <v>0</v>
      </c>
      <c r="MP82">
        <v>1</v>
      </c>
      <c r="MQ82">
        <v>1</v>
      </c>
      <c r="MR82">
        <v>0</v>
      </c>
      <c r="MS82">
        <v>0</v>
      </c>
      <c r="MT82">
        <v>0</v>
      </c>
      <c r="MU82">
        <v>0</v>
      </c>
      <c r="MV82">
        <v>0</v>
      </c>
      <c r="MW82">
        <v>0</v>
      </c>
      <c r="MY82" t="s">
        <v>534</v>
      </c>
      <c r="NA82" t="s">
        <v>614</v>
      </c>
      <c r="NB82">
        <v>0</v>
      </c>
      <c r="NC82">
        <v>0</v>
      </c>
      <c r="ND82">
        <v>0</v>
      </c>
      <c r="NE82">
        <v>0</v>
      </c>
      <c r="NF82">
        <v>1</v>
      </c>
      <c r="NG82">
        <v>0</v>
      </c>
      <c r="NH82">
        <v>0</v>
      </c>
      <c r="NI82">
        <v>0</v>
      </c>
      <c r="NK82" t="s">
        <v>586</v>
      </c>
      <c r="NL82">
        <v>1</v>
      </c>
      <c r="NM82">
        <v>0</v>
      </c>
      <c r="NN82">
        <v>0</v>
      </c>
      <c r="NO82">
        <v>0</v>
      </c>
      <c r="NP82">
        <v>0</v>
      </c>
      <c r="NQ82">
        <v>0</v>
      </c>
      <c r="NR82">
        <v>0</v>
      </c>
      <c r="NS82">
        <v>0</v>
      </c>
      <c r="NT82">
        <v>0</v>
      </c>
      <c r="NV82" t="s">
        <v>587</v>
      </c>
      <c r="OE82" t="s">
        <v>715</v>
      </c>
      <c r="OF82">
        <v>0</v>
      </c>
      <c r="OG82">
        <v>0</v>
      </c>
      <c r="OH82">
        <v>0</v>
      </c>
      <c r="OI82">
        <v>1</v>
      </c>
      <c r="OJ82">
        <v>0</v>
      </c>
      <c r="OK82">
        <v>0</v>
      </c>
      <c r="OL82">
        <v>0</v>
      </c>
      <c r="OM82">
        <v>0</v>
      </c>
      <c r="OO82" t="s">
        <v>2211</v>
      </c>
      <c r="OP82">
        <v>0</v>
      </c>
      <c r="OQ82">
        <v>0</v>
      </c>
      <c r="OR82">
        <v>0</v>
      </c>
      <c r="OS82">
        <v>0</v>
      </c>
      <c r="OT82">
        <v>0</v>
      </c>
      <c r="OU82">
        <v>0</v>
      </c>
      <c r="OV82">
        <v>0</v>
      </c>
      <c r="OW82">
        <v>0</v>
      </c>
      <c r="OX82">
        <v>0</v>
      </c>
      <c r="OY82">
        <v>1</v>
      </c>
      <c r="OZ82">
        <v>0</v>
      </c>
      <c r="PA82">
        <v>0</v>
      </c>
      <c r="PB82">
        <v>0</v>
      </c>
      <c r="PD82" t="s">
        <v>519</v>
      </c>
      <c r="PF82" t="s">
        <v>539</v>
      </c>
      <c r="PG82">
        <v>1</v>
      </c>
      <c r="PH82">
        <v>0</v>
      </c>
      <c r="PI82">
        <v>0</v>
      </c>
      <c r="PJ82">
        <v>0</v>
      </c>
      <c r="PK82">
        <v>0</v>
      </c>
      <c r="PL82">
        <v>0</v>
      </c>
      <c r="PM82">
        <v>0</v>
      </c>
      <c r="PN82">
        <v>0</v>
      </c>
      <c r="PO82">
        <v>0</v>
      </c>
      <c r="PP82">
        <v>0</v>
      </c>
      <c r="PS82">
        <v>600052109</v>
      </c>
      <c r="PT82" t="s">
        <v>2779</v>
      </c>
      <c r="PU82" s="5">
        <v>45562.634189814802</v>
      </c>
      <c r="PX82" t="s">
        <v>540</v>
      </c>
      <c r="PY82" t="s">
        <v>541</v>
      </c>
      <c r="PZ82" t="s">
        <v>2561</v>
      </c>
      <c r="QB82">
        <v>7920</v>
      </c>
    </row>
    <row r="83" spans="1:444" x14ac:dyDescent="0.35">
      <c r="A83" s="5">
        <v>45562.708527338</v>
      </c>
      <c r="B83" s="5">
        <v>45562.722838113397</v>
      </c>
      <c r="C83" s="31">
        <v>45562</v>
      </c>
      <c r="F83" t="s">
        <v>2748</v>
      </c>
      <c r="G83" t="s">
        <v>664</v>
      </c>
      <c r="H83" s="31">
        <v>45562</v>
      </c>
      <c r="I83">
        <v>54</v>
      </c>
      <c r="J83">
        <v>5401</v>
      </c>
      <c r="K83">
        <v>540101</v>
      </c>
      <c r="L83" t="s">
        <v>665</v>
      </c>
      <c r="N83" t="s">
        <v>674</v>
      </c>
      <c r="P83" t="s">
        <v>502</v>
      </c>
      <c r="S83" t="s">
        <v>503</v>
      </c>
      <c r="T83">
        <v>23</v>
      </c>
      <c r="U83" t="s">
        <v>504</v>
      </c>
      <c r="V83" t="s">
        <v>588</v>
      </c>
      <c r="AD83" t="s">
        <v>512</v>
      </c>
      <c r="GG83" t="s">
        <v>697</v>
      </c>
      <c r="GH83">
        <v>0</v>
      </c>
      <c r="GI83">
        <v>1</v>
      </c>
      <c r="GJ83">
        <v>0</v>
      </c>
      <c r="GK83">
        <v>0</v>
      </c>
      <c r="GL83" t="s">
        <v>560</v>
      </c>
      <c r="HI83" t="s">
        <v>508</v>
      </c>
      <c r="HK83" t="s">
        <v>649</v>
      </c>
      <c r="HM83">
        <v>29000</v>
      </c>
      <c r="HN83" t="s">
        <v>2780</v>
      </c>
      <c r="HO83" t="s">
        <v>2781</v>
      </c>
      <c r="HQ83" t="s">
        <v>610</v>
      </c>
      <c r="HV83" t="s">
        <v>683</v>
      </c>
      <c r="HX83">
        <v>7</v>
      </c>
      <c r="HY83">
        <v>2</v>
      </c>
      <c r="HZ83" t="s">
        <v>512</v>
      </c>
      <c r="JT83" t="s">
        <v>519</v>
      </c>
      <c r="JV83" t="s">
        <v>519</v>
      </c>
      <c r="KM83" t="s">
        <v>520</v>
      </c>
      <c r="KN83" t="s">
        <v>697</v>
      </c>
      <c r="KO83">
        <v>0</v>
      </c>
      <c r="KP83">
        <v>1</v>
      </c>
      <c r="KQ83">
        <v>0</v>
      </c>
      <c r="KR83">
        <v>0</v>
      </c>
      <c r="KS83" t="s">
        <v>522</v>
      </c>
      <c r="KT83">
        <v>0</v>
      </c>
      <c r="KU83">
        <v>0</v>
      </c>
      <c r="KV83">
        <v>1</v>
      </c>
      <c r="KW83">
        <v>0</v>
      </c>
      <c r="KX83">
        <v>0</v>
      </c>
      <c r="KY83">
        <v>0</v>
      </c>
      <c r="KZ83">
        <v>0</v>
      </c>
      <c r="LA83">
        <v>0</v>
      </c>
      <c r="LB83">
        <v>0</v>
      </c>
      <c r="LC83">
        <v>0</v>
      </c>
      <c r="LD83">
        <v>0</v>
      </c>
      <c r="LE83">
        <v>0</v>
      </c>
      <c r="MA83" t="s">
        <v>519</v>
      </c>
      <c r="MC83" t="s">
        <v>503</v>
      </c>
      <c r="MD83">
        <v>2900</v>
      </c>
      <c r="MH83" t="s">
        <v>2356</v>
      </c>
      <c r="MI83">
        <v>0</v>
      </c>
      <c r="MJ83">
        <v>0</v>
      </c>
      <c r="MK83">
        <v>0</v>
      </c>
      <c r="ML83">
        <v>0</v>
      </c>
      <c r="MM83">
        <v>0</v>
      </c>
      <c r="MN83">
        <v>0</v>
      </c>
      <c r="MO83">
        <v>0</v>
      </c>
      <c r="MP83">
        <v>1</v>
      </c>
      <c r="MQ83">
        <v>1</v>
      </c>
      <c r="MR83">
        <v>0</v>
      </c>
      <c r="MS83">
        <v>0</v>
      </c>
      <c r="MT83">
        <v>0</v>
      </c>
      <c r="MU83">
        <v>0</v>
      </c>
      <c r="MV83">
        <v>0</v>
      </c>
      <c r="MW83">
        <v>0</v>
      </c>
      <c r="MY83" t="s">
        <v>534</v>
      </c>
      <c r="NA83" t="s">
        <v>581</v>
      </c>
      <c r="NB83">
        <v>0</v>
      </c>
      <c r="NC83">
        <v>1</v>
      </c>
      <c r="ND83">
        <v>0</v>
      </c>
      <c r="NE83">
        <v>0</v>
      </c>
      <c r="NF83">
        <v>0</v>
      </c>
      <c r="NG83">
        <v>0</v>
      </c>
      <c r="NH83">
        <v>0</v>
      </c>
      <c r="NI83">
        <v>0</v>
      </c>
      <c r="NK83" t="s">
        <v>586</v>
      </c>
      <c r="NL83">
        <v>1</v>
      </c>
      <c r="NM83">
        <v>0</v>
      </c>
      <c r="NN83">
        <v>0</v>
      </c>
      <c r="NO83">
        <v>0</v>
      </c>
      <c r="NP83">
        <v>0</v>
      </c>
      <c r="NQ83">
        <v>0</v>
      </c>
      <c r="NR83">
        <v>0</v>
      </c>
      <c r="NS83">
        <v>0</v>
      </c>
      <c r="NT83">
        <v>0</v>
      </c>
      <c r="NV83" t="s">
        <v>587</v>
      </c>
      <c r="OE83" t="s">
        <v>715</v>
      </c>
      <c r="OF83">
        <v>0</v>
      </c>
      <c r="OG83">
        <v>0</v>
      </c>
      <c r="OH83">
        <v>0</v>
      </c>
      <c r="OI83">
        <v>1</v>
      </c>
      <c r="OJ83">
        <v>0</v>
      </c>
      <c r="OK83">
        <v>0</v>
      </c>
      <c r="OL83">
        <v>0</v>
      </c>
      <c r="OM83">
        <v>0</v>
      </c>
      <c r="OO83" t="s">
        <v>538</v>
      </c>
      <c r="OP83">
        <v>1</v>
      </c>
      <c r="OQ83">
        <v>0</v>
      </c>
      <c r="OR83">
        <v>0</v>
      </c>
      <c r="OS83">
        <v>0</v>
      </c>
      <c r="OT83">
        <v>0</v>
      </c>
      <c r="OU83">
        <v>0</v>
      </c>
      <c r="OV83">
        <v>0</v>
      </c>
      <c r="OW83">
        <v>0</v>
      </c>
      <c r="OX83">
        <v>0</v>
      </c>
      <c r="OY83">
        <v>0</v>
      </c>
      <c r="OZ83">
        <v>0</v>
      </c>
      <c r="PA83">
        <v>0</v>
      </c>
      <c r="PB83">
        <v>0</v>
      </c>
      <c r="PD83" t="s">
        <v>519</v>
      </c>
      <c r="PF83" t="s">
        <v>539</v>
      </c>
      <c r="PG83">
        <v>1</v>
      </c>
      <c r="PH83">
        <v>0</v>
      </c>
      <c r="PI83">
        <v>0</v>
      </c>
      <c r="PJ83">
        <v>0</v>
      </c>
      <c r="PK83">
        <v>0</v>
      </c>
      <c r="PL83">
        <v>0</v>
      </c>
      <c r="PM83">
        <v>0</v>
      </c>
      <c r="PN83">
        <v>0</v>
      </c>
      <c r="PO83">
        <v>0</v>
      </c>
      <c r="PP83">
        <v>0</v>
      </c>
      <c r="PS83">
        <v>600052113</v>
      </c>
      <c r="PT83" t="s">
        <v>2782</v>
      </c>
      <c r="PU83" s="5">
        <v>45562.634201388901</v>
      </c>
      <c r="PX83" t="s">
        <v>540</v>
      </c>
      <c r="PY83" t="s">
        <v>541</v>
      </c>
      <c r="PZ83" t="s">
        <v>2561</v>
      </c>
      <c r="QB83">
        <v>7921</v>
      </c>
    </row>
    <row r="84" spans="1:444" x14ac:dyDescent="0.35">
      <c r="A84" s="5">
        <v>45561.440103738401</v>
      </c>
      <c r="B84" s="5">
        <v>45561.528779282402</v>
      </c>
      <c r="C84" s="31">
        <v>45561</v>
      </c>
      <c r="F84" t="s">
        <v>2783</v>
      </c>
      <c r="G84" t="s">
        <v>567</v>
      </c>
      <c r="H84" s="31">
        <v>45561</v>
      </c>
      <c r="I84">
        <v>52</v>
      </c>
      <c r="J84">
        <v>5206</v>
      </c>
      <c r="K84">
        <v>520603</v>
      </c>
      <c r="L84" t="s">
        <v>617</v>
      </c>
      <c r="N84" t="s">
        <v>2784</v>
      </c>
      <c r="P84" t="s">
        <v>553</v>
      </c>
      <c r="S84" t="s">
        <v>503</v>
      </c>
      <c r="T84">
        <v>32</v>
      </c>
      <c r="U84" t="s">
        <v>562</v>
      </c>
      <c r="V84" t="s">
        <v>505</v>
      </c>
      <c r="X84" t="s">
        <v>589</v>
      </c>
      <c r="Y84">
        <v>0</v>
      </c>
      <c r="Z84">
        <v>1</v>
      </c>
      <c r="AA84">
        <v>0</v>
      </c>
      <c r="AB84">
        <v>0</v>
      </c>
      <c r="AC84">
        <v>0</v>
      </c>
      <c r="AD84" t="s">
        <v>560</v>
      </c>
      <c r="AY84" t="s">
        <v>508</v>
      </c>
      <c r="BA84" t="s">
        <v>509</v>
      </c>
      <c r="BB84">
        <v>600</v>
      </c>
      <c r="BC84">
        <v>500</v>
      </c>
      <c r="BD84" t="s">
        <v>517</v>
      </c>
      <c r="BE84" t="s">
        <v>621</v>
      </c>
      <c r="BG84" t="s">
        <v>511</v>
      </c>
      <c r="BH84">
        <v>52</v>
      </c>
      <c r="BI84">
        <v>5206</v>
      </c>
      <c r="BJ84" t="s">
        <v>2447</v>
      </c>
      <c r="BK84" t="s">
        <v>2785</v>
      </c>
      <c r="BN84">
        <v>2</v>
      </c>
      <c r="BO84">
        <v>1</v>
      </c>
      <c r="BP84" t="s">
        <v>512</v>
      </c>
      <c r="DX84" t="s">
        <v>519</v>
      </c>
      <c r="DZ84" t="s">
        <v>519</v>
      </c>
      <c r="EQ84" t="s">
        <v>559</v>
      </c>
      <c r="GL84" t="s">
        <v>512</v>
      </c>
      <c r="MA84" t="s">
        <v>546</v>
      </c>
      <c r="MC84" t="s">
        <v>519</v>
      </c>
      <c r="MH84" t="s">
        <v>533</v>
      </c>
      <c r="MI84">
        <v>1</v>
      </c>
      <c r="MJ84">
        <v>0</v>
      </c>
      <c r="MK84">
        <v>0</v>
      </c>
      <c r="ML84">
        <v>0</v>
      </c>
      <c r="MM84">
        <v>0</v>
      </c>
      <c r="MN84">
        <v>0</v>
      </c>
      <c r="MO84">
        <v>0</v>
      </c>
      <c r="MP84">
        <v>0</v>
      </c>
      <c r="MQ84">
        <v>0</v>
      </c>
      <c r="MR84">
        <v>0</v>
      </c>
      <c r="MS84">
        <v>0</v>
      </c>
      <c r="MT84">
        <v>0</v>
      </c>
      <c r="MU84">
        <v>0</v>
      </c>
      <c r="MV84">
        <v>0</v>
      </c>
      <c r="MW84">
        <v>0</v>
      </c>
      <c r="MY84" t="s">
        <v>582</v>
      </c>
      <c r="NA84" t="s">
        <v>546</v>
      </c>
      <c r="NB84">
        <v>0</v>
      </c>
      <c r="NC84">
        <v>0</v>
      </c>
      <c r="ND84">
        <v>0</v>
      </c>
      <c r="NE84">
        <v>0</v>
      </c>
      <c r="NF84">
        <v>0</v>
      </c>
      <c r="NG84">
        <v>0</v>
      </c>
      <c r="NH84">
        <v>1</v>
      </c>
      <c r="NI84">
        <v>0</v>
      </c>
      <c r="NK84" t="s">
        <v>586</v>
      </c>
      <c r="NL84">
        <v>1</v>
      </c>
      <c r="NM84">
        <v>0</v>
      </c>
      <c r="NN84">
        <v>0</v>
      </c>
      <c r="NO84">
        <v>0</v>
      </c>
      <c r="NP84">
        <v>0</v>
      </c>
      <c r="NQ84">
        <v>0</v>
      </c>
      <c r="NR84">
        <v>0</v>
      </c>
      <c r="NS84">
        <v>0</v>
      </c>
      <c r="NT84">
        <v>0</v>
      </c>
      <c r="NV84" t="s">
        <v>695</v>
      </c>
      <c r="NW84" t="s">
        <v>509</v>
      </c>
      <c r="NX84">
        <v>0</v>
      </c>
      <c r="NY84">
        <v>0</v>
      </c>
      <c r="NZ84">
        <v>0</v>
      </c>
      <c r="OA84">
        <v>0</v>
      </c>
      <c r="OB84">
        <v>1</v>
      </c>
      <c r="OC84">
        <v>0</v>
      </c>
      <c r="OD84" t="s">
        <v>2786</v>
      </c>
      <c r="OO84" t="s">
        <v>538</v>
      </c>
      <c r="OP84">
        <v>1</v>
      </c>
      <c r="OQ84">
        <v>0</v>
      </c>
      <c r="OR84">
        <v>0</v>
      </c>
      <c r="OS84">
        <v>0</v>
      </c>
      <c r="OT84">
        <v>0</v>
      </c>
      <c r="OU84">
        <v>0</v>
      </c>
      <c r="OV84">
        <v>0</v>
      </c>
      <c r="OW84">
        <v>0</v>
      </c>
      <c r="OX84">
        <v>0</v>
      </c>
      <c r="OY84">
        <v>0</v>
      </c>
      <c r="OZ84">
        <v>0</v>
      </c>
      <c r="PA84">
        <v>0</v>
      </c>
      <c r="PB84">
        <v>0</v>
      </c>
      <c r="PD84" t="s">
        <v>519</v>
      </c>
      <c r="PF84" t="s">
        <v>539</v>
      </c>
      <c r="PG84">
        <v>1</v>
      </c>
      <c r="PH84">
        <v>0</v>
      </c>
      <c r="PI84">
        <v>0</v>
      </c>
      <c r="PJ84">
        <v>0</v>
      </c>
      <c r="PK84">
        <v>0</v>
      </c>
      <c r="PL84">
        <v>0</v>
      </c>
      <c r="PM84">
        <v>0</v>
      </c>
      <c r="PN84">
        <v>0</v>
      </c>
      <c r="PO84">
        <v>0</v>
      </c>
      <c r="PP84">
        <v>0</v>
      </c>
      <c r="PS84">
        <v>599738240</v>
      </c>
      <c r="PT84" t="s">
        <v>2787</v>
      </c>
      <c r="PU84" s="5">
        <v>45561.595937500002</v>
      </c>
      <c r="PX84" t="s">
        <v>540</v>
      </c>
      <c r="PY84" t="s">
        <v>541</v>
      </c>
      <c r="PZ84" t="s">
        <v>2561</v>
      </c>
      <c r="QB84">
        <v>7844</v>
      </c>
    </row>
    <row r="85" spans="1:444" x14ac:dyDescent="0.35">
      <c r="A85" s="5">
        <v>45561.528907719898</v>
      </c>
      <c r="B85" s="5">
        <v>45561.577674907399</v>
      </c>
      <c r="C85" s="31">
        <v>45561</v>
      </c>
      <c r="F85" t="s">
        <v>2783</v>
      </c>
      <c r="G85" t="s">
        <v>567</v>
      </c>
      <c r="H85" s="31">
        <v>45561</v>
      </c>
      <c r="I85">
        <v>52</v>
      </c>
      <c r="J85">
        <v>5206</v>
      </c>
      <c r="K85">
        <v>520603</v>
      </c>
      <c r="L85" t="s">
        <v>617</v>
      </c>
      <c r="N85" t="s">
        <v>2784</v>
      </c>
      <c r="P85" t="s">
        <v>553</v>
      </c>
      <c r="S85" t="s">
        <v>503</v>
      </c>
      <c r="T85">
        <v>41</v>
      </c>
      <c r="U85" t="s">
        <v>504</v>
      </c>
      <c r="V85" t="s">
        <v>505</v>
      </c>
      <c r="AD85" t="s">
        <v>512</v>
      </c>
      <c r="GG85" t="s">
        <v>626</v>
      </c>
      <c r="GH85">
        <v>1</v>
      </c>
      <c r="GI85">
        <v>1</v>
      </c>
      <c r="GJ85">
        <v>1</v>
      </c>
      <c r="GK85">
        <v>0</v>
      </c>
      <c r="GL85" t="s">
        <v>620</v>
      </c>
      <c r="GN85" t="s">
        <v>508</v>
      </c>
      <c r="GP85" t="s">
        <v>525</v>
      </c>
      <c r="GQ85">
        <v>200</v>
      </c>
      <c r="GR85">
        <v>1500</v>
      </c>
      <c r="GS85" t="s">
        <v>565</v>
      </c>
      <c r="GT85" t="s">
        <v>623</v>
      </c>
      <c r="GV85" t="s">
        <v>509</v>
      </c>
      <c r="GW85" t="s">
        <v>624</v>
      </c>
      <c r="GX85" t="s">
        <v>511</v>
      </c>
      <c r="GY85">
        <v>43</v>
      </c>
      <c r="GZ85">
        <v>4304</v>
      </c>
      <c r="HA85" t="s">
        <v>2450</v>
      </c>
      <c r="HB85" t="s">
        <v>2788</v>
      </c>
      <c r="HE85">
        <v>15</v>
      </c>
      <c r="HF85">
        <v>2</v>
      </c>
      <c r="HG85" t="s">
        <v>512</v>
      </c>
      <c r="HI85" t="s">
        <v>508</v>
      </c>
      <c r="HK85" t="s">
        <v>625</v>
      </c>
      <c r="HM85">
        <v>500</v>
      </c>
      <c r="HN85" t="s">
        <v>517</v>
      </c>
      <c r="HO85" t="s">
        <v>621</v>
      </c>
      <c r="HQ85" t="s">
        <v>511</v>
      </c>
      <c r="HR85" t="s">
        <v>2448</v>
      </c>
      <c r="HS85" t="s">
        <v>2449</v>
      </c>
      <c r="HT85" t="s">
        <v>2450</v>
      </c>
      <c r="HU85" t="s">
        <v>2788</v>
      </c>
      <c r="HX85">
        <v>14</v>
      </c>
      <c r="HY85">
        <v>2</v>
      </c>
      <c r="HZ85" t="s">
        <v>512</v>
      </c>
      <c r="IB85" t="s">
        <v>594</v>
      </c>
      <c r="ID85" t="s">
        <v>529</v>
      </c>
      <c r="IF85">
        <v>5000</v>
      </c>
      <c r="IG85" t="s">
        <v>544</v>
      </c>
      <c r="IH85" t="s">
        <v>544</v>
      </c>
      <c r="IJ85" t="s">
        <v>530</v>
      </c>
      <c r="IL85" t="s">
        <v>511</v>
      </c>
      <c r="IM85" t="s">
        <v>2448</v>
      </c>
      <c r="IN85" t="s">
        <v>2449</v>
      </c>
      <c r="IO85" t="s">
        <v>2450</v>
      </c>
      <c r="IP85" t="s">
        <v>2788</v>
      </c>
      <c r="IS85">
        <v>20</v>
      </c>
      <c r="IT85">
        <v>2</v>
      </c>
      <c r="IU85" t="s">
        <v>512</v>
      </c>
      <c r="JT85" t="s">
        <v>519</v>
      </c>
      <c r="JV85" t="s">
        <v>503</v>
      </c>
      <c r="JW85" t="s">
        <v>2789</v>
      </c>
      <c r="JX85">
        <v>0</v>
      </c>
      <c r="JY85">
        <v>1</v>
      </c>
      <c r="JZ85">
        <v>0</v>
      </c>
      <c r="KA85">
        <v>1</v>
      </c>
      <c r="KB85">
        <v>0</v>
      </c>
      <c r="KC85">
        <v>1</v>
      </c>
      <c r="KD85">
        <v>1</v>
      </c>
      <c r="KE85">
        <v>1</v>
      </c>
      <c r="KF85">
        <v>0</v>
      </c>
      <c r="KG85">
        <v>0</v>
      </c>
      <c r="KH85">
        <v>0</v>
      </c>
      <c r="KI85">
        <v>1</v>
      </c>
      <c r="KJ85">
        <v>0</v>
      </c>
      <c r="KK85" t="s">
        <v>2790</v>
      </c>
      <c r="KM85" t="s">
        <v>559</v>
      </c>
      <c r="MA85" t="s">
        <v>503</v>
      </c>
      <c r="MC85" t="s">
        <v>503</v>
      </c>
      <c r="MD85">
        <v>2750</v>
      </c>
      <c r="MH85" t="s">
        <v>2366</v>
      </c>
      <c r="MI85">
        <v>0</v>
      </c>
      <c r="MJ85">
        <v>0</v>
      </c>
      <c r="MK85">
        <v>0</v>
      </c>
      <c r="ML85">
        <v>0</v>
      </c>
      <c r="MM85">
        <v>0</v>
      </c>
      <c r="MN85">
        <v>0</v>
      </c>
      <c r="MO85">
        <v>0</v>
      </c>
      <c r="MP85">
        <v>1</v>
      </c>
      <c r="MQ85">
        <v>1</v>
      </c>
      <c r="MR85">
        <v>0</v>
      </c>
      <c r="MS85">
        <v>1</v>
      </c>
      <c r="MT85">
        <v>0</v>
      </c>
      <c r="MU85">
        <v>0</v>
      </c>
      <c r="MV85">
        <v>0</v>
      </c>
      <c r="MW85">
        <v>0</v>
      </c>
      <c r="MY85" t="s">
        <v>534</v>
      </c>
      <c r="NA85" t="s">
        <v>581</v>
      </c>
      <c r="NB85">
        <v>0</v>
      </c>
      <c r="NC85">
        <v>1</v>
      </c>
      <c r="ND85">
        <v>0</v>
      </c>
      <c r="NE85">
        <v>0</v>
      </c>
      <c r="NF85">
        <v>0</v>
      </c>
      <c r="NG85">
        <v>0</v>
      </c>
      <c r="NH85">
        <v>0</v>
      </c>
      <c r="NI85">
        <v>0</v>
      </c>
      <c r="NK85" t="s">
        <v>566</v>
      </c>
      <c r="NL85">
        <v>1</v>
      </c>
      <c r="NM85">
        <v>0</v>
      </c>
      <c r="NN85">
        <v>0</v>
      </c>
      <c r="NO85">
        <v>0</v>
      </c>
      <c r="NP85">
        <v>1</v>
      </c>
      <c r="NQ85">
        <v>0</v>
      </c>
      <c r="NR85">
        <v>0</v>
      </c>
      <c r="NS85">
        <v>0</v>
      </c>
      <c r="NT85">
        <v>0</v>
      </c>
      <c r="NV85" t="s">
        <v>537</v>
      </c>
      <c r="OO85" t="s">
        <v>538</v>
      </c>
      <c r="OP85">
        <v>1</v>
      </c>
      <c r="OQ85">
        <v>0</v>
      </c>
      <c r="OR85">
        <v>0</v>
      </c>
      <c r="OS85">
        <v>0</v>
      </c>
      <c r="OT85">
        <v>0</v>
      </c>
      <c r="OU85">
        <v>0</v>
      </c>
      <c r="OV85">
        <v>0</v>
      </c>
      <c r="OW85">
        <v>0</v>
      </c>
      <c r="OX85">
        <v>0</v>
      </c>
      <c r="OY85">
        <v>0</v>
      </c>
      <c r="OZ85">
        <v>0</v>
      </c>
      <c r="PA85">
        <v>0</v>
      </c>
      <c r="PB85">
        <v>0</v>
      </c>
      <c r="PD85" t="s">
        <v>519</v>
      </c>
      <c r="PF85" t="s">
        <v>539</v>
      </c>
      <c r="PG85">
        <v>1</v>
      </c>
      <c r="PH85">
        <v>0</v>
      </c>
      <c r="PI85">
        <v>0</v>
      </c>
      <c r="PJ85">
        <v>0</v>
      </c>
      <c r="PK85">
        <v>0</v>
      </c>
      <c r="PL85">
        <v>0</v>
      </c>
      <c r="PM85">
        <v>0</v>
      </c>
      <c r="PN85">
        <v>0</v>
      </c>
      <c r="PO85">
        <v>0</v>
      </c>
      <c r="PP85">
        <v>0</v>
      </c>
      <c r="PS85">
        <v>599738320</v>
      </c>
      <c r="PT85" t="s">
        <v>2791</v>
      </c>
      <c r="PU85" s="5">
        <v>45561.596122685201</v>
      </c>
      <c r="PX85" t="s">
        <v>540</v>
      </c>
      <c r="PY85" t="s">
        <v>541</v>
      </c>
      <c r="PZ85" t="s">
        <v>2561</v>
      </c>
      <c r="QB85">
        <v>7846</v>
      </c>
    </row>
    <row r="86" spans="1:444" x14ac:dyDescent="0.35">
      <c r="A86" s="5">
        <v>45561.581824918998</v>
      </c>
      <c r="B86" s="5">
        <v>45561.608224421303</v>
      </c>
      <c r="C86" s="31">
        <v>45561</v>
      </c>
      <c r="F86" t="s">
        <v>2783</v>
      </c>
      <c r="G86" t="s">
        <v>567</v>
      </c>
      <c r="H86" s="31">
        <v>45561</v>
      </c>
      <c r="I86">
        <v>52</v>
      </c>
      <c r="J86">
        <v>5206</v>
      </c>
      <c r="K86">
        <v>520603</v>
      </c>
      <c r="L86" t="s">
        <v>617</v>
      </c>
      <c r="N86" t="s">
        <v>2784</v>
      </c>
      <c r="P86" t="s">
        <v>553</v>
      </c>
      <c r="S86" t="s">
        <v>503</v>
      </c>
      <c r="T86">
        <v>29</v>
      </c>
      <c r="U86" t="s">
        <v>562</v>
      </c>
      <c r="V86" t="s">
        <v>505</v>
      </c>
      <c r="X86" t="s">
        <v>2792</v>
      </c>
      <c r="Y86">
        <v>1</v>
      </c>
      <c r="Z86">
        <v>1</v>
      </c>
      <c r="AA86">
        <v>0</v>
      </c>
      <c r="AB86">
        <v>1</v>
      </c>
      <c r="AC86">
        <v>1</v>
      </c>
      <c r="AD86" t="s">
        <v>524</v>
      </c>
      <c r="AF86" t="s">
        <v>594</v>
      </c>
      <c r="AH86" t="s">
        <v>509</v>
      </c>
      <c r="AI86">
        <v>350</v>
      </c>
      <c r="AJ86">
        <v>2000</v>
      </c>
      <c r="AK86" t="s">
        <v>516</v>
      </c>
      <c r="AL86" t="s">
        <v>2453</v>
      </c>
      <c r="AN86" t="s">
        <v>511</v>
      </c>
      <c r="AO86">
        <v>43</v>
      </c>
      <c r="AP86">
        <v>4304</v>
      </c>
      <c r="AQ86">
        <v>430404</v>
      </c>
      <c r="AR86" t="s">
        <v>2788</v>
      </c>
      <c r="AU86">
        <v>6</v>
      </c>
      <c r="AV86">
        <v>2</v>
      </c>
      <c r="AW86" t="s">
        <v>512</v>
      </c>
      <c r="AY86" t="s">
        <v>508</v>
      </c>
      <c r="BA86" t="s">
        <v>509</v>
      </c>
      <c r="BB86">
        <v>600</v>
      </c>
      <c r="BC86">
        <v>500</v>
      </c>
      <c r="BD86" t="s">
        <v>517</v>
      </c>
      <c r="BE86" t="s">
        <v>621</v>
      </c>
      <c r="BG86" t="s">
        <v>511</v>
      </c>
      <c r="BH86">
        <v>52</v>
      </c>
      <c r="BI86">
        <v>5206</v>
      </c>
      <c r="BJ86" t="s">
        <v>2447</v>
      </c>
      <c r="BK86" t="s">
        <v>2793</v>
      </c>
      <c r="BN86">
        <v>3</v>
      </c>
      <c r="BO86">
        <v>1</v>
      </c>
      <c r="BP86" t="s">
        <v>512</v>
      </c>
      <c r="CM86" t="s">
        <v>594</v>
      </c>
      <c r="CO86" t="s">
        <v>515</v>
      </c>
      <c r="CQ86">
        <v>1000</v>
      </c>
      <c r="CR86" t="s">
        <v>526</v>
      </c>
      <c r="CS86" t="s">
        <v>2284</v>
      </c>
      <c r="CU86" t="s">
        <v>511</v>
      </c>
      <c r="CV86">
        <v>52</v>
      </c>
      <c r="CW86">
        <v>5206</v>
      </c>
      <c r="CX86" t="s">
        <v>2447</v>
      </c>
      <c r="CY86" t="s">
        <v>2793</v>
      </c>
      <c r="DB86">
        <v>2</v>
      </c>
      <c r="DC86">
        <v>1</v>
      </c>
      <c r="DD86" t="s">
        <v>512</v>
      </c>
      <c r="DF86" t="s">
        <v>508</v>
      </c>
      <c r="DH86" t="s">
        <v>619</v>
      </c>
      <c r="DJ86">
        <v>1500</v>
      </c>
      <c r="DK86" t="s">
        <v>565</v>
      </c>
      <c r="DL86" t="s">
        <v>2301</v>
      </c>
      <c r="DN86" t="s">
        <v>511</v>
      </c>
      <c r="DO86">
        <v>52</v>
      </c>
      <c r="DP86">
        <v>5206</v>
      </c>
      <c r="DQ86" t="s">
        <v>2447</v>
      </c>
      <c r="DR86" t="s">
        <v>2364</v>
      </c>
      <c r="DU86">
        <v>10</v>
      </c>
      <c r="DV86">
        <v>2</v>
      </c>
      <c r="DW86" t="s">
        <v>512</v>
      </c>
      <c r="DX86" t="s">
        <v>519</v>
      </c>
      <c r="DZ86" t="s">
        <v>503</v>
      </c>
      <c r="EA86" t="s">
        <v>781</v>
      </c>
      <c r="EB86">
        <v>0</v>
      </c>
      <c r="EC86">
        <v>0</v>
      </c>
      <c r="ED86">
        <v>0</v>
      </c>
      <c r="EE86">
        <v>0</v>
      </c>
      <c r="EF86">
        <v>0</v>
      </c>
      <c r="EG86">
        <v>1</v>
      </c>
      <c r="EH86">
        <v>0</v>
      </c>
      <c r="EI86">
        <v>0</v>
      </c>
      <c r="EJ86">
        <v>0</v>
      </c>
      <c r="EK86">
        <v>0</v>
      </c>
      <c r="EL86">
        <v>0</v>
      </c>
      <c r="EM86">
        <v>0</v>
      </c>
      <c r="EN86">
        <v>0</v>
      </c>
      <c r="EQ86" t="s">
        <v>559</v>
      </c>
      <c r="GL86" t="s">
        <v>512</v>
      </c>
      <c r="MA86" t="s">
        <v>519</v>
      </c>
      <c r="MC86" t="s">
        <v>519</v>
      </c>
      <c r="MH86" t="s">
        <v>2296</v>
      </c>
      <c r="MI86">
        <v>0</v>
      </c>
      <c r="MJ86">
        <v>0</v>
      </c>
      <c r="MK86">
        <v>0</v>
      </c>
      <c r="ML86">
        <v>0</v>
      </c>
      <c r="MM86">
        <v>0</v>
      </c>
      <c r="MN86">
        <v>0</v>
      </c>
      <c r="MO86">
        <v>0</v>
      </c>
      <c r="MP86">
        <v>0</v>
      </c>
      <c r="MQ86">
        <v>0</v>
      </c>
      <c r="MR86">
        <v>1</v>
      </c>
      <c r="MS86">
        <v>0</v>
      </c>
      <c r="MT86">
        <v>0</v>
      </c>
      <c r="MU86">
        <v>0</v>
      </c>
      <c r="MV86">
        <v>0</v>
      </c>
      <c r="MW86">
        <v>0</v>
      </c>
      <c r="MY86" t="s">
        <v>582</v>
      </c>
      <c r="NA86" t="s">
        <v>581</v>
      </c>
      <c r="NB86">
        <v>0</v>
      </c>
      <c r="NC86">
        <v>1</v>
      </c>
      <c r="ND86">
        <v>0</v>
      </c>
      <c r="NE86">
        <v>0</v>
      </c>
      <c r="NF86">
        <v>0</v>
      </c>
      <c r="NG86">
        <v>0</v>
      </c>
      <c r="NH86">
        <v>0</v>
      </c>
      <c r="NI86">
        <v>0</v>
      </c>
      <c r="NK86" t="s">
        <v>566</v>
      </c>
      <c r="NL86">
        <v>1</v>
      </c>
      <c r="NM86">
        <v>0</v>
      </c>
      <c r="NN86">
        <v>0</v>
      </c>
      <c r="NO86">
        <v>0</v>
      </c>
      <c r="NP86">
        <v>1</v>
      </c>
      <c r="NQ86">
        <v>0</v>
      </c>
      <c r="NR86">
        <v>0</v>
      </c>
      <c r="NS86">
        <v>0</v>
      </c>
      <c r="NT86">
        <v>0</v>
      </c>
      <c r="NV86" t="s">
        <v>537</v>
      </c>
      <c r="OO86" t="s">
        <v>538</v>
      </c>
      <c r="OP86">
        <v>1</v>
      </c>
      <c r="OQ86">
        <v>0</v>
      </c>
      <c r="OR86">
        <v>0</v>
      </c>
      <c r="OS86">
        <v>0</v>
      </c>
      <c r="OT86">
        <v>0</v>
      </c>
      <c r="OU86">
        <v>0</v>
      </c>
      <c r="OV86">
        <v>0</v>
      </c>
      <c r="OW86">
        <v>0</v>
      </c>
      <c r="OX86">
        <v>0</v>
      </c>
      <c r="OY86">
        <v>0</v>
      </c>
      <c r="OZ86">
        <v>0</v>
      </c>
      <c r="PA86">
        <v>0</v>
      </c>
      <c r="PB86">
        <v>0</v>
      </c>
      <c r="PD86" t="s">
        <v>519</v>
      </c>
      <c r="PF86" t="s">
        <v>539</v>
      </c>
      <c r="PG86">
        <v>1</v>
      </c>
      <c r="PH86">
        <v>0</v>
      </c>
      <c r="PI86">
        <v>0</v>
      </c>
      <c r="PJ86">
        <v>0</v>
      </c>
      <c r="PK86">
        <v>0</v>
      </c>
      <c r="PL86">
        <v>0</v>
      </c>
      <c r="PM86">
        <v>0</v>
      </c>
      <c r="PN86">
        <v>0</v>
      </c>
      <c r="PO86">
        <v>0</v>
      </c>
      <c r="PP86">
        <v>0</v>
      </c>
      <c r="PS86">
        <v>599738371</v>
      </c>
      <c r="PT86" t="s">
        <v>2794</v>
      </c>
      <c r="PU86" s="5">
        <v>45561.596215277801</v>
      </c>
      <c r="PX86" t="s">
        <v>540</v>
      </c>
      <c r="PY86" t="s">
        <v>541</v>
      </c>
      <c r="PZ86" t="s">
        <v>2561</v>
      </c>
      <c r="QB86">
        <v>7847</v>
      </c>
    </row>
    <row r="87" spans="1:444" x14ac:dyDescent="0.35">
      <c r="A87" s="5">
        <v>45561.638735335597</v>
      </c>
      <c r="B87" s="5">
        <v>45561.653977962997</v>
      </c>
      <c r="C87" s="31">
        <v>45561</v>
      </c>
      <c r="F87" t="s">
        <v>2783</v>
      </c>
      <c r="G87" t="s">
        <v>567</v>
      </c>
      <c r="H87" s="31">
        <v>45561</v>
      </c>
      <c r="I87">
        <v>52</v>
      </c>
      <c r="J87">
        <v>5206</v>
      </c>
      <c r="K87">
        <v>520603</v>
      </c>
      <c r="L87" t="s">
        <v>617</v>
      </c>
      <c r="N87" t="s">
        <v>2784</v>
      </c>
      <c r="P87" t="s">
        <v>553</v>
      </c>
      <c r="S87" t="s">
        <v>503</v>
      </c>
      <c r="T87">
        <v>41</v>
      </c>
      <c r="U87" t="s">
        <v>504</v>
      </c>
      <c r="V87" t="s">
        <v>505</v>
      </c>
      <c r="AD87" t="s">
        <v>512</v>
      </c>
      <c r="GG87" t="s">
        <v>2795</v>
      </c>
      <c r="GH87">
        <v>1</v>
      </c>
      <c r="GI87">
        <v>1</v>
      </c>
      <c r="GJ87">
        <v>1</v>
      </c>
      <c r="GK87">
        <v>0</v>
      </c>
      <c r="GL87" t="s">
        <v>620</v>
      </c>
      <c r="GN87" t="s">
        <v>546</v>
      </c>
      <c r="GP87" t="s">
        <v>525</v>
      </c>
      <c r="GQ87">
        <v>200</v>
      </c>
      <c r="GR87">
        <v>1500</v>
      </c>
      <c r="GS87" t="s">
        <v>565</v>
      </c>
      <c r="GT87" t="s">
        <v>623</v>
      </c>
      <c r="GV87" t="s">
        <v>509</v>
      </c>
      <c r="GW87" t="s">
        <v>624</v>
      </c>
      <c r="GX87" t="s">
        <v>511</v>
      </c>
      <c r="GY87">
        <v>43</v>
      </c>
      <c r="GZ87">
        <v>4304</v>
      </c>
      <c r="HA87" t="s">
        <v>2450</v>
      </c>
      <c r="HB87" t="s">
        <v>2796</v>
      </c>
      <c r="HE87">
        <v>8</v>
      </c>
      <c r="HF87">
        <v>2</v>
      </c>
      <c r="HG87" t="s">
        <v>512</v>
      </c>
      <c r="HI87" t="s">
        <v>594</v>
      </c>
      <c r="HK87" t="s">
        <v>625</v>
      </c>
      <c r="HM87">
        <v>500</v>
      </c>
      <c r="HN87" t="s">
        <v>517</v>
      </c>
      <c r="HO87" t="s">
        <v>621</v>
      </c>
      <c r="HQ87" t="s">
        <v>511</v>
      </c>
      <c r="HR87" t="s">
        <v>546</v>
      </c>
      <c r="HS87" t="s">
        <v>546</v>
      </c>
      <c r="HT87" t="s">
        <v>546</v>
      </c>
      <c r="HU87" t="s">
        <v>2797</v>
      </c>
      <c r="HX87">
        <v>12</v>
      </c>
      <c r="HY87">
        <v>5</v>
      </c>
      <c r="HZ87" t="s">
        <v>512</v>
      </c>
      <c r="IB87" t="s">
        <v>546</v>
      </c>
      <c r="ID87" t="s">
        <v>529</v>
      </c>
      <c r="IF87">
        <v>5000</v>
      </c>
      <c r="IG87" t="s">
        <v>544</v>
      </c>
      <c r="IH87" t="s">
        <v>544</v>
      </c>
      <c r="IJ87" t="s">
        <v>2063</v>
      </c>
      <c r="IL87" t="s">
        <v>511</v>
      </c>
      <c r="IM87" t="s">
        <v>546</v>
      </c>
      <c r="IN87" t="s">
        <v>546</v>
      </c>
      <c r="IO87" t="s">
        <v>546</v>
      </c>
      <c r="IP87" t="s">
        <v>2797</v>
      </c>
      <c r="IS87">
        <v>14</v>
      </c>
      <c r="IT87">
        <v>4</v>
      </c>
      <c r="IU87" t="s">
        <v>512</v>
      </c>
      <c r="JT87" t="s">
        <v>519</v>
      </c>
      <c r="JV87" t="s">
        <v>503</v>
      </c>
      <c r="JW87" t="s">
        <v>2798</v>
      </c>
      <c r="JX87">
        <v>0</v>
      </c>
      <c r="JY87">
        <v>1</v>
      </c>
      <c r="JZ87">
        <v>0</v>
      </c>
      <c r="KA87">
        <v>1</v>
      </c>
      <c r="KB87">
        <v>0</v>
      </c>
      <c r="KC87">
        <v>1</v>
      </c>
      <c r="KD87">
        <v>0</v>
      </c>
      <c r="KE87">
        <v>1</v>
      </c>
      <c r="KF87">
        <v>0</v>
      </c>
      <c r="KG87">
        <v>1</v>
      </c>
      <c r="KH87">
        <v>0</v>
      </c>
      <c r="KI87">
        <v>0</v>
      </c>
      <c r="KJ87">
        <v>0</v>
      </c>
      <c r="KM87" t="s">
        <v>559</v>
      </c>
      <c r="MA87" t="s">
        <v>519</v>
      </c>
      <c r="MC87" t="s">
        <v>503</v>
      </c>
      <c r="MD87">
        <v>2750</v>
      </c>
      <c r="MH87" t="s">
        <v>2799</v>
      </c>
      <c r="MI87">
        <v>0</v>
      </c>
      <c r="MJ87">
        <v>0</v>
      </c>
      <c r="MK87">
        <v>1</v>
      </c>
      <c r="ML87">
        <v>0</v>
      </c>
      <c r="MM87">
        <v>0</v>
      </c>
      <c r="MN87">
        <v>0</v>
      </c>
      <c r="MO87">
        <v>0</v>
      </c>
      <c r="MP87">
        <v>1</v>
      </c>
      <c r="MQ87">
        <v>1</v>
      </c>
      <c r="MR87">
        <v>1</v>
      </c>
      <c r="MS87">
        <v>1</v>
      </c>
      <c r="MT87">
        <v>0</v>
      </c>
      <c r="MU87">
        <v>0</v>
      </c>
      <c r="MV87">
        <v>0</v>
      </c>
      <c r="MW87">
        <v>0</v>
      </c>
      <c r="MY87" t="s">
        <v>534</v>
      </c>
      <c r="NA87" t="s">
        <v>581</v>
      </c>
      <c r="NB87">
        <v>0</v>
      </c>
      <c r="NC87">
        <v>1</v>
      </c>
      <c r="ND87">
        <v>0</v>
      </c>
      <c r="NE87">
        <v>0</v>
      </c>
      <c r="NF87">
        <v>0</v>
      </c>
      <c r="NG87">
        <v>0</v>
      </c>
      <c r="NH87">
        <v>0</v>
      </c>
      <c r="NI87">
        <v>0</v>
      </c>
      <c r="NK87" t="s">
        <v>566</v>
      </c>
      <c r="NL87">
        <v>1</v>
      </c>
      <c r="NM87">
        <v>0</v>
      </c>
      <c r="NN87">
        <v>0</v>
      </c>
      <c r="NO87">
        <v>0</v>
      </c>
      <c r="NP87">
        <v>1</v>
      </c>
      <c r="NQ87">
        <v>0</v>
      </c>
      <c r="NR87">
        <v>0</v>
      </c>
      <c r="NS87">
        <v>0</v>
      </c>
      <c r="NT87">
        <v>0</v>
      </c>
      <c r="NV87" t="s">
        <v>537</v>
      </c>
      <c r="OO87" t="s">
        <v>538</v>
      </c>
      <c r="OP87">
        <v>1</v>
      </c>
      <c r="OQ87">
        <v>0</v>
      </c>
      <c r="OR87">
        <v>0</v>
      </c>
      <c r="OS87">
        <v>0</v>
      </c>
      <c r="OT87">
        <v>0</v>
      </c>
      <c r="OU87">
        <v>0</v>
      </c>
      <c r="OV87">
        <v>0</v>
      </c>
      <c r="OW87">
        <v>0</v>
      </c>
      <c r="OX87">
        <v>0</v>
      </c>
      <c r="OY87">
        <v>0</v>
      </c>
      <c r="OZ87">
        <v>0</v>
      </c>
      <c r="PA87">
        <v>0</v>
      </c>
      <c r="PB87">
        <v>0</v>
      </c>
      <c r="PD87" t="s">
        <v>519</v>
      </c>
      <c r="PF87" t="s">
        <v>539</v>
      </c>
      <c r="PG87">
        <v>1</v>
      </c>
      <c r="PH87">
        <v>0</v>
      </c>
      <c r="PI87">
        <v>0</v>
      </c>
      <c r="PJ87">
        <v>0</v>
      </c>
      <c r="PK87">
        <v>0</v>
      </c>
      <c r="PL87">
        <v>0</v>
      </c>
      <c r="PM87">
        <v>0</v>
      </c>
      <c r="PN87">
        <v>0</v>
      </c>
      <c r="PO87">
        <v>0</v>
      </c>
      <c r="PP87">
        <v>0</v>
      </c>
      <c r="PS87">
        <v>599738588</v>
      </c>
      <c r="PT87" t="s">
        <v>2800</v>
      </c>
      <c r="PU87" s="5">
        <v>45561.5964467593</v>
      </c>
      <c r="PX87" t="s">
        <v>540</v>
      </c>
      <c r="PY87" t="s">
        <v>541</v>
      </c>
      <c r="PZ87" t="s">
        <v>2561</v>
      </c>
      <c r="QB87">
        <v>7850</v>
      </c>
    </row>
    <row r="88" spans="1:444" x14ac:dyDescent="0.35">
      <c r="A88" s="5">
        <v>45561.494324097199</v>
      </c>
      <c r="B88" s="5">
        <v>45561.519635185199</v>
      </c>
      <c r="C88" s="31">
        <v>45561</v>
      </c>
      <c r="F88" t="s">
        <v>2783</v>
      </c>
      <c r="G88" t="s">
        <v>567</v>
      </c>
      <c r="H88" s="31">
        <v>45561</v>
      </c>
      <c r="I88">
        <v>52</v>
      </c>
      <c r="J88">
        <v>5206</v>
      </c>
      <c r="K88">
        <v>520603</v>
      </c>
      <c r="L88" t="s">
        <v>617</v>
      </c>
      <c r="N88" t="s">
        <v>2784</v>
      </c>
      <c r="P88" t="s">
        <v>553</v>
      </c>
      <c r="S88" t="s">
        <v>503</v>
      </c>
      <c r="T88">
        <v>39</v>
      </c>
      <c r="U88" t="s">
        <v>562</v>
      </c>
      <c r="V88" t="s">
        <v>505</v>
      </c>
      <c r="X88" t="s">
        <v>2365</v>
      </c>
      <c r="Y88">
        <v>0</v>
      </c>
      <c r="Z88">
        <v>1</v>
      </c>
      <c r="AA88">
        <v>0</v>
      </c>
      <c r="AB88">
        <v>1</v>
      </c>
      <c r="AC88">
        <v>1</v>
      </c>
      <c r="AD88" t="s">
        <v>620</v>
      </c>
      <c r="AY88" t="s">
        <v>594</v>
      </c>
      <c r="BA88" t="s">
        <v>509</v>
      </c>
      <c r="BB88">
        <v>600</v>
      </c>
      <c r="BC88">
        <v>500</v>
      </c>
      <c r="BD88" t="s">
        <v>517</v>
      </c>
      <c r="BE88" t="s">
        <v>621</v>
      </c>
      <c r="BG88" t="s">
        <v>511</v>
      </c>
      <c r="BH88">
        <v>52</v>
      </c>
      <c r="BI88">
        <v>5206</v>
      </c>
      <c r="BJ88" t="s">
        <v>2447</v>
      </c>
      <c r="BK88" t="s">
        <v>2793</v>
      </c>
      <c r="BN88">
        <v>4</v>
      </c>
      <c r="BO88">
        <v>1</v>
      </c>
      <c r="BP88" t="s">
        <v>512</v>
      </c>
      <c r="CM88" t="s">
        <v>594</v>
      </c>
      <c r="CO88" t="s">
        <v>515</v>
      </c>
      <c r="CQ88">
        <v>1000</v>
      </c>
      <c r="CR88" t="s">
        <v>526</v>
      </c>
      <c r="CS88" t="s">
        <v>2284</v>
      </c>
      <c r="CU88" t="s">
        <v>511</v>
      </c>
      <c r="CV88">
        <v>52</v>
      </c>
      <c r="CW88">
        <v>5206</v>
      </c>
      <c r="CX88" t="s">
        <v>2447</v>
      </c>
      <c r="CY88" t="s">
        <v>2793</v>
      </c>
      <c r="DB88">
        <v>3</v>
      </c>
      <c r="DC88">
        <v>1</v>
      </c>
      <c r="DD88" t="s">
        <v>512</v>
      </c>
      <c r="DF88" t="s">
        <v>594</v>
      </c>
      <c r="DH88" t="s">
        <v>619</v>
      </c>
      <c r="DJ88">
        <v>1500</v>
      </c>
      <c r="DK88" t="s">
        <v>565</v>
      </c>
      <c r="DL88" t="s">
        <v>2301</v>
      </c>
      <c r="DN88" t="s">
        <v>511</v>
      </c>
      <c r="DO88">
        <v>52</v>
      </c>
      <c r="DP88">
        <v>5206</v>
      </c>
      <c r="DQ88" t="s">
        <v>2447</v>
      </c>
      <c r="DR88" t="s">
        <v>2801</v>
      </c>
      <c r="DU88">
        <v>5</v>
      </c>
      <c r="DV88">
        <v>1</v>
      </c>
      <c r="DW88" t="s">
        <v>512</v>
      </c>
      <c r="DX88" t="s">
        <v>519</v>
      </c>
      <c r="DZ88" t="s">
        <v>519</v>
      </c>
      <c r="EQ88" t="s">
        <v>559</v>
      </c>
      <c r="GL88" t="s">
        <v>512</v>
      </c>
      <c r="MA88" t="s">
        <v>519</v>
      </c>
      <c r="MC88" t="s">
        <v>519</v>
      </c>
      <c r="MH88" t="s">
        <v>546</v>
      </c>
      <c r="MI88">
        <v>0</v>
      </c>
      <c r="MJ88">
        <v>0</v>
      </c>
      <c r="MK88">
        <v>0</v>
      </c>
      <c r="ML88">
        <v>0</v>
      </c>
      <c r="MM88">
        <v>0</v>
      </c>
      <c r="MN88">
        <v>0</v>
      </c>
      <c r="MO88">
        <v>0</v>
      </c>
      <c r="MP88">
        <v>0</v>
      </c>
      <c r="MQ88">
        <v>0</v>
      </c>
      <c r="MR88">
        <v>0</v>
      </c>
      <c r="MS88">
        <v>0</v>
      </c>
      <c r="MT88">
        <v>0</v>
      </c>
      <c r="MU88">
        <v>0</v>
      </c>
      <c r="MV88">
        <v>1</v>
      </c>
      <c r="MW88">
        <v>0</v>
      </c>
      <c r="MY88" t="s">
        <v>582</v>
      </c>
      <c r="NA88" t="s">
        <v>546</v>
      </c>
      <c r="NB88">
        <v>0</v>
      </c>
      <c r="NC88">
        <v>0</v>
      </c>
      <c r="ND88">
        <v>0</v>
      </c>
      <c r="NE88">
        <v>0</v>
      </c>
      <c r="NF88">
        <v>0</v>
      </c>
      <c r="NG88">
        <v>0</v>
      </c>
      <c r="NH88">
        <v>1</v>
      </c>
      <c r="NI88">
        <v>0</v>
      </c>
      <c r="NK88" t="s">
        <v>566</v>
      </c>
      <c r="NL88">
        <v>1</v>
      </c>
      <c r="NM88">
        <v>0</v>
      </c>
      <c r="NN88">
        <v>0</v>
      </c>
      <c r="NO88">
        <v>0</v>
      </c>
      <c r="NP88">
        <v>1</v>
      </c>
      <c r="NQ88">
        <v>0</v>
      </c>
      <c r="NR88">
        <v>0</v>
      </c>
      <c r="NS88">
        <v>0</v>
      </c>
      <c r="NT88">
        <v>0</v>
      </c>
      <c r="NV88" t="s">
        <v>695</v>
      </c>
      <c r="NW88" t="s">
        <v>546</v>
      </c>
      <c r="NX88">
        <v>0</v>
      </c>
      <c r="NY88">
        <v>0</v>
      </c>
      <c r="NZ88">
        <v>0</v>
      </c>
      <c r="OA88">
        <v>0</v>
      </c>
      <c r="OB88">
        <v>0</v>
      </c>
      <c r="OC88">
        <v>1</v>
      </c>
      <c r="OO88" t="s">
        <v>538</v>
      </c>
      <c r="OP88">
        <v>1</v>
      </c>
      <c r="OQ88">
        <v>0</v>
      </c>
      <c r="OR88">
        <v>0</v>
      </c>
      <c r="OS88">
        <v>0</v>
      </c>
      <c r="OT88">
        <v>0</v>
      </c>
      <c r="OU88">
        <v>0</v>
      </c>
      <c r="OV88">
        <v>0</v>
      </c>
      <c r="OW88">
        <v>0</v>
      </c>
      <c r="OX88">
        <v>0</v>
      </c>
      <c r="OY88">
        <v>0</v>
      </c>
      <c r="OZ88">
        <v>0</v>
      </c>
      <c r="PA88">
        <v>0</v>
      </c>
      <c r="PB88">
        <v>0</v>
      </c>
      <c r="PD88" t="s">
        <v>519</v>
      </c>
      <c r="PF88" t="s">
        <v>539</v>
      </c>
      <c r="PG88">
        <v>1</v>
      </c>
      <c r="PH88">
        <v>0</v>
      </c>
      <c r="PI88">
        <v>0</v>
      </c>
      <c r="PJ88">
        <v>0</v>
      </c>
      <c r="PK88">
        <v>0</v>
      </c>
      <c r="PL88">
        <v>0</v>
      </c>
      <c r="PM88">
        <v>0</v>
      </c>
      <c r="PN88">
        <v>0</v>
      </c>
      <c r="PO88">
        <v>0</v>
      </c>
      <c r="PP88">
        <v>0</v>
      </c>
      <c r="PS88">
        <v>599738281</v>
      </c>
      <c r="PT88" t="s">
        <v>2802</v>
      </c>
      <c r="PU88" s="5">
        <v>45561.5960416667</v>
      </c>
      <c r="PX88" t="s">
        <v>540</v>
      </c>
      <c r="PY88" t="s">
        <v>541</v>
      </c>
      <c r="PZ88" t="s">
        <v>2561</v>
      </c>
      <c r="QB88">
        <v>7845</v>
      </c>
    </row>
    <row r="89" spans="1:444" x14ac:dyDescent="0.35">
      <c r="A89" s="5">
        <v>45561.608631955998</v>
      </c>
      <c r="B89" s="5">
        <v>45561.624023483797</v>
      </c>
      <c r="C89" s="31">
        <v>45561</v>
      </c>
      <c r="F89" t="s">
        <v>2783</v>
      </c>
      <c r="G89" t="s">
        <v>567</v>
      </c>
      <c r="H89" s="31">
        <v>45561</v>
      </c>
      <c r="I89">
        <v>52</v>
      </c>
      <c r="J89">
        <v>5206</v>
      </c>
      <c r="K89">
        <v>520603</v>
      </c>
      <c r="L89" t="s">
        <v>617</v>
      </c>
      <c r="N89" t="s">
        <v>2784</v>
      </c>
      <c r="P89" t="s">
        <v>553</v>
      </c>
      <c r="S89" t="s">
        <v>503</v>
      </c>
      <c r="T89">
        <v>27</v>
      </c>
      <c r="U89" t="s">
        <v>562</v>
      </c>
      <c r="V89" t="s">
        <v>505</v>
      </c>
      <c r="X89" t="s">
        <v>2656</v>
      </c>
      <c r="Y89">
        <v>0</v>
      </c>
      <c r="Z89">
        <v>1</v>
      </c>
      <c r="AA89">
        <v>1</v>
      </c>
      <c r="AB89">
        <v>1</v>
      </c>
      <c r="AC89">
        <v>1</v>
      </c>
      <c r="AD89" t="s">
        <v>524</v>
      </c>
      <c r="AY89" t="s">
        <v>594</v>
      </c>
      <c r="BA89" t="s">
        <v>509</v>
      </c>
      <c r="BB89">
        <v>600</v>
      </c>
      <c r="BC89">
        <v>500</v>
      </c>
      <c r="BD89" t="s">
        <v>517</v>
      </c>
      <c r="BE89" t="s">
        <v>621</v>
      </c>
      <c r="BG89" t="s">
        <v>511</v>
      </c>
      <c r="BH89">
        <v>52</v>
      </c>
      <c r="BI89">
        <v>5206</v>
      </c>
      <c r="BJ89" t="s">
        <v>2447</v>
      </c>
      <c r="BK89" t="s">
        <v>2803</v>
      </c>
      <c r="BN89">
        <v>5</v>
      </c>
      <c r="BO89">
        <v>1</v>
      </c>
      <c r="BP89" t="s">
        <v>512</v>
      </c>
      <c r="BR89" t="s">
        <v>594</v>
      </c>
      <c r="BT89" t="s">
        <v>788</v>
      </c>
      <c r="BV89">
        <v>1500</v>
      </c>
      <c r="BW89" t="s">
        <v>565</v>
      </c>
      <c r="BX89" t="s">
        <v>2804</v>
      </c>
      <c r="BZ89" t="s">
        <v>546</v>
      </c>
      <c r="CB89" t="s">
        <v>511</v>
      </c>
      <c r="CC89">
        <v>52</v>
      </c>
      <c r="CD89">
        <v>5206</v>
      </c>
      <c r="CE89" t="s">
        <v>2447</v>
      </c>
      <c r="CF89" t="s">
        <v>2805</v>
      </c>
      <c r="CI89">
        <v>3</v>
      </c>
      <c r="CJ89">
        <v>2</v>
      </c>
      <c r="CK89" t="s">
        <v>512</v>
      </c>
      <c r="CM89" t="s">
        <v>594</v>
      </c>
      <c r="CO89" t="s">
        <v>515</v>
      </c>
      <c r="CQ89">
        <v>1000</v>
      </c>
      <c r="CR89" t="s">
        <v>526</v>
      </c>
      <c r="CS89" t="s">
        <v>2284</v>
      </c>
      <c r="CU89" t="s">
        <v>511</v>
      </c>
      <c r="CV89">
        <v>52</v>
      </c>
      <c r="CW89">
        <v>5206</v>
      </c>
      <c r="CX89" t="s">
        <v>2447</v>
      </c>
      <c r="CY89" t="s">
        <v>2806</v>
      </c>
      <c r="DB89">
        <v>3</v>
      </c>
      <c r="DC89">
        <v>1</v>
      </c>
      <c r="DD89" t="s">
        <v>512</v>
      </c>
      <c r="DF89" t="s">
        <v>508</v>
      </c>
      <c r="DH89" t="s">
        <v>619</v>
      </c>
      <c r="DJ89">
        <v>1500</v>
      </c>
      <c r="DK89" t="s">
        <v>565</v>
      </c>
      <c r="DL89" t="s">
        <v>2301</v>
      </c>
      <c r="DN89" t="s">
        <v>511</v>
      </c>
      <c r="DO89">
        <v>43</v>
      </c>
      <c r="DP89">
        <v>4304</v>
      </c>
      <c r="DQ89" t="s">
        <v>2450</v>
      </c>
      <c r="DR89" t="s">
        <v>2796</v>
      </c>
      <c r="DU89">
        <v>7</v>
      </c>
      <c r="DV89">
        <v>2</v>
      </c>
      <c r="DW89" t="s">
        <v>512</v>
      </c>
      <c r="DX89" t="s">
        <v>519</v>
      </c>
      <c r="DZ89" t="s">
        <v>503</v>
      </c>
      <c r="EA89" t="s">
        <v>2807</v>
      </c>
      <c r="EB89">
        <v>0</v>
      </c>
      <c r="EC89">
        <v>0</v>
      </c>
      <c r="ED89">
        <v>0</v>
      </c>
      <c r="EE89">
        <v>1</v>
      </c>
      <c r="EF89">
        <v>0</v>
      </c>
      <c r="EG89">
        <v>1</v>
      </c>
      <c r="EH89">
        <v>0</v>
      </c>
      <c r="EI89">
        <v>1</v>
      </c>
      <c r="EJ89">
        <v>0</v>
      </c>
      <c r="EK89">
        <v>1</v>
      </c>
      <c r="EL89">
        <v>0</v>
      </c>
      <c r="EM89">
        <v>0</v>
      </c>
      <c r="EN89">
        <v>0</v>
      </c>
      <c r="EQ89" t="s">
        <v>559</v>
      </c>
      <c r="GL89" t="s">
        <v>512</v>
      </c>
      <c r="MA89" t="s">
        <v>519</v>
      </c>
      <c r="MC89" t="s">
        <v>546</v>
      </c>
      <c r="MH89" t="s">
        <v>2808</v>
      </c>
      <c r="MI89">
        <v>0</v>
      </c>
      <c r="MJ89">
        <v>0</v>
      </c>
      <c r="MK89">
        <v>1</v>
      </c>
      <c r="ML89">
        <v>0</v>
      </c>
      <c r="MM89">
        <v>0</v>
      </c>
      <c r="MN89">
        <v>0</v>
      </c>
      <c r="MO89">
        <v>0</v>
      </c>
      <c r="MP89">
        <v>1</v>
      </c>
      <c r="MQ89">
        <v>0</v>
      </c>
      <c r="MR89">
        <v>1</v>
      </c>
      <c r="MS89">
        <v>1</v>
      </c>
      <c r="MT89">
        <v>0</v>
      </c>
      <c r="MU89">
        <v>0</v>
      </c>
      <c r="MV89">
        <v>0</v>
      </c>
      <c r="MW89">
        <v>0</v>
      </c>
      <c r="MY89" t="s">
        <v>582</v>
      </c>
      <c r="NA89" t="s">
        <v>581</v>
      </c>
      <c r="NB89">
        <v>0</v>
      </c>
      <c r="NC89">
        <v>1</v>
      </c>
      <c r="ND89">
        <v>0</v>
      </c>
      <c r="NE89">
        <v>0</v>
      </c>
      <c r="NF89">
        <v>0</v>
      </c>
      <c r="NG89">
        <v>0</v>
      </c>
      <c r="NH89">
        <v>0</v>
      </c>
      <c r="NI89">
        <v>0</v>
      </c>
      <c r="NK89" t="s">
        <v>2809</v>
      </c>
      <c r="NL89">
        <v>1</v>
      </c>
      <c r="NM89">
        <v>0</v>
      </c>
      <c r="NN89">
        <v>0</v>
      </c>
      <c r="NO89">
        <v>0</v>
      </c>
      <c r="NP89">
        <v>1</v>
      </c>
      <c r="NQ89">
        <v>1</v>
      </c>
      <c r="NR89">
        <v>0</v>
      </c>
      <c r="NS89">
        <v>0</v>
      </c>
      <c r="NT89">
        <v>0</v>
      </c>
      <c r="NV89" t="s">
        <v>537</v>
      </c>
      <c r="OO89" t="s">
        <v>538</v>
      </c>
      <c r="OP89">
        <v>1</v>
      </c>
      <c r="OQ89">
        <v>0</v>
      </c>
      <c r="OR89">
        <v>0</v>
      </c>
      <c r="OS89">
        <v>0</v>
      </c>
      <c r="OT89">
        <v>0</v>
      </c>
      <c r="OU89">
        <v>0</v>
      </c>
      <c r="OV89">
        <v>0</v>
      </c>
      <c r="OW89">
        <v>0</v>
      </c>
      <c r="OX89">
        <v>0</v>
      </c>
      <c r="OY89">
        <v>0</v>
      </c>
      <c r="OZ89">
        <v>0</v>
      </c>
      <c r="PA89">
        <v>0</v>
      </c>
      <c r="PB89">
        <v>0</v>
      </c>
      <c r="PD89" t="s">
        <v>519</v>
      </c>
      <c r="PF89" t="s">
        <v>539</v>
      </c>
      <c r="PG89">
        <v>1</v>
      </c>
      <c r="PH89">
        <v>0</v>
      </c>
      <c r="PI89">
        <v>0</v>
      </c>
      <c r="PJ89">
        <v>0</v>
      </c>
      <c r="PK89">
        <v>0</v>
      </c>
      <c r="PL89">
        <v>0</v>
      </c>
      <c r="PM89">
        <v>0</v>
      </c>
      <c r="PN89">
        <v>0</v>
      </c>
      <c r="PO89">
        <v>0</v>
      </c>
      <c r="PP89">
        <v>0</v>
      </c>
      <c r="PS89">
        <v>599738443</v>
      </c>
      <c r="PT89" t="s">
        <v>2810</v>
      </c>
      <c r="PU89" s="5">
        <v>45561.596296296302</v>
      </c>
      <c r="PX89" t="s">
        <v>540</v>
      </c>
      <c r="PY89" t="s">
        <v>541</v>
      </c>
      <c r="PZ89" t="s">
        <v>2561</v>
      </c>
      <c r="QB89">
        <v>7848</v>
      </c>
    </row>
    <row r="90" spans="1:444" x14ac:dyDescent="0.35">
      <c r="A90" s="5">
        <v>45561.624188923597</v>
      </c>
      <c r="B90" s="5">
        <v>45561.638578368103</v>
      </c>
      <c r="C90" s="31">
        <v>45561</v>
      </c>
      <c r="F90" t="s">
        <v>2783</v>
      </c>
      <c r="G90" t="s">
        <v>567</v>
      </c>
      <c r="H90" s="31">
        <v>45561</v>
      </c>
      <c r="I90">
        <v>52</v>
      </c>
      <c r="J90">
        <v>5206</v>
      </c>
      <c r="K90">
        <v>520603</v>
      </c>
      <c r="L90" t="s">
        <v>617</v>
      </c>
      <c r="N90" t="s">
        <v>2784</v>
      </c>
      <c r="P90" t="s">
        <v>553</v>
      </c>
      <c r="S90" t="s">
        <v>503</v>
      </c>
      <c r="T90">
        <v>36</v>
      </c>
      <c r="U90" t="s">
        <v>504</v>
      </c>
      <c r="V90" t="s">
        <v>505</v>
      </c>
      <c r="AD90" t="s">
        <v>512</v>
      </c>
      <c r="GG90" t="s">
        <v>626</v>
      </c>
      <c r="GH90">
        <v>1</v>
      </c>
      <c r="GI90">
        <v>1</v>
      </c>
      <c r="GJ90">
        <v>1</v>
      </c>
      <c r="GK90">
        <v>0</v>
      </c>
      <c r="GL90" t="s">
        <v>620</v>
      </c>
      <c r="GN90" t="s">
        <v>594</v>
      </c>
      <c r="GP90" t="s">
        <v>525</v>
      </c>
      <c r="GQ90">
        <v>200</v>
      </c>
      <c r="GR90">
        <v>1500</v>
      </c>
      <c r="GS90" t="s">
        <v>565</v>
      </c>
      <c r="GT90" t="s">
        <v>623</v>
      </c>
      <c r="GV90" t="s">
        <v>509</v>
      </c>
      <c r="GW90" t="s">
        <v>624</v>
      </c>
      <c r="GX90" t="s">
        <v>511</v>
      </c>
      <c r="GY90">
        <v>43</v>
      </c>
      <c r="GZ90">
        <v>4301</v>
      </c>
      <c r="HA90" t="s">
        <v>2452</v>
      </c>
      <c r="HB90" t="s">
        <v>2811</v>
      </c>
      <c r="HE90">
        <v>15</v>
      </c>
      <c r="HF90">
        <v>4</v>
      </c>
      <c r="HG90" t="s">
        <v>512</v>
      </c>
      <c r="HI90" t="s">
        <v>508</v>
      </c>
      <c r="HK90" t="s">
        <v>625</v>
      </c>
      <c r="HM90">
        <v>500</v>
      </c>
      <c r="HN90" t="s">
        <v>517</v>
      </c>
      <c r="HO90" t="s">
        <v>621</v>
      </c>
      <c r="HQ90" t="s">
        <v>511</v>
      </c>
      <c r="HR90" t="s">
        <v>2448</v>
      </c>
      <c r="HS90" t="s">
        <v>2451</v>
      </c>
      <c r="HT90" t="s">
        <v>2452</v>
      </c>
      <c r="HU90" t="s">
        <v>2811</v>
      </c>
      <c r="HX90">
        <v>10</v>
      </c>
      <c r="HY90">
        <v>4</v>
      </c>
      <c r="HZ90" t="s">
        <v>512</v>
      </c>
      <c r="IB90" t="s">
        <v>594</v>
      </c>
      <c r="ID90" t="s">
        <v>529</v>
      </c>
      <c r="IF90">
        <v>5000</v>
      </c>
      <c r="IG90" t="s">
        <v>544</v>
      </c>
      <c r="IH90" t="s">
        <v>544</v>
      </c>
      <c r="IJ90" t="s">
        <v>629</v>
      </c>
      <c r="IL90" t="s">
        <v>511</v>
      </c>
      <c r="IM90" t="s">
        <v>2448</v>
      </c>
      <c r="IN90" t="s">
        <v>2451</v>
      </c>
      <c r="IO90" t="s">
        <v>2452</v>
      </c>
      <c r="IP90" t="s">
        <v>2811</v>
      </c>
      <c r="IS90">
        <v>9</v>
      </c>
      <c r="IT90">
        <v>4</v>
      </c>
      <c r="IU90" t="s">
        <v>512</v>
      </c>
      <c r="JT90" t="s">
        <v>519</v>
      </c>
      <c r="JV90" t="s">
        <v>503</v>
      </c>
      <c r="JW90" t="s">
        <v>2812</v>
      </c>
      <c r="JX90">
        <v>0</v>
      </c>
      <c r="JY90">
        <v>1</v>
      </c>
      <c r="JZ90">
        <v>0</v>
      </c>
      <c r="KA90">
        <v>1</v>
      </c>
      <c r="KB90">
        <v>0</v>
      </c>
      <c r="KC90">
        <v>1</v>
      </c>
      <c r="KD90">
        <v>1</v>
      </c>
      <c r="KE90">
        <v>0</v>
      </c>
      <c r="KF90">
        <v>0</v>
      </c>
      <c r="KG90">
        <v>1</v>
      </c>
      <c r="KH90">
        <v>0</v>
      </c>
      <c r="KI90">
        <v>0</v>
      </c>
      <c r="KJ90">
        <v>0</v>
      </c>
      <c r="KM90" t="s">
        <v>559</v>
      </c>
      <c r="MA90" t="s">
        <v>519</v>
      </c>
      <c r="MC90" t="s">
        <v>503</v>
      </c>
      <c r="MD90">
        <v>2700</v>
      </c>
      <c r="MH90" t="s">
        <v>2392</v>
      </c>
      <c r="MI90">
        <v>0</v>
      </c>
      <c r="MJ90">
        <v>0</v>
      </c>
      <c r="MK90">
        <v>0</v>
      </c>
      <c r="ML90">
        <v>0</v>
      </c>
      <c r="MM90">
        <v>0</v>
      </c>
      <c r="MN90">
        <v>0</v>
      </c>
      <c r="MO90">
        <v>0</v>
      </c>
      <c r="MP90">
        <v>1</v>
      </c>
      <c r="MQ90">
        <v>0</v>
      </c>
      <c r="MR90">
        <v>0</v>
      </c>
      <c r="MS90">
        <v>1</v>
      </c>
      <c r="MT90">
        <v>0</v>
      </c>
      <c r="MU90">
        <v>0</v>
      </c>
      <c r="MV90">
        <v>0</v>
      </c>
      <c r="MW90">
        <v>0</v>
      </c>
      <c r="MY90" t="s">
        <v>534</v>
      </c>
      <c r="NA90" t="s">
        <v>581</v>
      </c>
      <c r="NB90">
        <v>0</v>
      </c>
      <c r="NC90">
        <v>1</v>
      </c>
      <c r="ND90">
        <v>0</v>
      </c>
      <c r="NE90">
        <v>0</v>
      </c>
      <c r="NF90">
        <v>0</v>
      </c>
      <c r="NG90">
        <v>0</v>
      </c>
      <c r="NH90">
        <v>0</v>
      </c>
      <c r="NI90">
        <v>0</v>
      </c>
      <c r="NK90" t="s">
        <v>566</v>
      </c>
      <c r="NL90">
        <v>1</v>
      </c>
      <c r="NM90">
        <v>0</v>
      </c>
      <c r="NN90">
        <v>0</v>
      </c>
      <c r="NO90">
        <v>0</v>
      </c>
      <c r="NP90">
        <v>1</v>
      </c>
      <c r="NQ90">
        <v>0</v>
      </c>
      <c r="NR90">
        <v>0</v>
      </c>
      <c r="NS90">
        <v>0</v>
      </c>
      <c r="NT90">
        <v>0</v>
      </c>
      <c r="NV90" t="s">
        <v>537</v>
      </c>
      <c r="OO90" t="s">
        <v>538</v>
      </c>
      <c r="OP90">
        <v>1</v>
      </c>
      <c r="OQ90">
        <v>0</v>
      </c>
      <c r="OR90">
        <v>0</v>
      </c>
      <c r="OS90">
        <v>0</v>
      </c>
      <c r="OT90">
        <v>0</v>
      </c>
      <c r="OU90">
        <v>0</v>
      </c>
      <c r="OV90">
        <v>0</v>
      </c>
      <c r="OW90">
        <v>0</v>
      </c>
      <c r="OX90">
        <v>0</v>
      </c>
      <c r="OY90">
        <v>0</v>
      </c>
      <c r="OZ90">
        <v>0</v>
      </c>
      <c r="PA90">
        <v>0</v>
      </c>
      <c r="PB90">
        <v>0</v>
      </c>
      <c r="PD90" t="s">
        <v>519</v>
      </c>
      <c r="PF90" t="s">
        <v>539</v>
      </c>
      <c r="PG90">
        <v>1</v>
      </c>
      <c r="PH90">
        <v>0</v>
      </c>
      <c r="PI90">
        <v>0</v>
      </c>
      <c r="PJ90">
        <v>0</v>
      </c>
      <c r="PK90">
        <v>0</v>
      </c>
      <c r="PL90">
        <v>0</v>
      </c>
      <c r="PM90">
        <v>0</v>
      </c>
      <c r="PN90">
        <v>0</v>
      </c>
      <c r="PO90">
        <v>0</v>
      </c>
      <c r="PP90">
        <v>0</v>
      </c>
      <c r="PS90">
        <v>599738523</v>
      </c>
      <c r="PT90" t="s">
        <v>2813</v>
      </c>
      <c r="PU90" s="5">
        <v>45561.596377314803</v>
      </c>
      <c r="PX90" t="s">
        <v>540</v>
      </c>
      <c r="PY90" t="s">
        <v>541</v>
      </c>
      <c r="PZ90" t="s">
        <v>2561</v>
      </c>
      <c r="QB90">
        <v>7849</v>
      </c>
    </row>
    <row r="91" spans="1:444" x14ac:dyDescent="0.35">
      <c r="A91" s="5">
        <v>45558.487436955998</v>
      </c>
      <c r="B91" s="5">
        <v>45558.566315138902</v>
      </c>
      <c r="C91" s="31">
        <v>45558</v>
      </c>
      <c r="F91" t="s">
        <v>2814</v>
      </c>
      <c r="G91" t="s">
        <v>567</v>
      </c>
      <c r="H91" s="31">
        <v>45558</v>
      </c>
      <c r="I91">
        <v>62</v>
      </c>
      <c r="J91">
        <v>6208</v>
      </c>
      <c r="K91">
        <v>620804</v>
      </c>
      <c r="L91" t="s">
        <v>718</v>
      </c>
      <c r="N91" t="s">
        <v>719</v>
      </c>
      <c r="P91" t="s">
        <v>553</v>
      </c>
      <c r="S91" t="s">
        <v>503</v>
      </c>
      <c r="T91">
        <v>39</v>
      </c>
      <c r="U91" t="s">
        <v>562</v>
      </c>
      <c r="V91" t="s">
        <v>588</v>
      </c>
      <c r="X91" t="s">
        <v>506</v>
      </c>
      <c r="Y91">
        <v>1</v>
      </c>
      <c r="Z91">
        <v>1</v>
      </c>
      <c r="AA91">
        <v>1</v>
      </c>
      <c r="AB91">
        <v>1</v>
      </c>
      <c r="AC91">
        <v>1</v>
      </c>
      <c r="AD91" t="s">
        <v>507</v>
      </c>
      <c r="AF91" t="s">
        <v>508</v>
      </c>
      <c r="AH91" t="s">
        <v>703</v>
      </c>
      <c r="AJ91">
        <v>700</v>
      </c>
      <c r="AK91" t="s">
        <v>578</v>
      </c>
      <c r="AL91" t="s">
        <v>2815</v>
      </c>
      <c r="AN91" t="s">
        <v>511</v>
      </c>
      <c r="AO91">
        <v>62</v>
      </c>
      <c r="AP91">
        <v>6208</v>
      </c>
      <c r="AQ91">
        <v>620803</v>
      </c>
      <c r="AR91" t="s">
        <v>2816</v>
      </c>
      <c r="AU91">
        <v>14</v>
      </c>
      <c r="AV91">
        <v>2</v>
      </c>
      <c r="AW91" t="s">
        <v>512</v>
      </c>
      <c r="AY91" t="s">
        <v>594</v>
      </c>
      <c r="BA91" t="s">
        <v>703</v>
      </c>
      <c r="BC91">
        <v>500</v>
      </c>
      <c r="BD91" t="s">
        <v>517</v>
      </c>
      <c r="BE91" t="s">
        <v>2817</v>
      </c>
      <c r="BG91" t="s">
        <v>511</v>
      </c>
      <c r="BH91">
        <v>62</v>
      </c>
      <c r="BI91">
        <v>6208</v>
      </c>
      <c r="BJ91" t="s">
        <v>2476</v>
      </c>
      <c r="BK91" t="s">
        <v>2621</v>
      </c>
      <c r="BN91">
        <v>15</v>
      </c>
      <c r="BO91">
        <v>3</v>
      </c>
      <c r="BP91" t="s">
        <v>512</v>
      </c>
      <c r="BR91" t="s">
        <v>508</v>
      </c>
      <c r="BT91" t="s">
        <v>705</v>
      </c>
      <c r="BV91">
        <v>1800</v>
      </c>
      <c r="BW91" t="s">
        <v>2818</v>
      </c>
      <c r="BX91" t="s">
        <v>2819</v>
      </c>
      <c r="BZ91" t="s">
        <v>638</v>
      </c>
      <c r="CB91" t="s">
        <v>511</v>
      </c>
      <c r="CC91">
        <v>61</v>
      </c>
      <c r="CD91">
        <v>6101</v>
      </c>
      <c r="CE91" t="s">
        <v>2434</v>
      </c>
      <c r="CF91" t="s">
        <v>706</v>
      </c>
      <c r="CI91">
        <v>15</v>
      </c>
      <c r="CJ91">
        <v>3</v>
      </c>
      <c r="CK91" t="s">
        <v>512</v>
      </c>
      <c r="CM91" t="s">
        <v>508</v>
      </c>
      <c r="CO91" t="s">
        <v>639</v>
      </c>
      <c r="CQ91">
        <v>3500</v>
      </c>
      <c r="CR91" t="s">
        <v>736</v>
      </c>
      <c r="CS91" t="s">
        <v>2820</v>
      </c>
      <c r="CU91" t="s">
        <v>511</v>
      </c>
      <c r="CV91">
        <v>62</v>
      </c>
      <c r="CW91">
        <v>6210</v>
      </c>
      <c r="CX91" t="s">
        <v>2821</v>
      </c>
      <c r="CY91" t="s">
        <v>2645</v>
      </c>
      <c r="DB91">
        <v>7</v>
      </c>
      <c r="DC91">
        <v>1</v>
      </c>
      <c r="DD91" t="s">
        <v>512</v>
      </c>
      <c r="DF91" t="s">
        <v>508</v>
      </c>
      <c r="DH91" t="s">
        <v>705</v>
      </c>
      <c r="DJ91">
        <v>1000</v>
      </c>
      <c r="DK91" t="s">
        <v>526</v>
      </c>
      <c r="DL91" t="s">
        <v>2636</v>
      </c>
      <c r="DN91" t="s">
        <v>511</v>
      </c>
      <c r="DO91">
        <v>62</v>
      </c>
      <c r="DP91">
        <v>6208</v>
      </c>
      <c r="DQ91" t="s">
        <v>2620</v>
      </c>
      <c r="DR91" t="s">
        <v>704</v>
      </c>
      <c r="DU91">
        <v>7</v>
      </c>
      <c r="DV91">
        <v>1</v>
      </c>
      <c r="DW91" t="s">
        <v>512</v>
      </c>
      <c r="DX91" t="s">
        <v>519</v>
      </c>
      <c r="DZ91" t="s">
        <v>503</v>
      </c>
      <c r="EA91" t="s">
        <v>2359</v>
      </c>
      <c r="EB91">
        <v>0</v>
      </c>
      <c r="EC91">
        <v>0</v>
      </c>
      <c r="ED91">
        <v>0</v>
      </c>
      <c r="EE91">
        <v>1</v>
      </c>
      <c r="EF91">
        <v>0</v>
      </c>
      <c r="EG91">
        <v>1</v>
      </c>
      <c r="EH91">
        <v>0</v>
      </c>
      <c r="EI91">
        <v>1</v>
      </c>
      <c r="EJ91">
        <v>1</v>
      </c>
      <c r="EK91">
        <v>1</v>
      </c>
      <c r="EL91">
        <v>0</v>
      </c>
      <c r="EM91">
        <v>0</v>
      </c>
      <c r="EN91">
        <v>0</v>
      </c>
      <c r="EQ91" t="s">
        <v>559</v>
      </c>
      <c r="GL91" t="s">
        <v>512</v>
      </c>
      <c r="MA91" t="s">
        <v>503</v>
      </c>
      <c r="MC91" t="s">
        <v>503</v>
      </c>
      <c r="MD91">
        <v>2850</v>
      </c>
      <c r="MH91" t="s">
        <v>2822</v>
      </c>
      <c r="MI91">
        <v>0</v>
      </c>
      <c r="MJ91">
        <v>0</v>
      </c>
      <c r="MK91">
        <v>0</v>
      </c>
      <c r="ML91">
        <v>0</v>
      </c>
      <c r="MM91">
        <v>0</v>
      </c>
      <c r="MN91">
        <v>0</v>
      </c>
      <c r="MO91">
        <v>0</v>
      </c>
      <c r="MP91">
        <v>1</v>
      </c>
      <c r="MQ91">
        <v>1</v>
      </c>
      <c r="MR91">
        <v>0</v>
      </c>
      <c r="MS91">
        <v>1</v>
      </c>
      <c r="MT91">
        <v>0</v>
      </c>
      <c r="MU91">
        <v>0</v>
      </c>
      <c r="MV91">
        <v>0</v>
      </c>
      <c r="MW91">
        <v>0</v>
      </c>
      <c r="MY91" t="s">
        <v>628</v>
      </c>
      <c r="NA91" t="s">
        <v>581</v>
      </c>
      <c r="NB91">
        <v>0</v>
      </c>
      <c r="NC91">
        <v>1</v>
      </c>
      <c r="ND91">
        <v>0</v>
      </c>
      <c r="NE91">
        <v>0</v>
      </c>
      <c r="NF91">
        <v>0</v>
      </c>
      <c r="NG91">
        <v>0</v>
      </c>
      <c r="NH91">
        <v>0</v>
      </c>
      <c r="NI91">
        <v>0</v>
      </c>
      <c r="NK91" t="s">
        <v>2823</v>
      </c>
      <c r="NL91">
        <v>1</v>
      </c>
      <c r="NM91">
        <v>1</v>
      </c>
      <c r="NN91">
        <v>0</v>
      </c>
      <c r="NO91">
        <v>0</v>
      </c>
      <c r="NP91">
        <v>1</v>
      </c>
      <c r="NQ91">
        <v>0</v>
      </c>
      <c r="NR91">
        <v>0</v>
      </c>
      <c r="NS91">
        <v>0</v>
      </c>
      <c r="NT91">
        <v>0</v>
      </c>
      <c r="NV91" t="s">
        <v>695</v>
      </c>
      <c r="NW91" t="s">
        <v>794</v>
      </c>
      <c r="NX91">
        <v>0</v>
      </c>
      <c r="NY91">
        <v>0</v>
      </c>
      <c r="NZ91">
        <v>1</v>
      </c>
      <c r="OA91">
        <v>0</v>
      </c>
      <c r="OB91">
        <v>0</v>
      </c>
      <c r="OC91">
        <v>0</v>
      </c>
      <c r="OO91" t="s">
        <v>538</v>
      </c>
      <c r="OP91">
        <v>1</v>
      </c>
      <c r="OQ91">
        <v>0</v>
      </c>
      <c r="OR91">
        <v>0</v>
      </c>
      <c r="OS91">
        <v>0</v>
      </c>
      <c r="OT91">
        <v>0</v>
      </c>
      <c r="OU91">
        <v>0</v>
      </c>
      <c r="OV91">
        <v>0</v>
      </c>
      <c r="OW91">
        <v>0</v>
      </c>
      <c r="OX91">
        <v>0</v>
      </c>
      <c r="OY91">
        <v>0</v>
      </c>
      <c r="OZ91">
        <v>0</v>
      </c>
      <c r="PA91">
        <v>0</v>
      </c>
      <c r="PB91">
        <v>0</v>
      </c>
      <c r="PD91" t="s">
        <v>519</v>
      </c>
      <c r="PF91" t="s">
        <v>539</v>
      </c>
      <c r="PG91">
        <v>1</v>
      </c>
      <c r="PH91">
        <v>0</v>
      </c>
      <c r="PI91">
        <v>0</v>
      </c>
      <c r="PJ91">
        <v>0</v>
      </c>
      <c r="PK91">
        <v>0</v>
      </c>
      <c r="PL91">
        <v>0</v>
      </c>
      <c r="PM91">
        <v>0</v>
      </c>
      <c r="PN91">
        <v>0</v>
      </c>
      <c r="PO91">
        <v>0</v>
      </c>
      <c r="PP91">
        <v>0</v>
      </c>
      <c r="PS91">
        <v>599313519</v>
      </c>
      <c r="PT91" t="s">
        <v>2824</v>
      </c>
      <c r="PU91" s="5">
        <v>45560.507349537002</v>
      </c>
      <c r="PX91" t="s">
        <v>540</v>
      </c>
      <c r="PY91" t="s">
        <v>541</v>
      </c>
      <c r="PZ91" t="s">
        <v>2502</v>
      </c>
      <c r="QB91">
        <v>7770</v>
      </c>
    </row>
    <row r="92" spans="1:444" x14ac:dyDescent="0.35">
      <c r="A92" s="5">
        <v>45558.642709074098</v>
      </c>
      <c r="B92" s="5">
        <v>45558.662037002301</v>
      </c>
      <c r="C92" s="31">
        <v>45558</v>
      </c>
      <c r="F92" t="s">
        <v>2814</v>
      </c>
      <c r="G92" t="s">
        <v>567</v>
      </c>
      <c r="H92" s="31">
        <v>45558</v>
      </c>
      <c r="I92">
        <v>62</v>
      </c>
      <c r="J92">
        <v>6208</v>
      </c>
      <c r="K92">
        <v>620804</v>
      </c>
      <c r="L92" t="s">
        <v>718</v>
      </c>
      <c r="N92" t="s">
        <v>719</v>
      </c>
      <c r="P92" t="s">
        <v>553</v>
      </c>
      <c r="S92" t="s">
        <v>503</v>
      </c>
      <c r="T92">
        <v>30</v>
      </c>
      <c r="U92" t="s">
        <v>562</v>
      </c>
      <c r="V92" t="s">
        <v>505</v>
      </c>
      <c r="X92" t="s">
        <v>506</v>
      </c>
      <c r="Y92">
        <v>1</v>
      </c>
      <c r="Z92">
        <v>1</v>
      </c>
      <c r="AA92">
        <v>1</v>
      </c>
      <c r="AB92">
        <v>1</v>
      </c>
      <c r="AC92">
        <v>1</v>
      </c>
      <c r="AD92" t="s">
        <v>507</v>
      </c>
      <c r="AF92" t="s">
        <v>508</v>
      </c>
      <c r="AH92" t="s">
        <v>703</v>
      </c>
      <c r="AJ92">
        <v>750</v>
      </c>
      <c r="AK92" t="s">
        <v>2825</v>
      </c>
      <c r="AL92" t="s">
        <v>2826</v>
      </c>
      <c r="AN92" t="s">
        <v>511</v>
      </c>
      <c r="AO92">
        <v>62</v>
      </c>
      <c r="AP92">
        <v>6208</v>
      </c>
      <c r="AQ92">
        <v>620803</v>
      </c>
      <c r="AR92" t="s">
        <v>2827</v>
      </c>
      <c r="AU92">
        <v>10</v>
      </c>
      <c r="AV92">
        <v>4</v>
      </c>
      <c r="AW92" t="s">
        <v>512</v>
      </c>
      <c r="AY92" t="s">
        <v>508</v>
      </c>
      <c r="BA92" t="s">
        <v>703</v>
      </c>
      <c r="BC92">
        <v>700</v>
      </c>
      <c r="BD92" t="s">
        <v>578</v>
      </c>
      <c r="BE92" t="s">
        <v>2828</v>
      </c>
      <c r="BG92" t="s">
        <v>511</v>
      </c>
      <c r="BH92">
        <v>62</v>
      </c>
      <c r="BI92">
        <v>6208</v>
      </c>
      <c r="BJ92" t="s">
        <v>2476</v>
      </c>
      <c r="BK92" t="s">
        <v>2829</v>
      </c>
      <c r="BN92">
        <v>9</v>
      </c>
      <c r="BO92">
        <v>3</v>
      </c>
      <c r="BP92" t="s">
        <v>512</v>
      </c>
      <c r="BR92" t="s">
        <v>508</v>
      </c>
      <c r="BT92" t="s">
        <v>705</v>
      </c>
      <c r="BV92">
        <v>2000</v>
      </c>
      <c r="BW92" t="s">
        <v>516</v>
      </c>
      <c r="BX92" t="s">
        <v>2830</v>
      </c>
      <c r="BZ92" t="s">
        <v>509</v>
      </c>
      <c r="CA92" t="s">
        <v>2831</v>
      </c>
      <c r="CB92" t="s">
        <v>511</v>
      </c>
      <c r="CC92">
        <v>62</v>
      </c>
      <c r="CD92">
        <v>6210</v>
      </c>
      <c r="CE92" t="s">
        <v>2832</v>
      </c>
      <c r="CF92" t="s">
        <v>2645</v>
      </c>
      <c r="CI92">
        <v>7</v>
      </c>
      <c r="CJ92">
        <v>2</v>
      </c>
      <c r="CK92" t="s">
        <v>512</v>
      </c>
      <c r="CM92" t="s">
        <v>508</v>
      </c>
      <c r="CO92" t="s">
        <v>639</v>
      </c>
      <c r="CQ92">
        <v>3500</v>
      </c>
      <c r="CR92" t="s">
        <v>736</v>
      </c>
      <c r="CS92" t="s">
        <v>2820</v>
      </c>
      <c r="CU92" t="s">
        <v>511</v>
      </c>
      <c r="CV92">
        <v>62</v>
      </c>
      <c r="CW92">
        <v>6210</v>
      </c>
      <c r="CX92" t="s">
        <v>2821</v>
      </c>
      <c r="CY92" t="s">
        <v>2645</v>
      </c>
      <c r="DB92">
        <v>4</v>
      </c>
      <c r="DC92">
        <v>2</v>
      </c>
      <c r="DD92" t="s">
        <v>512</v>
      </c>
      <c r="DF92" t="s">
        <v>508</v>
      </c>
      <c r="DH92" t="s">
        <v>705</v>
      </c>
      <c r="DJ92">
        <v>1000</v>
      </c>
      <c r="DK92" t="s">
        <v>526</v>
      </c>
      <c r="DL92" t="s">
        <v>2636</v>
      </c>
      <c r="DN92" t="s">
        <v>511</v>
      </c>
      <c r="DO92">
        <v>62</v>
      </c>
      <c r="DP92">
        <v>6208</v>
      </c>
      <c r="DQ92" t="s">
        <v>2620</v>
      </c>
      <c r="DR92" t="s">
        <v>2621</v>
      </c>
      <c r="DU92">
        <v>3</v>
      </c>
      <c r="DV92">
        <v>1</v>
      </c>
      <c r="DW92" t="s">
        <v>512</v>
      </c>
      <c r="DX92" t="s">
        <v>519</v>
      </c>
      <c r="DZ92" t="s">
        <v>503</v>
      </c>
      <c r="EA92" t="s">
        <v>707</v>
      </c>
      <c r="EB92">
        <v>0</v>
      </c>
      <c r="EC92">
        <v>0</v>
      </c>
      <c r="ED92">
        <v>0</v>
      </c>
      <c r="EE92">
        <v>1</v>
      </c>
      <c r="EF92">
        <v>0</v>
      </c>
      <c r="EG92">
        <v>0</v>
      </c>
      <c r="EH92">
        <v>0</v>
      </c>
      <c r="EI92">
        <v>1</v>
      </c>
      <c r="EJ92">
        <v>0</v>
      </c>
      <c r="EK92">
        <v>0</v>
      </c>
      <c r="EL92">
        <v>0</v>
      </c>
      <c r="EM92">
        <v>0</v>
      </c>
      <c r="EN92">
        <v>0</v>
      </c>
      <c r="EQ92" t="s">
        <v>520</v>
      </c>
      <c r="ER92" t="s">
        <v>2833</v>
      </c>
      <c r="ES92">
        <v>1</v>
      </c>
      <c r="ET92">
        <v>0</v>
      </c>
      <c r="EU92">
        <v>1</v>
      </c>
      <c r="EV92">
        <v>0</v>
      </c>
      <c r="EW92">
        <v>0</v>
      </c>
      <c r="EX92" t="s">
        <v>2510</v>
      </c>
      <c r="EY92">
        <v>0</v>
      </c>
      <c r="EZ92">
        <v>0</v>
      </c>
      <c r="FA92">
        <v>1</v>
      </c>
      <c r="FB92">
        <v>0</v>
      </c>
      <c r="FC92">
        <v>0</v>
      </c>
      <c r="FD92">
        <v>1</v>
      </c>
      <c r="FE92">
        <v>0</v>
      </c>
      <c r="FF92">
        <v>0</v>
      </c>
      <c r="FG92">
        <v>1</v>
      </c>
      <c r="FH92">
        <v>0</v>
      </c>
      <c r="FI92">
        <v>0</v>
      </c>
      <c r="FJ92">
        <v>0</v>
      </c>
      <c r="GL92" t="s">
        <v>512</v>
      </c>
      <c r="MA92" t="s">
        <v>503</v>
      </c>
      <c r="MC92" t="s">
        <v>503</v>
      </c>
      <c r="MD92">
        <v>2850</v>
      </c>
      <c r="MH92" t="s">
        <v>2834</v>
      </c>
      <c r="MI92">
        <v>0</v>
      </c>
      <c r="MJ92">
        <v>0</v>
      </c>
      <c r="MK92">
        <v>0</v>
      </c>
      <c r="ML92">
        <v>1</v>
      </c>
      <c r="MM92">
        <v>0</v>
      </c>
      <c r="MN92">
        <v>0</v>
      </c>
      <c r="MO92">
        <v>0</v>
      </c>
      <c r="MP92">
        <v>1</v>
      </c>
      <c r="MQ92">
        <v>1</v>
      </c>
      <c r="MR92">
        <v>0</v>
      </c>
      <c r="MS92">
        <v>0</v>
      </c>
      <c r="MT92">
        <v>1</v>
      </c>
      <c r="MU92">
        <v>0</v>
      </c>
      <c r="MV92">
        <v>0</v>
      </c>
      <c r="MW92">
        <v>0</v>
      </c>
      <c r="MY92" t="s">
        <v>580</v>
      </c>
      <c r="NA92" t="s">
        <v>581</v>
      </c>
      <c r="NB92">
        <v>0</v>
      </c>
      <c r="NC92">
        <v>1</v>
      </c>
      <c r="ND92">
        <v>0</v>
      </c>
      <c r="NE92">
        <v>0</v>
      </c>
      <c r="NF92">
        <v>0</v>
      </c>
      <c r="NG92">
        <v>0</v>
      </c>
      <c r="NH92">
        <v>0</v>
      </c>
      <c r="NI92">
        <v>0</v>
      </c>
      <c r="NK92" t="s">
        <v>548</v>
      </c>
      <c r="NL92">
        <v>1</v>
      </c>
      <c r="NM92">
        <v>1</v>
      </c>
      <c r="NN92">
        <v>0</v>
      </c>
      <c r="NO92">
        <v>0</v>
      </c>
      <c r="NP92">
        <v>0</v>
      </c>
      <c r="NQ92">
        <v>0</v>
      </c>
      <c r="NR92">
        <v>0</v>
      </c>
      <c r="NS92">
        <v>0</v>
      </c>
      <c r="NT92">
        <v>0</v>
      </c>
      <c r="NV92" t="s">
        <v>537</v>
      </c>
      <c r="OO92" t="s">
        <v>2835</v>
      </c>
      <c r="OP92">
        <v>0</v>
      </c>
      <c r="OQ92">
        <v>0</v>
      </c>
      <c r="OR92">
        <v>0</v>
      </c>
      <c r="OS92">
        <v>0</v>
      </c>
      <c r="OT92">
        <v>1</v>
      </c>
      <c r="OU92">
        <v>0</v>
      </c>
      <c r="OV92">
        <v>0</v>
      </c>
      <c r="OW92">
        <v>0</v>
      </c>
      <c r="OX92">
        <v>1</v>
      </c>
      <c r="OY92">
        <v>0</v>
      </c>
      <c r="OZ92">
        <v>0</v>
      </c>
      <c r="PA92">
        <v>0</v>
      </c>
      <c r="PB92">
        <v>0</v>
      </c>
      <c r="PD92" t="s">
        <v>546</v>
      </c>
      <c r="PF92" t="s">
        <v>684</v>
      </c>
      <c r="PG92">
        <v>0</v>
      </c>
      <c r="PH92">
        <v>0</v>
      </c>
      <c r="PI92">
        <v>0</v>
      </c>
      <c r="PJ92">
        <v>0</v>
      </c>
      <c r="PK92">
        <v>0</v>
      </c>
      <c r="PL92">
        <v>1</v>
      </c>
      <c r="PM92">
        <v>0</v>
      </c>
      <c r="PN92">
        <v>0</v>
      </c>
      <c r="PO92">
        <v>0</v>
      </c>
      <c r="PP92">
        <v>0</v>
      </c>
      <c r="PS92">
        <v>599313536</v>
      </c>
      <c r="PT92" t="s">
        <v>2836</v>
      </c>
      <c r="PU92" s="5">
        <v>45560.507372685199</v>
      </c>
      <c r="PX92" t="s">
        <v>540</v>
      </c>
      <c r="PY92" t="s">
        <v>541</v>
      </c>
      <c r="PZ92" t="s">
        <v>2502</v>
      </c>
      <c r="QB92">
        <v>7771</v>
      </c>
    </row>
    <row r="93" spans="1:444" x14ac:dyDescent="0.35">
      <c r="A93" s="5">
        <v>45558.666748553202</v>
      </c>
      <c r="B93" s="5">
        <v>45558.473649224499</v>
      </c>
      <c r="C93" s="31">
        <v>45558</v>
      </c>
      <c r="F93" t="s">
        <v>2814</v>
      </c>
      <c r="G93" t="s">
        <v>567</v>
      </c>
      <c r="H93" s="31">
        <v>45558</v>
      </c>
      <c r="I93">
        <v>62</v>
      </c>
      <c r="J93">
        <v>6208</v>
      </c>
      <c r="K93">
        <v>620804</v>
      </c>
      <c r="L93" t="s">
        <v>718</v>
      </c>
      <c r="N93" t="s">
        <v>719</v>
      </c>
      <c r="P93" t="s">
        <v>553</v>
      </c>
      <c r="S93" t="s">
        <v>503</v>
      </c>
      <c r="T93">
        <v>42</v>
      </c>
      <c r="U93" t="s">
        <v>562</v>
      </c>
      <c r="V93" t="s">
        <v>588</v>
      </c>
      <c r="X93" t="s">
        <v>2837</v>
      </c>
      <c r="Y93">
        <v>1</v>
      </c>
      <c r="Z93">
        <v>1</v>
      </c>
      <c r="AA93">
        <v>1</v>
      </c>
      <c r="AB93">
        <v>1</v>
      </c>
      <c r="AC93">
        <v>1</v>
      </c>
      <c r="AD93" t="s">
        <v>507</v>
      </c>
      <c r="AF93" t="s">
        <v>508</v>
      </c>
      <c r="AH93" t="s">
        <v>703</v>
      </c>
      <c r="AJ93">
        <v>800</v>
      </c>
      <c r="AK93" t="s">
        <v>642</v>
      </c>
      <c r="AL93" t="s">
        <v>2838</v>
      </c>
      <c r="AN93" t="s">
        <v>511</v>
      </c>
      <c r="AO93">
        <v>62</v>
      </c>
      <c r="AP93">
        <v>6208</v>
      </c>
      <c r="AQ93">
        <v>620803</v>
      </c>
      <c r="AR93" t="s">
        <v>2645</v>
      </c>
      <c r="AU93">
        <v>10</v>
      </c>
      <c r="AV93">
        <v>2</v>
      </c>
      <c r="AW93" t="s">
        <v>512</v>
      </c>
      <c r="AY93" t="s">
        <v>508</v>
      </c>
      <c r="BA93" t="s">
        <v>703</v>
      </c>
      <c r="BC93">
        <v>700</v>
      </c>
      <c r="BD93" t="s">
        <v>578</v>
      </c>
      <c r="BE93" t="s">
        <v>2828</v>
      </c>
      <c r="BG93" t="s">
        <v>511</v>
      </c>
      <c r="BH93">
        <v>62</v>
      </c>
      <c r="BI93">
        <v>6208</v>
      </c>
      <c r="BJ93" t="s">
        <v>2476</v>
      </c>
      <c r="BK93" t="s">
        <v>2645</v>
      </c>
      <c r="BN93">
        <v>10</v>
      </c>
      <c r="BO93">
        <v>2</v>
      </c>
      <c r="BP93" t="s">
        <v>512</v>
      </c>
      <c r="BR93" t="s">
        <v>508</v>
      </c>
      <c r="BT93" t="s">
        <v>705</v>
      </c>
      <c r="BV93">
        <v>1700</v>
      </c>
      <c r="BW93" t="s">
        <v>2710</v>
      </c>
      <c r="BX93" t="s">
        <v>2839</v>
      </c>
      <c r="BZ93" t="s">
        <v>509</v>
      </c>
      <c r="CA93" t="s">
        <v>2840</v>
      </c>
      <c r="CB93" t="s">
        <v>511</v>
      </c>
      <c r="CC93">
        <v>62</v>
      </c>
      <c r="CD93">
        <v>6210</v>
      </c>
      <c r="CE93" t="s">
        <v>2821</v>
      </c>
      <c r="CF93" t="s">
        <v>2645</v>
      </c>
      <c r="CI93">
        <v>5</v>
      </c>
      <c r="CJ93">
        <v>2</v>
      </c>
      <c r="CK93" t="s">
        <v>512</v>
      </c>
      <c r="CM93" t="s">
        <v>508</v>
      </c>
      <c r="CO93" t="s">
        <v>639</v>
      </c>
      <c r="CQ93">
        <v>3500</v>
      </c>
      <c r="CR93" t="s">
        <v>736</v>
      </c>
      <c r="CS93" t="s">
        <v>2820</v>
      </c>
      <c r="CU93" t="s">
        <v>511</v>
      </c>
      <c r="CV93">
        <v>62</v>
      </c>
      <c r="CW93">
        <v>6210</v>
      </c>
      <c r="CX93" t="s">
        <v>2821</v>
      </c>
      <c r="CY93" t="s">
        <v>2645</v>
      </c>
      <c r="DB93">
        <v>6</v>
      </c>
      <c r="DC93">
        <v>2</v>
      </c>
      <c r="DD93" t="s">
        <v>512</v>
      </c>
      <c r="DF93" t="s">
        <v>594</v>
      </c>
      <c r="DH93" t="s">
        <v>705</v>
      </c>
      <c r="DJ93">
        <v>1000</v>
      </c>
      <c r="DK93" t="s">
        <v>526</v>
      </c>
      <c r="DL93" t="s">
        <v>2636</v>
      </c>
      <c r="DN93" t="s">
        <v>511</v>
      </c>
      <c r="DO93">
        <v>62</v>
      </c>
      <c r="DP93">
        <v>6208</v>
      </c>
      <c r="DQ93" t="s">
        <v>2620</v>
      </c>
      <c r="DR93" t="s">
        <v>2631</v>
      </c>
      <c r="DU93">
        <v>2</v>
      </c>
      <c r="DV93">
        <v>1</v>
      </c>
      <c r="DW93" t="s">
        <v>512</v>
      </c>
      <c r="DX93" t="s">
        <v>519</v>
      </c>
      <c r="DZ93" t="s">
        <v>503</v>
      </c>
      <c r="EA93" t="s">
        <v>2841</v>
      </c>
      <c r="EB93">
        <v>0</v>
      </c>
      <c r="EC93">
        <v>0</v>
      </c>
      <c r="ED93">
        <v>0</v>
      </c>
      <c r="EE93">
        <v>0</v>
      </c>
      <c r="EF93">
        <v>0</v>
      </c>
      <c r="EG93">
        <v>1</v>
      </c>
      <c r="EH93">
        <v>0</v>
      </c>
      <c r="EI93">
        <v>0</v>
      </c>
      <c r="EJ93">
        <v>1</v>
      </c>
      <c r="EK93">
        <v>0</v>
      </c>
      <c r="EL93">
        <v>1</v>
      </c>
      <c r="EM93">
        <v>0</v>
      </c>
      <c r="EN93">
        <v>0</v>
      </c>
      <c r="EQ93" t="s">
        <v>559</v>
      </c>
      <c r="GL93" t="s">
        <v>512</v>
      </c>
      <c r="MA93" t="s">
        <v>519</v>
      </c>
      <c r="MC93" t="s">
        <v>519</v>
      </c>
      <c r="MH93" t="s">
        <v>2299</v>
      </c>
      <c r="MI93">
        <v>0</v>
      </c>
      <c r="MJ93">
        <v>0</v>
      </c>
      <c r="MK93">
        <v>0</v>
      </c>
      <c r="ML93">
        <v>0</v>
      </c>
      <c r="MM93">
        <v>0</v>
      </c>
      <c r="MN93">
        <v>0</v>
      </c>
      <c r="MO93">
        <v>0</v>
      </c>
      <c r="MP93">
        <v>0</v>
      </c>
      <c r="MQ93">
        <v>0</v>
      </c>
      <c r="MR93">
        <v>0</v>
      </c>
      <c r="MS93">
        <v>0</v>
      </c>
      <c r="MT93">
        <v>1</v>
      </c>
      <c r="MU93">
        <v>0</v>
      </c>
      <c r="MV93">
        <v>0</v>
      </c>
      <c r="MW93">
        <v>0</v>
      </c>
      <c r="MY93" t="s">
        <v>580</v>
      </c>
      <c r="NA93" t="s">
        <v>581</v>
      </c>
      <c r="NB93">
        <v>0</v>
      </c>
      <c r="NC93">
        <v>1</v>
      </c>
      <c r="ND93">
        <v>0</v>
      </c>
      <c r="NE93">
        <v>0</v>
      </c>
      <c r="NF93">
        <v>0</v>
      </c>
      <c r="NG93">
        <v>0</v>
      </c>
      <c r="NH93">
        <v>0</v>
      </c>
      <c r="NI93">
        <v>0</v>
      </c>
      <c r="NK93" t="s">
        <v>566</v>
      </c>
      <c r="NL93">
        <v>1</v>
      </c>
      <c r="NM93">
        <v>0</v>
      </c>
      <c r="NN93">
        <v>0</v>
      </c>
      <c r="NO93">
        <v>0</v>
      </c>
      <c r="NP93">
        <v>1</v>
      </c>
      <c r="NQ93">
        <v>0</v>
      </c>
      <c r="NR93">
        <v>0</v>
      </c>
      <c r="NS93">
        <v>0</v>
      </c>
      <c r="NT93">
        <v>0</v>
      </c>
      <c r="NV93" t="s">
        <v>587</v>
      </c>
      <c r="OE93" t="s">
        <v>694</v>
      </c>
      <c r="OF93">
        <v>0</v>
      </c>
      <c r="OG93">
        <v>0</v>
      </c>
      <c r="OH93">
        <v>0</v>
      </c>
      <c r="OI93">
        <v>0</v>
      </c>
      <c r="OJ93">
        <v>1</v>
      </c>
      <c r="OK93">
        <v>0</v>
      </c>
      <c r="OL93">
        <v>0</v>
      </c>
      <c r="OM93">
        <v>0</v>
      </c>
      <c r="OO93" t="s">
        <v>538</v>
      </c>
      <c r="OP93">
        <v>1</v>
      </c>
      <c r="OQ93">
        <v>0</v>
      </c>
      <c r="OR93">
        <v>0</v>
      </c>
      <c r="OS93">
        <v>0</v>
      </c>
      <c r="OT93">
        <v>0</v>
      </c>
      <c r="OU93">
        <v>0</v>
      </c>
      <c r="OV93">
        <v>0</v>
      </c>
      <c r="OW93">
        <v>0</v>
      </c>
      <c r="OX93">
        <v>0</v>
      </c>
      <c r="OY93">
        <v>0</v>
      </c>
      <c r="OZ93">
        <v>0</v>
      </c>
      <c r="PA93">
        <v>0</v>
      </c>
      <c r="PB93">
        <v>0</v>
      </c>
      <c r="PD93" t="s">
        <v>519</v>
      </c>
      <c r="PF93" t="s">
        <v>539</v>
      </c>
      <c r="PG93">
        <v>1</v>
      </c>
      <c r="PH93">
        <v>0</v>
      </c>
      <c r="PI93">
        <v>0</v>
      </c>
      <c r="PJ93">
        <v>0</v>
      </c>
      <c r="PK93">
        <v>0</v>
      </c>
      <c r="PL93">
        <v>0</v>
      </c>
      <c r="PM93">
        <v>0</v>
      </c>
      <c r="PN93">
        <v>0</v>
      </c>
      <c r="PO93">
        <v>0</v>
      </c>
      <c r="PP93">
        <v>0</v>
      </c>
      <c r="PS93">
        <v>599313565</v>
      </c>
      <c r="PT93" t="s">
        <v>2842</v>
      </c>
      <c r="PU93" s="5">
        <v>45560.507395833301</v>
      </c>
      <c r="PX93" t="s">
        <v>540</v>
      </c>
      <c r="PY93" t="s">
        <v>541</v>
      </c>
      <c r="PZ93" t="s">
        <v>2502</v>
      </c>
      <c r="QB93">
        <v>7772</v>
      </c>
    </row>
    <row r="94" spans="1:444" x14ac:dyDescent="0.35">
      <c r="A94" s="5">
        <v>45558.770074780099</v>
      </c>
      <c r="B94" s="5">
        <v>45559.665670601797</v>
      </c>
      <c r="C94" s="31">
        <v>45558</v>
      </c>
      <c r="F94" t="s">
        <v>2814</v>
      </c>
      <c r="G94" t="s">
        <v>567</v>
      </c>
      <c r="H94" s="31">
        <v>45559</v>
      </c>
      <c r="I94">
        <v>62</v>
      </c>
      <c r="J94">
        <v>6208</v>
      </c>
      <c r="K94">
        <v>620804</v>
      </c>
      <c r="L94" t="s">
        <v>701</v>
      </c>
      <c r="N94" t="s">
        <v>702</v>
      </c>
      <c r="P94" t="s">
        <v>502</v>
      </c>
      <c r="S94" t="s">
        <v>503</v>
      </c>
      <c r="T94">
        <v>52</v>
      </c>
      <c r="U94" t="s">
        <v>562</v>
      </c>
      <c r="V94" t="s">
        <v>588</v>
      </c>
      <c r="X94" t="s">
        <v>506</v>
      </c>
      <c r="Y94">
        <v>1</v>
      </c>
      <c r="Z94">
        <v>1</v>
      </c>
      <c r="AA94">
        <v>1</v>
      </c>
      <c r="AB94">
        <v>1</v>
      </c>
      <c r="AC94">
        <v>1</v>
      </c>
      <c r="AD94" t="s">
        <v>507</v>
      </c>
      <c r="AF94" t="s">
        <v>508</v>
      </c>
      <c r="AH94" t="s">
        <v>703</v>
      </c>
      <c r="AJ94">
        <v>800</v>
      </c>
      <c r="AK94" t="s">
        <v>642</v>
      </c>
      <c r="AL94" t="s">
        <v>2838</v>
      </c>
      <c r="AN94" t="s">
        <v>511</v>
      </c>
      <c r="AO94">
        <v>62</v>
      </c>
      <c r="AP94">
        <v>6208</v>
      </c>
      <c r="AQ94">
        <v>620803</v>
      </c>
      <c r="AR94" t="s">
        <v>2645</v>
      </c>
      <c r="AU94">
        <v>7</v>
      </c>
      <c r="AV94">
        <v>5</v>
      </c>
      <c r="AW94" t="s">
        <v>512</v>
      </c>
      <c r="AY94" t="s">
        <v>508</v>
      </c>
      <c r="BA94" t="s">
        <v>703</v>
      </c>
      <c r="BC94">
        <v>500</v>
      </c>
      <c r="BD94" t="s">
        <v>517</v>
      </c>
      <c r="BE94" t="s">
        <v>2817</v>
      </c>
      <c r="BG94" t="s">
        <v>511</v>
      </c>
      <c r="BH94">
        <v>62</v>
      </c>
      <c r="BI94">
        <v>6208</v>
      </c>
      <c r="BJ94" t="s">
        <v>2476</v>
      </c>
      <c r="BK94" t="s">
        <v>2621</v>
      </c>
      <c r="BN94">
        <v>10</v>
      </c>
      <c r="BO94">
        <v>6</v>
      </c>
      <c r="BP94" t="s">
        <v>512</v>
      </c>
      <c r="BR94" t="s">
        <v>508</v>
      </c>
      <c r="BT94" t="s">
        <v>705</v>
      </c>
      <c r="BV94">
        <v>2000</v>
      </c>
      <c r="BW94" t="s">
        <v>516</v>
      </c>
      <c r="BX94" t="s">
        <v>2830</v>
      </c>
      <c r="BZ94" t="s">
        <v>509</v>
      </c>
      <c r="CA94" t="s">
        <v>2843</v>
      </c>
      <c r="CB94" t="s">
        <v>511</v>
      </c>
      <c r="CC94">
        <v>62</v>
      </c>
      <c r="CD94">
        <v>6208</v>
      </c>
      <c r="CE94" t="s">
        <v>2844</v>
      </c>
      <c r="CF94" t="s">
        <v>2621</v>
      </c>
      <c r="CI94">
        <v>7</v>
      </c>
      <c r="CJ94">
        <v>4</v>
      </c>
      <c r="CK94" t="s">
        <v>512</v>
      </c>
      <c r="CM94" t="s">
        <v>508</v>
      </c>
      <c r="CO94" t="s">
        <v>639</v>
      </c>
      <c r="CQ94">
        <v>3500</v>
      </c>
      <c r="CR94" t="s">
        <v>736</v>
      </c>
      <c r="CS94" t="s">
        <v>2820</v>
      </c>
      <c r="CU94" t="s">
        <v>511</v>
      </c>
      <c r="CV94">
        <v>62</v>
      </c>
      <c r="CW94">
        <v>6210</v>
      </c>
      <c r="CX94" t="s">
        <v>2821</v>
      </c>
      <c r="CY94" t="s">
        <v>2645</v>
      </c>
      <c r="DB94">
        <v>6</v>
      </c>
      <c r="DC94">
        <v>2</v>
      </c>
      <c r="DD94" t="s">
        <v>512</v>
      </c>
      <c r="DF94" t="s">
        <v>508</v>
      </c>
      <c r="DH94" t="s">
        <v>705</v>
      </c>
      <c r="DJ94">
        <v>1000</v>
      </c>
      <c r="DK94" t="s">
        <v>526</v>
      </c>
      <c r="DL94" t="s">
        <v>2636</v>
      </c>
      <c r="DN94" t="s">
        <v>511</v>
      </c>
      <c r="DO94">
        <v>62</v>
      </c>
      <c r="DP94">
        <v>6208</v>
      </c>
      <c r="DQ94" t="s">
        <v>2620</v>
      </c>
      <c r="DR94" t="s">
        <v>2621</v>
      </c>
      <c r="DU94">
        <v>3</v>
      </c>
      <c r="DV94">
        <v>1</v>
      </c>
      <c r="DW94" t="s">
        <v>512</v>
      </c>
      <c r="DX94" t="s">
        <v>519</v>
      </c>
      <c r="DZ94" t="s">
        <v>503</v>
      </c>
      <c r="EA94" t="s">
        <v>2375</v>
      </c>
      <c r="EB94">
        <v>0</v>
      </c>
      <c r="EC94">
        <v>0</v>
      </c>
      <c r="ED94">
        <v>0</v>
      </c>
      <c r="EE94">
        <v>1</v>
      </c>
      <c r="EF94">
        <v>0</v>
      </c>
      <c r="EG94">
        <v>0</v>
      </c>
      <c r="EH94">
        <v>0</v>
      </c>
      <c r="EI94">
        <v>1</v>
      </c>
      <c r="EJ94">
        <v>0</v>
      </c>
      <c r="EK94">
        <v>1</v>
      </c>
      <c r="EL94">
        <v>0</v>
      </c>
      <c r="EM94">
        <v>0</v>
      </c>
      <c r="EN94">
        <v>0</v>
      </c>
      <c r="EQ94" t="s">
        <v>660</v>
      </c>
      <c r="FL94" t="s">
        <v>563</v>
      </c>
      <c r="FM94">
        <v>1</v>
      </c>
      <c r="FN94">
        <v>1</v>
      </c>
      <c r="FO94">
        <v>0</v>
      </c>
      <c r="FP94">
        <v>1</v>
      </c>
      <c r="FQ94">
        <v>0</v>
      </c>
      <c r="FR94" t="s">
        <v>2845</v>
      </c>
      <c r="FS94">
        <v>0</v>
      </c>
      <c r="FT94">
        <v>0</v>
      </c>
      <c r="FU94">
        <v>0</v>
      </c>
      <c r="FV94">
        <v>0</v>
      </c>
      <c r="FW94">
        <v>0</v>
      </c>
      <c r="FX94">
        <v>1</v>
      </c>
      <c r="FY94">
        <v>1</v>
      </c>
      <c r="FZ94">
        <v>0</v>
      </c>
      <c r="GA94">
        <v>0</v>
      </c>
      <c r="GB94">
        <v>0</v>
      </c>
      <c r="GC94">
        <v>0</v>
      </c>
      <c r="GD94">
        <v>0</v>
      </c>
      <c r="GL94" t="s">
        <v>512</v>
      </c>
      <c r="MA94" t="s">
        <v>519</v>
      </c>
      <c r="MC94" t="s">
        <v>519</v>
      </c>
      <c r="MH94" t="s">
        <v>2846</v>
      </c>
      <c r="MI94">
        <v>0</v>
      </c>
      <c r="MJ94">
        <v>0</v>
      </c>
      <c r="MK94">
        <v>0</v>
      </c>
      <c r="ML94">
        <v>1</v>
      </c>
      <c r="MM94">
        <v>0</v>
      </c>
      <c r="MN94">
        <v>0</v>
      </c>
      <c r="MO94">
        <v>0</v>
      </c>
      <c r="MP94">
        <v>1</v>
      </c>
      <c r="MQ94">
        <v>1</v>
      </c>
      <c r="MR94">
        <v>0</v>
      </c>
      <c r="MS94">
        <v>1</v>
      </c>
      <c r="MT94">
        <v>0</v>
      </c>
      <c r="MU94">
        <v>0</v>
      </c>
      <c r="MV94">
        <v>0</v>
      </c>
      <c r="MW94">
        <v>0</v>
      </c>
      <c r="MY94" t="s">
        <v>582</v>
      </c>
      <c r="NA94" t="s">
        <v>546</v>
      </c>
      <c r="NB94">
        <v>0</v>
      </c>
      <c r="NC94">
        <v>0</v>
      </c>
      <c r="ND94">
        <v>0</v>
      </c>
      <c r="NE94">
        <v>0</v>
      </c>
      <c r="NF94">
        <v>0</v>
      </c>
      <c r="NG94">
        <v>0</v>
      </c>
      <c r="NH94">
        <v>1</v>
      </c>
      <c r="NI94">
        <v>0</v>
      </c>
      <c r="NK94" t="s">
        <v>566</v>
      </c>
      <c r="NL94">
        <v>1</v>
      </c>
      <c r="NM94">
        <v>0</v>
      </c>
      <c r="NN94">
        <v>0</v>
      </c>
      <c r="NO94">
        <v>0</v>
      </c>
      <c r="NP94">
        <v>1</v>
      </c>
      <c r="NQ94">
        <v>0</v>
      </c>
      <c r="NR94">
        <v>0</v>
      </c>
      <c r="NS94">
        <v>0</v>
      </c>
      <c r="NT94">
        <v>0</v>
      </c>
      <c r="NV94" t="s">
        <v>587</v>
      </c>
      <c r="OE94" t="s">
        <v>694</v>
      </c>
      <c r="OF94">
        <v>0</v>
      </c>
      <c r="OG94">
        <v>0</v>
      </c>
      <c r="OH94">
        <v>0</v>
      </c>
      <c r="OI94">
        <v>0</v>
      </c>
      <c r="OJ94">
        <v>1</v>
      </c>
      <c r="OK94">
        <v>0</v>
      </c>
      <c r="OL94">
        <v>0</v>
      </c>
      <c r="OM94">
        <v>0</v>
      </c>
      <c r="OO94" t="s">
        <v>538</v>
      </c>
      <c r="OP94">
        <v>1</v>
      </c>
      <c r="OQ94">
        <v>0</v>
      </c>
      <c r="OR94">
        <v>0</v>
      </c>
      <c r="OS94">
        <v>0</v>
      </c>
      <c r="OT94">
        <v>0</v>
      </c>
      <c r="OU94">
        <v>0</v>
      </c>
      <c r="OV94">
        <v>0</v>
      </c>
      <c r="OW94">
        <v>0</v>
      </c>
      <c r="OX94">
        <v>0</v>
      </c>
      <c r="OY94">
        <v>0</v>
      </c>
      <c r="OZ94">
        <v>0</v>
      </c>
      <c r="PA94">
        <v>0</v>
      </c>
      <c r="PB94">
        <v>0</v>
      </c>
      <c r="PD94" t="s">
        <v>519</v>
      </c>
      <c r="PF94" t="s">
        <v>539</v>
      </c>
      <c r="PG94">
        <v>1</v>
      </c>
      <c r="PH94">
        <v>0</v>
      </c>
      <c r="PI94">
        <v>0</v>
      </c>
      <c r="PJ94">
        <v>0</v>
      </c>
      <c r="PK94">
        <v>0</v>
      </c>
      <c r="PL94">
        <v>0</v>
      </c>
      <c r="PM94">
        <v>0</v>
      </c>
      <c r="PN94">
        <v>0</v>
      </c>
      <c r="PO94">
        <v>0</v>
      </c>
      <c r="PP94">
        <v>0</v>
      </c>
      <c r="PS94">
        <v>599313589</v>
      </c>
      <c r="PT94" t="s">
        <v>2847</v>
      </c>
      <c r="PU94" s="5">
        <v>45560.507430555597</v>
      </c>
      <c r="PX94" t="s">
        <v>540</v>
      </c>
      <c r="PY94" t="s">
        <v>541</v>
      </c>
      <c r="PZ94" t="s">
        <v>2502</v>
      </c>
      <c r="QB94">
        <v>7773</v>
      </c>
    </row>
    <row r="95" spans="1:444" x14ac:dyDescent="0.35">
      <c r="A95" s="5">
        <v>45558.806301423603</v>
      </c>
      <c r="B95" s="5">
        <v>45559.665448657397</v>
      </c>
      <c r="C95" s="31">
        <v>45558</v>
      </c>
      <c r="F95" t="s">
        <v>2814</v>
      </c>
      <c r="G95" t="s">
        <v>567</v>
      </c>
      <c r="H95" s="31">
        <v>45559</v>
      </c>
      <c r="I95">
        <v>62</v>
      </c>
      <c r="J95">
        <v>6208</v>
      </c>
      <c r="K95">
        <v>620804</v>
      </c>
      <c r="L95" t="s">
        <v>701</v>
      </c>
      <c r="N95" t="s">
        <v>702</v>
      </c>
      <c r="P95" t="s">
        <v>502</v>
      </c>
      <c r="S95" t="s">
        <v>503</v>
      </c>
      <c r="T95">
        <v>39</v>
      </c>
      <c r="U95" t="s">
        <v>562</v>
      </c>
      <c r="V95" t="s">
        <v>505</v>
      </c>
      <c r="X95" t="s">
        <v>2837</v>
      </c>
      <c r="Y95">
        <v>1</v>
      </c>
      <c r="Z95">
        <v>1</v>
      </c>
      <c r="AA95">
        <v>1</v>
      </c>
      <c r="AB95">
        <v>1</v>
      </c>
      <c r="AC95">
        <v>1</v>
      </c>
      <c r="AD95" t="s">
        <v>507</v>
      </c>
      <c r="AF95" t="s">
        <v>508</v>
      </c>
      <c r="AH95" t="s">
        <v>703</v>
      </c>
      <c r="AJ95">
        <v>750</v>
      </c>
      <c r="AK95" t="s">
        <v>2825</v>
      </c>
      <c r="AL95" t="s">
        <v>2826</v>
      </c>
      <c r="AN95" t="s">
        <v>511</v>
      </c>
      <c r="AO95">
        <v>62</v>
      </c>
      <c r="AP95">
        <v>6208</v>
      </c>
      <c r="AQ95">
        <v>620803</v>
      </c>
      <c r="AR95" t="s">
        <v>2816</v>
      </c>
      <c r="AU95">
        <v>6</v>
      </c>
      <c r="AV95">
        <v>4</v>
      </c>
      <c r="AW95" t="s">
        <v>512</v>
      </c>
      <c r="AY95" t="s">
        <v>594</v>
      </c>
      <c r="BA95" t="s">
        <v>703</v>
      </c>
      <c r="BC95">
        <v>600</v>
      </c>
      <c r="BD95" t="s">
        <v>673</v>
      </c>
      <c r="BE95" t="s">
        <v>2848</v>
      </c>
      <c r="BG95" t="s">
        <v>511</v>
      </c>
      <c r="BH95">
        <v>62</v>
      </c>
      <c r="BI95">
        <v>6208</v>
      </c>
      <c r="BJ95" t="s">
        <v>2476</v>
      </c>
      <c r="BK95" t="s">
        <v>2645</v>
      </c>
      <c r="BN95">
        <v>7</v>
      </c>
      <c r="BO95">
        <v>3</v>
      </c>
      <c r="BP95" t="s">
        <v>512</v>
      </c>
      <c r="BR95" t="s">
        <v>508</v>
      </c>
      <c r="BT95" t="s">
        <v>705</v>
      </c>
      <c r="BV95">
        <v>1800</v>
      </c>
      <c r="BW95" t="s">
        <v>2818</v>
      </c>
      <c r="BX95" t="s">
        <v>2819</v>
      </c>
      <c r="BZ95" t="s">
        <v>509</v>
      </c>
      <c r="CA95" t="s">
        <v>2849</v>
      </c>
      <c r="CB95" t="s">
        <v>511</v>
      </c>
      <c r="CC95">
        <v>61</v>
      </c>
      <c r="CD95">
        <v>6101</v>
      </c>
      <c r="CE95" t="s">
        <v>2434</v>
      </c>
      <c r="CF95" t="s">
        <v>2621</v>
      </c>
      <c r="CI95">
        <v>15</v>
      </c>
      <c r="CJ95">
        <v>10</v>
      </c>
      <c r="CK95" t="s">
        <v>512</v>
      </c>
      <c r="CM95" t="s">
        <v>508</v>
      </c>
      <c r="CO95" t="s">
        <v>639</v>
      </c>
      <c r="CQ95">
        <v>3500</v>
      </c>
      <c r="CR95" t="s">
        <v>736</v>
      </c>
      <c r="CS95" t="s">
        <v>2820</v>
      </c>
      <c r="CU95" t="s">
        <v>511</v>
      </c>
      <c r="CV95">
        <v>62</v>
      </c>
      <c r="CW95">
        <v>6210</v>
      </c>
      <c r="CX95" t="s">
        <v>2821</v>
      </c>
      <c r="CY95" t="s">
        <v>2645</v>
      </c>
      <c r="DB95">
        <v>5</v>
      </c>
      <c r="DC95">
        <v>2</v>
      </c>
      <c r="DD95" t="s">
        <v>512</v>
      </c>
      <c r="DF95" t="s">
        <v>508</v>
      </c>
      <c r="DH95" t="s">
        <v>705</v>
      </c>
      <c r="DJ95">
        <v>1000</v>
      </c>
      <c r="DK95" t="s">
        <v>526</v>
      </c>
      <c r="DL95" t="s">
        <v>2636</v>
      </c>
      <c r="DN95" t="s">
        <v>511</v>
      </c>
      <c r="DO95">
        <v>62</v>
      </c>
      <c r="DP95">
        <v>6208</v>
      </c>
      <c r="DQ95" t="s">
        <v>2620</v>
      </c>
      <c r="DR95" t="s">
        <v>2621</v>
      </c>
      <c r="DU95">
        <v>2</v>
      </c>
      <c r="DV95">
        <v>1</v>
      </c>
      <c r="DW95" t="s">
        <v>512</v>
      </c>
      <c r="DX95" t="s">
        <v>503</v>
      </c>
      <c r="DZ95" t="s">
        <v>503</v>
      </c>
      <c r="EA95" t="s">
        <v>2850</v>
      </c>
      <c r="EB95">
        <v>0</v>
      </c>
      <c r="EC95">
        <v>0</v>
      </c>
      <c r="ED95">
        <v>1</v>
      </c>
      <c r="EE95">
        <v>0</v>
      </c>
      <c r="EF95">
        <v>0</v>
      </c>
      <c r="EG95">
        <v>1</v>
      </c>
      <c r="EH95">
        <v>0</v>
      </c>
      <c r="EI95">
        <v>0</v>
      </c>
      <c r="EJ95">
        <v>1</v>
      </c>
      <c r="EK95">
        <v>0</v>
      </c>
      <c r="EL95">
        <v>0</v>
      </c>
      <c r="EM95">
        <v>0</v>
      </c>
      <c r="EN95">
        <v>0</v>
      </c>
      <c r="EQ95" t="s">
        <v>559</v>
      </c>
      <c r="GL95" t="s">
        <v>512</v>
      </c>
      <c r="MA95" t="s">
        <v>519</v>
      </c>
      <c r="MC95" t="s">
        <v>503</v>
      </c>
      <c r="MD95">
        <v>2800</v>
      </c>
      <c r="MH95" t="s">
        <v>2851</v>
      </c>
      <c r="MI95">
        <v>0</v>
      </c>
      <c r="MJ95">
        <v>0</v>
      </c>
      <c r="MK95">
        <v>0</v>
      </c>
      <c r="ML95">
        <v>0</v>
      </c>
      <c r="MM95">
        <v>0</v>
      </c>
      <c r="MN95">
        <v>0</v>
      </c>
      <c r="MO95">
        <v>0</v>
      </c>
      <c r="MP95">
        <v>0</v>
      </c>
      <c r="MQ95">
        <v>0</v>
      </c>
      <c r="MR95">
        <v>0</v>
      </c>
      <c r="MS95">
        <v>1</v>
      </c>
      <c r="MT95">
        <v>1</v>
      </c>
      <c r="MU95">
        <v>0</v>
      </c>
      <c r="MV95">
        <v>0</v>
      </c>
      <c r="MW95">
        <v>0</v>
      </c>
      <c r="MY95" t="s">
        <v>580</v>
      </c>
      <c r="NA95" t="s">
        <v>581</v>
      </c>
      <c r="NB95">
        <v>0</v>
      </c>
      <c r="NC95">
        <v>1</v>
      </c>
      <c r="ND95">
        <v>0</v>
      </c>
      <c r="NE95">
        <v>0</v>
      </c>
      <c r="NF95">
        <v>0</v>
      </c>
      <c r="NG95">
        <v>0</v>
      </c>
      <c r="NH95">
        <v>0</v>
      </c>
      <c r="NI95">
        <v>0</v>
      </c>
      <c r="NK95" t="s">
        <v>615</v>
      </c>
      <c r="NL95">
        <v>1</v>
      </c>
      <c r="NM95">
        <v>1</v>
      </c>
      <c r="NN95">
        <v>0</v>
      </c>
      <c r="NO95">
        <v>0</v>
      </c>
      <c r="NP95">
        <v>0</v>
      </c>
      <c r="NQ95">
        <v>0</v>
      </c>
      <c r="NR95">
        <v>0</v>
      </c>
      <c r="NS95">
        <v>0</v>
      </c>
      <c r="NT95">
        <v>0</v>
      </c>
      <c r="NV95" t="s">
        <v>695</v>
      </c>
      <c r="NW95" t="s">
        <v>728</v>
      </c>
      <c r="NX95">
        <v>1</v>
      </c>
      <c r="NY95">
        <v>0</v>
      </c>
      <c r="NZ95">
        <v>0</v>
      </c>
      <c r="OA95">
        <v>0</v>
      </c>
      <c r="OB95">
        <v>0</v>
      </c>
      <c r="OC95">
        <v>0</v>
      </c>
      <c r="OO95" t="s">
        <v>538</v>
      </c>
      <c r="OP95">
        <v>1</v>
      </c>
      <c r="OQ95">
        <v>0</v>
      </c>
      <c r="OR95">
        <v>0</v>
      </c>
      <c r="OS95">
        <v>0</v>
      </c>
      <c r="OT95">
        <v>0</v>
      </c>
      <c r="OU95">
        <v>0</v>
      </c>
      <c r="OV95">
        <v>0</v>
      </c>
      <c r="OW95">
        <v>0</v>
      </c>
      <c r="OX95">
        <v>0</v>
      </c>
      <c r="OY95">
        <v>0</v>
      </c>
      <c r="OZ95">
        <v>0</v>
      </c>
      <c r="PA95">
        <v>0</v>
      </c>
      <c r="PB95">
        <v>0</v>
      </c>
      <c r="PD95" t="s">
        <v>546</v>
      </c>
      <c r="PF95" t="s">
        <v>539</v>
      </c>
      <c r="PG95">
        <v>1</v>
      </c>
      <c r="PH95">
        <v>0</v>
      </c>
      <c r="PI95">
        <v>0</v>
      </c>
      <c r="PJ95">
        <v>0</v>
      </c>
      <c r="PK95">
        <v>0</v>
      </c>
      <c r="PL95">
        <v>0</v>
      </c>
      <c r="PM95">
        <v>0</v>
      </c>
      <c r="PN95">
        <v>0</v>
      </c>
      <c r="PO95">
        <v>0</v>
      </c>
      <c r="PP95">
        <v>0</v>
      </c>
      <c r="PS95">
        <v>599313612</v>
      </c>
      <c r="PT95" t="s">
        <v>2852</v>
      </c>
      <c r="PU95" s="5">
        <v>45560.5074537037</v>
      </c>
      <c r="PX95" t="s">
        <v>540</v>
      </c>
      <c r="PY95" t="s">
        <v>541</v>
      </c>
      <c r="PZ95" t="s">
        <v>2502</v>
      </c>
      <c r="QB95">
        <v>7774</v>
      </c>
    </row>
    <row r="96" spans="1:444" x14ac:dyDescent="0.35">
      <c r="A96" s="5">
        <v>45558.824699201403</v>
      </c>
      <c r="B96" s="5">
        <v>45559.665886018498</v>
      </c>
      <c r="C96" s="31">
        <v>45558</v>
      </c>
      <c r="F96" t="s">
        <v>2814</v>
      </c>
      <c r="G96" t="s">
        <v>567</v>
      </c>
      <c r="H96" s="31">
        <v>45559</v>
      </c>
      <c r="I96">
        <v>62</v>
      </c>
      <c r="J96">
        <v>6208</v>
      </c>
      <c r="K96">
        <v>620804</v>
      </c>
      <c r="L96" t="s">
        <v>701</v>
      </c>
      <c r="N96" t="s">
        <v>702</v>
      </c>
      <c r="P96" t="s">
        <v>502</v>
      </c>
      <c r="S96" t="s">
        <v>503</v>
      </c>
      <c r="T96">
        <v>28</v>
      </c>
      <c r="U96" t="s">
        <v>562</v>
      </c>
      <c r="V96" t="s">
        <v>505</v>
      </c>
      <c r="X96" t="s">
        <v>2837</v>
      </c>
      <c r="Y96">
        <v>1</v>
      </c>
      <c r="Z96">
        <v>1</v>
      </c>
      <c r="AA96">
        <v>1</v>
      </c>
      <c r="AB96">
        <v>1</v>
      </c>
      <c r="AC96">
        <v>1</v>
      </c>
      <c r="AD96" t="s">
        <v>507</v>
      </c>
      <c r="AF96" t="s">
        <v>508</v>
      </c>
      <c r="AH96" t="s">
        <v>703</v>
      </c>
      <c r="AJ96">
        <v>750</v>
      </c>
      <c r="AK96" t="s">
        <v>2825</v>
      </c>
      <c r="AL96" t="s">
        <v>2826</v>
      </c>
      <c r="AN96" t="s">
        <v>511</v>
      </c>
      <c r="AO96">
        <v>62</v>
      </c>
      <c r="AP96">
        <v>6208</v>
      </c>
      <c r="AQ96">
        <v>620803</v>
      </c>
      <c r="AR96" t="s">
        <v>2645</v>
      </c>
      <c r="AU96">
        <v>7</v>
      </c>
      <c r="AV96">
        <v>3</v>
      </c>
      <c r="AW96" t="s">
        <v>512</v>
      </c>
      <c r="AY96" t="s">
        <v>508</v>
      </c>
      <c r="BA96" t="s">
        <v>703</v>
      </c>
      <c r="BC96">
        <v>500</v>
      </c>
      <c r="BD96" t="s">
        <v>517</v>
      </c>
      <c r="BE96" t="s">
        <v>2817</v>
      </c>
      <c r="BG96" t="s">
        <v>511</v>
      </c>
      <c r="BH96">
        <v>62</v>
      </c>
      <c r="BI96">
        <v>6208</v>
      </c>
      <c r="BJ96" t="s">
        <v>2476</v>
      </c>
      <c r="BK96" t="s">
        <v>2621</v>
      </c>
      <c r="BN96">
        <v>6</v>
      </c>
      <c r="BO96">
        <v>3</v>
      </c>
      <c r="BP96" t="s">
        <v>512</v>
      </c>
      <c r="BR96" t="s">
        <v>508</v>
      </c>
      <c r="BT96" t="s">
        <v>705</v>
      </c>
      <c r="BV96">
        <v>1500</v>
      </c>
      <c r="BW96" t="s">
        <v>565</v>
      </c>
      <c r="BX96" t="s">
        <v>2853</v>
      </c>
      <c r="BZ96" t="s">
        <v>509</v>
      </c>
      <c r="CA96" t="s">
        <v>2854</v>
      </c>
      <c r="CB96" t="s">
        <v>511</v>
      </c>
      <c r="CC96">
        <v>62</v>
      </c>
      <c r="CD96">
        <v>6208</v>
      </c>
      <c r="CE96" t="s">
        <v>2844</v>
      </c>
      <c r="CF96" t="s">
        <v>2645</v>
      </c>
      <c r="CI96">
        <v>6</v>
      </c>
      <c r="CJ96">
        <v>4</v>
      </c>
      <c r="CK96" t="s">
        <v>512</v>
      </c>
      <c r="CM96" t="s">
        <v>508</v>
      </c>
      <c r="CO96" t="s">
        <v>639</v>
      </c>
      <c r="CQ96">
        <v>3500</v>
      </c>
      <c r="CR96" t="s">
        <v>736</v>
      </c>
      <c r="CS96" t="s">
        <v>2820</v>
      </c>
      <c r="CU96" t="s">
        <v>511</v>
      </c>
      <c r="CV96">
        <v>62</v>
      </c>
      <c r="CW96">
        <v>6210</v>
      </c>
      <c r="CX96" t="s">
        <v>2821</v>
      </c>
      <c r="CY96" t="s">
        <v>2645</v>
      </c>
      <c r="DB96">
        <v>5</v>
      </c>
      <c r="DC96">
        <v>4</v>
      </c>
      <c r="DD96" t="s">
        <v>512</v>
      </c>
      <c r="DF96" t="s">
        <v>508</v>
      </c>
      <c r="DH96" t="s">
        <v>705</v>
      </c>
      <c r="DJ96">
        <v>1000</v>
      </c>
      <c r="DK96" t="s">
        <v>526</v>
      </c>
      <c r="DL96" t="s">
        <v>2636</v>
      </c>
      <c r="DN96" t="s">
        <v>511</v>
      </c>
      <c r="DO96">
        <v>62</v>
      </c>
      <c r="DP96">
        <v>6208</v>
      </c>
      <c r="DQ96" t="s">
        <v>2620</v>
      </c>
      <c r="DR96" t="s">
        <v>2621</v>
      </c>
      <c r="DU96">
        <v>4</v>
      </c>
      <c r="DV96">
        <v>2</v>
      </c>
      <c r="DW96" t="s">
        <v>512</v>
      </c>
      <c r="DX96" t="s">
        <v>519</v>
      </c>
      <c r="DZ96" t="s">
        <v>503</v>
      </c>
      <c r="EA96" t="s">
        <v>686</v>
      </c>
      <c r="EB96">
        <v>0</v>
      </c>
      <c r="EC96">
        <v>0</v>
      </c>
      <c r="ED96">
        <v>0</v>
      </c>
      <c r="EE96">
        <v>0</v>
      </c>
      <c r="EF96">
        <v>0</v>
      </c>
      <c r="EG96">
        <v>1</v>
      </c>
      <c r="EH96">
        <v>0</v>
      </c>
      <c r="EI96">
        <v>0</v>
      </c>
      <c r="EJ96">
        <v>1</v>
      </c>
      <c r="EK96">
        <v>1</v>
      </c>
      <c r="EL96">
        <v>0</v>
      </c>
      <c r="EM96">
        <v>0</v>
      </c>
      <c r="EN96">
        <v>0</v>
      </c>
      <c r="EQ96" t="s">
        <v>660</v>
      </c>
      <c r="FL96" t="s">
        <v>563</v>
      </c>
      <c r="FM96">
        <v>1</v>
      </c>
      <c r="FN96">
        <v>1</v>
      </c>
      <c r="FO96">
        <v>0</v>
      </c>
      <c r="FP96">
        <v>1</v>
      </c>
      <c r="FQ96">
        <v>0</v>
      </c>
      <c r="FR96" t="s">
        <v>670</v>
      </c>
      <c r="FS96">
        <v>0</v>
      </c>
      <c r="FT96">
        <v>0</v>
      </c>
      <c r="FU96">
        <v>0</v>
      </c>
      <c r="FV96">
        <v>0</v>
      </c>
      <c r="FW96">
        <v>0</v>
      </c>
      <c r="FX96">
        <v>1</v>
      </c>
      <c r="FY96">
        <v>0</v>
      </c>
      <c r="FZ96">
        <v>0</v>
      </c>
      <c r="GA96">
        <v>0</v>
      </c>
      <c r="GB96">
        <v>0</v>
      </c>
      <c r="GC96">
        <v>0</v>
      </c>
      <c r="GD96">
        <v>0</v>
      </c>
      <c r="GL96" t="s">
        <v>512</v>
      </c>
      <c r="MA96" t="s">
        <v>519</v>
      </c>
      <c r="MC96" t="s">
        <v>503</v>
      </c>
      <c r="MD96">
        <v>2850</v>
      </c>
      <c r="MH96" t="s">
        <v>533</v>
      </c>
      <c r="MI96">
        <v>1</v>
      </c>
      <c r="MJ96">
        <v>0</v>
      </c>
      <c r="MK96">
        <v>0</v>
      </c>
      <c r="ML96">
        <v>0</v>
      </c>
      <c r="MM96">
        <v>0</v>
      </c>
      <c r="MN96">
        <v>0</v>
      </c>
      <c r="MO96">
        <v>0</v>
      </c>
      <c r="MP96">
        <v>0</v>
      </c>
      <c r="MQ96">
        <v>0</v>
      </c>
      <c r="MR96">
        <v>0</v>
      </c>
      <c r="MS96">
        <v>0</v>
      </c>
      <c r="MT96">
        <v>0</v>
      </c>
      <c r="MU96">
        <v>0</v>
      </c>
      <c r="MV96">
        <v>0</v>
      </c>
      <c r="MW96">
        <v>0</v>
      </c>
      <c r="MY96" t="s">
        <v>582</v>
      </c>
      <c r="NA96" t="s">
        <v>547</v>
      </c>
      <c r="NB96">
        <v>1</v>
      </c>
      <c r="NC96">
        <v>0</v>
      </c>
      <c r="ND96">
        <v>0</v>
      </c>
      <c r="NE96">
        <v>0</v>
      </c>
      <c r="NF96">
        <v>0</v>
      </c>
      <c r="NG96">
        <v>0</v>
      </c>
      <c r="NH96">
        <v>0</v>
      </c>
      <c r="NI96">
        <v>0</v>
      </c>
      <c r="NK96" t="s">
        <v>615</v>
      </c>
      <c r="NL96">
        <v>1</v>
      </c>
      <c r="NM96">
        <v>1</v>
      </c>
      <c r="NN96">
        <v>0</v>
      </c>
      <c r="NO96">
        <v>0</v>
      </c>
      <c r="NP96">
        <v>0</v>
      </c>
      <c r="NQ96">
        <v>0</v>
      </c>
      <c r="NR96">
        <v>0</v>
      </c>
      <c r="NS96">
        <v>0</v>
      </c>
      <c r="NT96">
        <v>0</v>
      </c>
      <c r="NV96" t="s">
        <v>695</v>
      </c>
      <c r="NW96" t="s">
        <v>670</v>
      </c>
      <c r="NX96">
        <v>0</v>
      </c>
      <c r="NY96">
        <v>0</v>
      </c>
      <c r="NZ96">
        <v>0</v>
      </c>
      <c r="OA96">
        <v>1</v>
      </c>
      <c r="OB96">
        <v>0</v>
      </c>
      <c r="OC96">
        <v>0</v>
      </c>
      <c r="OO96" t="s">
        <v>538</v>
      </c>
      <c r="OP96">
        <v>1</v>
      </c>
      <c r="OQ96">
        <v>0</v>
      </c>
      <c r="OR96">
        <v>0</v>
      </c>
      <c r="OS96">
        <v>0</v>
      </c>
      <c r="OT96">
        <v>0</v>
      </c>
      <c r="OU96">
        <v>0</v>
      </c>
      <c r="OV96">
        <v>0</v>
      </c>
      <c r="OW96">
        <v>0</v>
      </c>
      <c r="OX96">
        <v>0</v>
      </c>
      <c r="OY96">
        <v>0</v>
      </c>
      <c r="OZ96">
        <v>0</v>
      </c>
      <c r="PA96">
        <v>0</v>
      </c>
      <c r="PB96">
        <v>0</v>
      </c>
      <c r="PD96" t="s">
        <v>519</v>
      </c>
      <c r="PF96" t="s">
        <v>684</v>
      </c>
      <c r="PG96">
        <v>0</v>
      </c>
      <c r="PH96">
        <v>0</v>
      </c>
      <c r="PI96">
        <v>0</v>
      </c>
      <c r="PJ96">
        <v>0</v>
      </c>
      <c r="PK96">
        <v>0</v>
      </c>
      <c r="PL96">
        <v>1</v>
      </c>
      <c r="PM96">
        <v>0</v>
      </c>
      <c r="PN96">
        <v>0</v>
      </c>
      <c r="PO96">
        <v>0</v>
      </c>
      <c r="PP96">
        <v>0</v>
      </c>
      <c r="PS96">
        <v>599313642</v>
      </c>
      <c r="PT96" t="s">
        <v>2855</v>
      </c>
      <c r="PU96" s="5">
        <v>45560.507488425901</v>
      </c>
      <c r="PX96" t="s">
        <v>540</v>
      </c>
      <c r="PY96" t="s">
        <v>541</v>
      </c>
      <c r="PZ96" t="s">
        <v>2502</v>
      </c>
      <c r="QB96">
        <v>7775</v>
      </c>
    </row>
    <row r="97" spans="1:444" x14ac:dyDescent="0.35">
      <c r="A97" s="5">
        <v>45559.5232565162</v>
      </c>
      <c r="B97" s="5">
        <v>45559.554353252301</v>
      </c>
      <c r="C97" s="31">
        <v>45559</v>
      </c>
      <c r="F97" t="s">
        <v>2856</v>
      </c>
      <c r="G97" t="s">
        <v>567</v>
      </c>
      <c r="H97" s="31">
        <v>45559</v>
      </c>
      <c r="I97">
        <v>43</v>
      </c>
      <c r="J97">
        <v>4301</v>
      </c>
      <c r="K97">
        <v>430101</v>
      </c>
      <c r="L97" t="s">
        <v>597</v>
      </c>
      <c r="N97" t="s">
        <v>598</v>
      </c>
      <c r="P97" t="s">
        <v>553</v>
      </c>
      <c r="S97" t="s">
        <v>503</v>
      </c>
      <c r="T97">
        <v>55</v>
      </c>
      <c r="U97" t="s">
        <v>504</v>
      </c>
      <c r="V97" t="s">
        <v>505</v>
      </c>
      <c r="X97" t="s">
        <v>2857</v>
      </c>
      <c r="Y97">
        <v>1</v>
      </c>
      <c r="Z97">
        <v>1</v>
      </c>
      <c r="AA97">
        <v>1</v>
      </c>
      <c r="AB97">
        <v>1</v>
      </c>
      <c r="AC97">
        <v>1</v>
      </c>
      <c r="AD97" t="s">
        <v>507</v>
      </c>
      <c r="AF97" t="s">
        <v>508</v>
      </c>
      <c r="AH97" t="s">
        <v>605</v>
      </c>
      <c r="AJ97">
        <v>1500</v>
      </c>
      <c r="AK97" t="s">
        <v>565</v>
      </c>
      <c r="AL97" t="s">
        <v>2707</v>
      </c>
      <c r="AN97" t="s">
        <v>511</v>
      </c>
      <c r="AO97">
        <v>43</v>
      </c>
      <c r="AP97">
        <v>4301</v>
      </c>
      <c r="AQ97">
        <v>430101</v>
      </c>
      <c r="AR97" t="s">
        <v>2858</v>
      </c>
      <c r="AU97">
        <v>7</v>
      </c>
      <c r="AV97">
        <v>1</v>
      </c>
      <c r="AW97" t="s">
        <v>512</v>
      </c>
      <c r="AY97" t="s">
        <v>508</v>
      </c>
      <c r="BA97" t="s">
        <v>605</v>
      </c>
      <c r="BC97">
        <v>500</v>
      </c>
      <c r="BD97" t="s">
        <v>517</v>
      </c>
      <c r="BE97" t="s">
        <v>606</v>
      </c>
      <c r="BG97" t="s">
        <v>511</v>
      </c>
      <c r="BH97">
        <v>43</v>
      </c>
      <c r="BI97">
        <v>4301</v>
      </c>
      <c r="BJ97" t="s">
        <v>2452</v>
      </c>
      <c r="BK97" t="s">
        <v>2858</v>
      </c>
      <c r="BN97">
        <v>7</v>
      </c>
      <c r="BO97">
        <v>1</v>
      </c>
      <c r="BP97" t="s">
        <v>512</v>
      </c>
      <c r="BR97" t="s">
        <v>508</v>
      </c>
      <c r="BT97" t="s">
        <v>607</v>
      </c>
      <c r="BV97">
        <v>1700</v>
      </c>
      <c r="BW97" t="s">
        <v>2710</v>
      </c>
      <c r="BX97" t="s">
        <v>2711</v>
      </c>
      <c r="BZ97" t="s">
        <v>509</v>
      </c>
      <c r="CA97" t="s">
        <v>2859</v>
      </c>
      <c r="CB97" t="s">
        <v>511</v>
      </c>
      <c r="CC97">
        <v>43</v>
      </c>
      <c r="CD97">
        <v>4301</v>
      </c>
      <c r="CE97" t="s">
        <v>2452</v>
      </c>
      <c r="CF97" t="s">
        <v>2858</v>
      </c>
      <c r="CI97">
        <v>7</v>
      </c>
      <c r="CJ97">
        <v>1</v>
      </c>
      <c r="CK97" t="s">
        <v>512</v>
      </c>
      <c r="CM97" t="s">
        <v>508</v>
      </c>
      <c r="CO97" t="s">
        <v>515</v>
      </c>
      <c r="CQ97">
        <v>1500</v>
      </c>
      <c r="CR97" t="s">
        <v>565</v>
      </c>
      <c r="CS97" t="s">
        <v>622</v>
      </c>
      <c r="CU97" t="s">
        <v>511</v>
      </c>
      <c r="CV97">
        <v>43</v>
      </c>
      <c r="CW97">
        <v>4301</v>
      </c>
      <c r="CX97" t="s">
        <v>2452</v>
      </c>
      <c r="CY97" t="s">
        <v>2860</v>
      </c>
      <c r="DB97">
        <v>10</v>
      </c>
      <c r="DC97">
        <v>1</v>
      </c>
      <c r="DD97" t="s">
        <v>512</v>
      </c>
      <c r="DF97" t="s">
        <v>508</v>
      </c>
      <c r="DH97" t="s">
        <v>609</v>
      </c>
      <c r="DJ97">
        <v>1000</v>
      </c>
      <c r="DK97" t="s">
        <v>526</v>
      </c>
      <c r="DL97" t="s">
        <v>513</v>
      </c>
      <c r="DN97" t="s">
        <v>511</v>
      </c>
      <c r="DO97">
        <v>43</v>
      </c>
      <c r="DP97">
        <v>4301</v>
      </c>
      <c r="DQ97" t="s">
        <v>2452</v>
      </c>
      <c r="DR97" t="s">
        <v>2861</v>
      </c>
      <c r="DU97">
        <v>10</v>
      </c>
      <c r="DV97">
        <v>1</v>
      </c>
      <c r="DW97" t="s">
        <v>512</v>
      </c>
      <c r="DX97" t="s">
        <v>519</v>
      </c>
      <c r="DZ97" t="s">
        <v>519</v>
      </c>
      <c r="EQ97" t="s">
        <v>559</v>
      </c>
      <c r="GL97" t="s">
        <v>512</v>
      </c>
      <c r="MA97" t="s">
        <v>503</v>
      </c>
      <c r="MC97" t="s">
        <v>519</v>
      </c>
      <c r="MH97" t="s">
        <v>2366</v>
      </c>
      <c r="MI97">
        <v>0</v>
      </c>
      <c r="MJ97">
        <v>0</v>
      </c>
      <c r="MK97">
        <v>0</v>
      </c>
      <c r="ML97">
        <v>0</v>
      </c>
      <c r="MM97">
        <v>0</v>
      </c>
      <c r="MN97">
        <v>0</v>
      </c>
      <c r="MO97">
        <v>0</v>
      </c>
      <c r="MP97">
        <v>1</v>
      </c>
      <c r="MQ97">
        <v>1</v>
      </c>
      <c r="MR97">
        <v>0</v>
      </c>
      <c r="MS97">
        <v>1</v>
      </c>
      <c r="MT97">
        <v>0</v>
      </c>
      <c r="MU97">
        <v>0</v>
      </c>
      <c r="MV97">
        <v>0</v>
      </c>
      <c r="MW97">
        <v>0</v>
      </c>
      <c r="MY97" t="s">
        <v>628</v>
      </c>
      <c r="NA97" t="s">
        <v>547</v>
      </c>
      <c r="NB97">
        <v>1</v>
      </c>
      <c r="NC97">
        <v>0</v>
      </c>
      <c r="ND97">
        <v>0</v>
      </c>
      <c r="NE97">
        <v>0</v>
      </c>
      <c r="NF97">
        <v>0</v>
      </c>
      <c r="NG97">
        <v>0</v>
      </c>
      <c r="NH97">
        <v>0</v>
      </c>
      <c r="NI97">
        <v>0</v>
      </c>
      <c r="NK97" t="s">
        <v>586</v>
      </c>
      <c r="NL97">
        <v>1</v>
      </c>
      <c r="NM97">
        <v>0</v>
      </c>
      <c r="NN97">
        <v>0</v>
      </c>
      <c r="NO97">
        <v>0</v>
      </c>
      <c r="NP97">
        <v>0</v>
      </c>
      <c r="NQ97">
        <v>0</v>
      </c>
      <c r="NR97">
        <v>0</v>
      </c>
      <c r="NS97">
        <v>0</v>
      </c>
      <c r="NT97">
        <v>0</v>
      </c>
      <c r="NV97" t="s">
        <v>537</v>
      </c>
      <c r="OO97" t="s">
        <v>538</v>
      </c>
      <c r="OP97">
        <v>1</v>
      </c>
      <c r="OQ97">
        <v>0</v>
      </c>
      <c r="OR97">
        <v>0</v>
      </c>
      <c r="OS97">
        <v>0</v>
      </c>
      <c r="OT97">
        <v>0</v>
      </c>
      <c r="OU97">
        <v>0</v>
      </c>
      <c r="OV97">
        <v>0</v>
      </c>
      <c r="OW97">
        <v>0</v>
      </c>
      <c r="OX97">
        <v>0</v>
      </c>
      <c r="OY97">
        <v>0</v>
      </c>
      <c r="OZ97">
        <v>0</v>
      </c>
      <c r="PA97">
        <v>0</v>
      </c>
      <c r="PB97">
        <v>0</v>
      </c>
      <c r="PD97" t="s">
        <v>519</v>
      </c>
      <c r="PF97" t="s">
        <v>539</v>
      </c>
      <c r="PG97">
        <v>1</v>
      </c>
      <c r="PH97">
        <v>0</v>
      </c>
      <c r="PI97">
        <v>0</v>
      </c>
      <c r="PJ97">
        <v>0</v>
      </c>
      <c r="PK97">
        <v>0</v>
      </c>
      <c r="PL97">
        <v>0</v>
      </c>
      <c r="PM97">
        <v>0</v>
      </c>
      <c r="PN97">
        <v>0</v>
      </c>
      <c r="PO97">
        <v>0</v>
      </c>
      <c r="PP97">
        <v>0</v>
      </c>
      <c r="PS97">
        <v>598982688</v>
      </c>
      <c r="PT97" t="s">
        <v>2862</v>
      </c>
      <c r="PU97" s="5">
        <v>45559.627523148098</v>
      </c>
      <c r="PX97" t="s">
        <v>540</v>
      </c>
      <c r="PY97" t="s">
        <v>541</v>
      </c>
      <c r="PZ97" t="s">
        <v>2492</v>
      </c>
      <c r="QB97">
        <v>7754</v>
      </c>
    </row>
    <row r="98" spans="1:444" x14ac:dyDescent="0.35">
      <c r="A98" s="5">
        <v>45565.494837650498</v>
      </c>
      <c r="B98" s="5">
        <v>45565.636824432899</v>
      </c>
      <c r="C98" s="31">
        <v>45565</v>
      </c>
      <c r="F98" t="s">
        <v>2325</v>
      </c>
      <c r="G98" t="s">
        <v>2326</v>
      </c>
      <c r="H98" s="31">
        <v>45565</v>
      </c>
      <c r="I98">
        <v>61</v>
      </c>
      <c r="J98">
        <v>6102</v>
      </c>
      <c r="K98">
        <v>610201</v>
      </c>
      <c r="L98" t="s">
        <v>776</v>
      </c>
      <c r="N98" t="s">
        <v>2288</v>
      </c>
      <c r="P98" t="s">
        <v>502</v>
      </c>
      <c r="S98" t="s">
        <v>503</v>
      </c>
      <c r="T98">
        <v>21</v>
      </c>
      <c r="U98" t="s">
        <v>504</v>
      </c>
      <c r="V98" t="s">
        <v>588</v>
      </c>
      <c r="AD98" t="s">
        <v>512</v>
      </c>
      <c r="GG98" t="s">
        <v>697</v>
      </c>
      <c r="GH98">
        <v>0</v>
      </c>
      <c r="GI98">
        <v>1</v>
      </c>
      <c r="GJ98">
        <v>0</v>
      </c>
      <c r="GK98">
        <v>0</v>
      </c>
      <c r="GL98" t="s">
        <v>560</v>
      </c>
      <c r="HI98" t="s">
        <v>594</v>
      </c>
      <c r="HK98" t="s">
        <v>649</v>
      </c>
      <c r="HM98">
        <v>23000</v>
      </c>
      <c r="HN98" t="s">
        <v>2337</v>
      </c>
      <c r="HO98" t="s">
        <v>2338</v>
      </c>
      <c r="HQ98" t="s">
        <v>610</v>
      </c>
      <c r="HV98" t="s">
        <v>708</v>
      </c>
      <c r="HX98">
        <v>7</v>
      </c>
      <c r="HY98">
        <v>0</v>
      </c>
      <c r="HZ98" t="s">
        <v>512</v>
      </c>
      <c r="JT98" t="s">
        <v>519</v>
      </c>
      <c r="JV98" t="s">
        <v>503</v>
      </c>
      <c r="JW98" t="s">
        <v>2863</v>
      </c>
      <c r="JX98">
        <v>1</v>
      </c>
      <c r="JY98">
        <v>0</v>
      </c>
      <c r="JZ98">
        <v>0</v>
      </c>
      <c r="KA98">
        <v>0</v>
      </c>
      <c r="KB98">
        <v>0</v>
      </c>
      <c r="KC98">
        <v>1</v>
      </c>
      <c r="KD98">
        <v>0</v>
      </c>
      <c r="KE98">
        <v>0</v>
      </c>
      <c r="KF98">
        <v>1</v>
      </c>
      <c r="KG98">
        <v>1</v>
      </c>
      <c r="KH98">
        <v>0</v>
      </c>
      <c r="KI98">
        <v>0</v>
      </c>
      <c r="KJ98">
        <v>0</v>
      </c>
      <c r="KM98" t="s">
        <v>520</v>
      </c>
      <c r="KN98" t="s">
        <v>697</v>
      </c>
      <c r="KO98">
        <v>0</v>
      </c>
      <c r="KP98">
        <v>1</v>
      </c>
      <c r="KQ98">
        <v>0</v>
      </c>
      <c r="KR98">
        <v>0</v>
      </c>
      <c r="KS98" t="s">
        <v>2864</v>
      </c>
      <c r="KT98">
        <v>1</v>
      </c>
      <c r="KU98">
        <v>0</v>
      </c>
      <c r="KV98">
        <v>1</v>
      </c>
      <c r="KW98">
        <v>1</v>
      </c>
      <c r="KX98">
        <v>0</v>
      </c>
      <c r="KY98">
        <v>1</v>
      </c>
      <c r="KZ98">
        <v>0</v>
      </c>
      <c r="LA98">
        <v>0</v>
      </c>
      <c r="LB98">
        <v>0</v>
      </c>
      <c r="LC98">
        <v>0</v>
      </c>
      <c r="LD98">
        <v>0</v>
      </c>
      <c r="LE98">
        <v>0</v>
      </c>
      <c r="MA98" t="s">
        <v>503</v>
      </c>
      <c r="MC98" t="s">
        <v>503</v>
      </c>
      <c r="MD98">
        <v>2900</v>
      </c>
      <c r="MH98" t="s">
        <v>2865</v>
      </c>
      <c r="MI98">
        <v>0</v>
      </c>
      <c r="MJ98">
        <v>1</v>
      </c>
      <c r="MK98">
        <v>1</v>
      </c>
      <c r="ML98">
        <v>1</v>
      </c>
      <c r="MM98">
        <v>0</v>
      </c>
      <c r="MN98">
        <v>0</v>
      </c>
      <c r="MO98">
        <v>0</v>
      </c>
      <c r="MP98">
        <v>0</v>
      </c>
      <c r="MQ98">
        <v>1</v>
      </c>
      <c r="MR98">
        <v>0</v>
      </c>
      <c r="MS98">
        <v>1</v>
      </c>
      <c r="MT98">
        <v>0</v>
      </c>
      <c r="MU98">
        <v>0</v>
      </c>
      <c r="MV98">
        <v>0</v>
      </c>
      <c r="MW98">
        <v>0</v>
      </c>
      <c r="MY98" t="s">
        <v>534</v>
      </c>
      <c r="NA98" t="s">
        <v>535</v>
      </c>
      <c r="NB98">
        <v>0</v>
      </c>
      <c r="NC98">
        <v>0</v>
      </c>
      <c r="ND98">
        <v>0</v>
      </c>
      <c r="NE98">
        <v>1</v>
      </c>
      <c r="NF98">
        <v>0</v>
      </c>
      <c r="NG98">
        <v>0</v>
      </c>
      <c r="NH98">
        <v>0</v>
      </c>
      <c r="NI98">
        <v>0</v>
      </c>
      <c r="NK98" t="s">
        <v>548</v>
      </c>
      <c r="NL98">
        <v>1</v>
      </c>
      <c r="NM98">
        <v>1</v>
      </c>
      <c r="NN98">
        <v>0</v>
      </c>
      <c r="NO98">
        <v>0</v>
      </c>
      <c r="NP98">
        <v>0</v>
      </c>
      <c r="NQ98">
        <v>0</v>
      </c>
      <c r="NR98">
        <v>0</v>
      </c>
      <c r="NS98">
        <v>0</v>
      </c>
      <c r="NT98">
        <v>0</v>
      </c>
      <c r="NV98" t="s">
        <v>537</v>
      </c>
      <c r="OO98" t="s">
        <v>2198</v>
      </c>
      <c r="OP98">
        <v>0</v>
      </c>
      <c r="OQ98">
        <v>0</v>
      </c>
      <c r="OR98">
        <v>1</v>
      </c>
      <c r="OS98">
        <v>0</v>
      </c>
      <c r="OT98">
        <v>0</v>
      </c>
      <c r="OU98">
        <v>0</v>
      </c>
      <c r="OV98">
        <v>0</v>
      </c>
      <c r="OW98">
        <v>0</v>
      </c>
      <c r="OX98">
        <v>0</v>
      </c>
      <c r="OY98">
        <v>0</v>
      </c>
      <c r="OZ98">
        <v>0</v>
      </c>
      <c r="PA98">
        <v>0</v>
      </c>
      <c r="PB98">
        <v>0</v>
      </c>
      <c r="PD98" t="s">
        <v>519</v>
      </c>
      <c r="PF98" t="s">
        <v>549</v>
      </c>
      <c r="PG98">
        <v>0</v>
      </c>
      <c r="PH98">
        <v>0</v>
      </c>
      <c r="PI98">
        <v>0</v>
      </c>
      <c r="PJ98">
        <v>0</v>
      </c>
      <c r="PK98">
        <v>0</v>
      </c>
      <c r="PL98">
        <v>0</v>
      </c>
      <c r="PM98">
        <v>0</v>
      </c>
      <c r="PN98">
        <v>0</v>
      </c>
      <c r="PO98">
        <v>0</v>
      </c>
      <c r="PP98">
        <v>1</v>
      </c>
      <c r="PS98">
        <v>601169810</v>
      </c>
      <c r="PT98" t="s">
        <v>2866</v>
      </c>
      <c r="PU98" s="5">
        <v>45565.554618055503</v>
      </c>
      <c r="PX98" t="s">
        <v>540</v>
      </c>
      <c r="PY98" t="s">
        <v>541</v>
      </c>
      <c r="PZ98" t="s">
        <v>2561</v>
      </c>
      <c r="QB98">
        <v>7950</v>
      </c>
    </row>
    <row r="99" spans="1:444" x14ac:dyDescent="0.35">
      <c r="A99" s="5">
        <v>45560.629015046303</v>
      </c>
      <c r="B99" s="5">
        <v>45560.648151169</v>
      </c>
      <c r="C99" s="31">
        <v>45560</v>
      </c>
      <c r="F99" t="s">
        <v>2867</v>
      </c>
      <c r="G99" t="s">
        <v>664</v>
      </c>
      <c r="H99" s="31">
        <v>45560</v>
      </c>
      <c r="I99">
        <v>54</v>
      </c>
      <c r="J99">
        <v>5401</v>
      </c>
      <c r="K99">
        <v>540101</v>
      </c>
      <c r="L99" t="s">
        <v>665</v>
      </c>
      <c r="N99" t="s">
        <v>666</v>
      </c>
      <c r="P99" t="s">
        <v>553</v>
      </c>
      <c r="S99" t="s">
        <v>503</v>
      </c>
      <c r="T99">
        <v>33</v>
      </c>
      <c r="U99" t="s">
        <v>504</v>
      </c>
      <c r="V99" t="s">
        <v>505</v>
      </c>
      <c r="X99" t="s">
        <v>696</v>
      </c>
      <c r="Y99">
        <v>1</v>
      </c>
      <c r="Z99">
        <v>0</v>
      </c>
      <c r="AA99">
        <v>0</v>
      </c>
      <c r="AB99">
        <v>0</v>
      </c>
      <c r="AC99">
        <v>0</v>
      </c>
      <c r="AD99" t="s">
        <v>560</v>
      </c>
      <c r="AF99" t="s">
        <v>508</v>
      </c>
      <c r="AH99" t="s">
        <v>693</v>
      </c>
      <c r="AJ99">
        <v>1000</v>
      </c>
      <c r="AK99" t="s">
        <v>526</v>
      </c>
      <c r="AL99" t="s">
        <v>516</v>
      </c>
      <c r="AN99" t="s">
        <v>511</v>
      </c>
      <c r="AO99">
        <v>54</v>
      </c>
      <c r="AP99">
        <v>5401</v>
      </c>
      <c r="AQ99">
        <v>540101</v>
      </c>
      <c r="AR99" t="s">
        <v>2868</v>
      </c>
      <c r="AU99">
        <v>3</v>
      </c>
      <c r="AV99">
        <v>2</v>
      </c>
      <c r="AW99" t="s">
        <v>512</v>
      </c>
      <c r="DX99" t="s">
        <v>503</v>
      </c>
      <c r="DZ99" t="s">
        <v>503</v>
      </c>
      <c r="EA99" t="s">
        <v>2869</v>
      </c>
      <c r="EB99">
        <v>1</v>
      </c>
      <c r="EC99">
        <v>0</v>
      </c>
      <c r="ED99">
        <v>0</v>
      </c>
      <c r="EE99">
        <v>1</v>
      </c>
      <c r="EF99">
        <v>0</v>
      </c>
      <c r="EG99">
        <v>1</v>
      </c>
      <c r="EH99">
        <v>0</v>
      </c>
      <c r="EI99">
        <v>1</v>
      </c>
      <c r="EJ99">
        <v>0</v>
      </c>
      <c r="EK99">
        <v>0</v>
      </c>
      <c r="EL99">
        <v>0</v>
      </c>
      <c r="EM99">
        <v>0</v>
      </c>
      <c r="EN99">
        <v>0</v>
      </c>
      <c r="EQ99" t="s">
        <v>520</v>
      </c>
      <c r="ER99" t="s">
        <v>696</v>
      </c>
      <c r="ES99">
        <v>1</v>
      </c>
      <c r="ET99">
        <v>0</v>
      </c>
      <c r="EU99">
        <v>0</v>
      </c>
      <c r="EV99">
        <v>0</v>
      </c>
      <c r="EW99">
        <v>0</v>
      </c>
      <c r="EX99" t="s">
        <v>737</v>
      </c>
      <c r="EY99">
        <v>1</v>
      </c>
      <c r="EZ99">
        <v>0</v>
      </c>
      <c r="FA99">
        <v>1</v>
      </c>
      <c r="FB99">
        <v>0</v>
      </c>
      <c r="FC99">
        <v>0</v>
      </c>
      <c r="FD99">
        <v>1</v>
      </c>
      <c r="FE99">
        <v>0</v>
      </c>
      <c r="FF99">
        <v>0</v>
      </c>
      <c r="FG99">
        <v>0</v>
      </c>
      <c r="FH99">
        <v>0</v>
      </c>
      <c r="FI99">
        <v>0</v>
      </c>
      <c r="FJ99">
        <v>0</v>
      </c>
      <c r="GL99" t="s">
        <v>512</v>
      </c>
      <c r="MA99" t="s">
        <v>519</v>
      </c>
      <c r="MC99" t="s">
        <v>519</v>
      </c>
      <c r="MH99" t="s">
        <v>2870</v>
      </c>
      <c r="MI99">
        <v>0</v>
      </c>
      <c r="MJ99">
        <v>0</v>
      </c>
      <c r="MK99">
        <v>1</v>
      </c>
      <c r="ML99">
        <v>0</v>
      </c>
      <c r="MM99">
        <v>0</v>
      </c>
      <c r="MN99">
        <v>0</v>
      </c>
      <c r="MO99">
        <v>0</v>
      </c>
      <c r="MP99">
        <v>1</v>
      </c>
      <c r="MQ99">
        <v>1</v>
      </c>
      <c r="MR99">
        <v>0</v>
      </c>
      <c r="MS99">
        <v>0</v>
      </c>
      <c r="MT99">
        <v>0</v>
      </c>
      <c r="MU99">
        <v>0</v>
      </c>
      <c r="MV99">
        <v>0</v>
      </c>
      <c r="MW99">
        <v>0</v>
      </c>
      <c r="MY99" t="s">
        <v>628</v>
      </c>
      <c r="NA99" t="s">
        <v>509</v>
      </c>
      <c r="NB99">
        <v>0</v>
      </c>
      <c r="NC99">
        <v>0</v>
      </c>
      <c r="ND99">
        <v>0</v>
      </c>
      <c r="NE99">
        <v>0</v>
      </c>
      <c r="NF99">
        <v>0</v>
      </c>
      <c r="NG99">
        <v>1</v>
      </c>
      <c r="NH99">
        <v>0</v>
      </c>
      <c r="NI99">
        <v>0</v>
      </c>
      <c r="NJ99" t="s">
        <v>2871</v>
      </c>
      <c r="NK99" t="s">
        <v>548</v>
      </c>
      <c r="NL99">
        <v>1</v>
      </c>
      <c r="NM99">
        <v>1</v>
      </c>
      <c r="NN99">
        <v>0</v>
      </c>
      <c r="NO99">
        <v>0</v>
      </c>
      <c r="NP99">
        <v>0</v>
      </c>
      <c r="NQ99">
        <v>0</v>
      </c>
      <c r="NR99">
        <v>0</v>
      </c>
      <c r="NS99">
        <v>0</v>
      </c>
      <c r="NT99">
        <v>0</v>
      </c>
      <c r="NV99" t="s">
        <v>537</v>
      </c>
      <c r="OO99" t="s">
        <v>538</v>
      </c>
      <c r="OP99">
        <v>1</v>
      </c>
      <c r="OQ99">
        <v>0</v>
      </c>
      <c r="OR99">
        <v>0</v>
      </c>
      <c r="OS99">
        <v>0</v>
      </c>
      <c r="OT99">
        <v>0</v>
      </c>
      <c r="OU99">
        <v>0</v>
      </c>
      <c r="OV99">
        <v>0</v>
      </c>
      <c r="OW99">
        <v>0</v>
      </c>
      <c r="OX99">
        <v>0</v>
      </c>
      <c r="OY99">
        <v>0</v>
      </c>
      <c r="OZ99">
        <v>0</v>
      </c>
      <c r="PA99">
        <v>0</v>
      </c>
      <c r="PB99">
        <v>0</v>
      </c>
      <c r="PD99" t="s">
        <v>519</v>
      </c>
      <c r="PF99" t="s">
        <v>684</v>
      </c>
      <c r="PG99">
        <v>0</v>
      </c>
      <c r="PH99">
        <v>0</v>
      </c>
      <c r="PI99">
        <v>0</v>
      </c>
      <c r="PJ99">
        <v>0</v>
      </c>
      <c r="PK99">
        <v>0</v>
      </c>
      <c r="PL99">
        <v>1</v>
      </c>
      <c r="PM99">
        <v>0</v>
      </c>
      <c r="PN99">
        <v>0</v>
      </c>
      <c r="PO99">
        <v>0</v>
      </c>
      <c r="PP99">
        <v>0</v>
      </c>
      <c r="PS99">
        <v>599394178</v>
      </c>
      <c r="PT99" t="s">
        <v>2872</v>
      </c>
      <c r="PU99" s="5">
        <v>45560.627881944398</v>
      </c>
      <c r="PX99" t="s">
        <v>540</v>
      </c>
      <c r="PY99" t="s">
        <v>541</v>
      </c>
      <c r="PZ99" t="s">
        <v>2492</v>
      </c>
      <c r="QB99">
        <v>7805</v>
      </c>
    </row>
    <row r="100" spans="1:444" x14ac:dyDescent="0.35">
      <c r="A100" s="5">
        <v>45560.648440752302</v>
      </c>
      <c r="B100" s="5">
        <v>45560.666380115697</v>
      </c>
      <c r="C100" s="31">
        <v>45560</v>
      </c>
      <c r="F100" t="s">
        <v>2867</v>
      </c>
      <c r="G100" t="s">
        <v>664</v>
      </c>
      <c r="H100" s="31">
        <v>45560</v>
      </c>
      <c r="I100">
        <v>54</v>
      </c>
      <c r="J100">
        <v>5401</v>
      </c>
      <c r="K100">
        <v>540101</v>
      </c>
      <c r="L100" t="s">
        <v>665</v>
      </c>
      <c r="N100" t="s">
        <v>666</v>
      </c>
      <c r="P100" t="s">
        <v>553</v>
      </c>
      <c r="S100" t="s">
        <v>503</v>
      </c>
      <c r="T100">
        <v>42</v>
      </c>
      <c r="U100" t="s">
        <v>504</v>
      </c>
      <c r="V100" t="s">
        <v>505</v>
      </c>
      <c r="X100" t="s">
        <v>696</v>
      </c>
      <c r="Y100">
        <v>1</v>
      </c>
      <c r="Z100">
        <v>0</v>
      </c>
      <c r="AA100">
        <v>0</v>
      </c>
      <c r="AB100">
        <v>0</v>
      </c>
      <c r="AC100">
        <v>0</v>
      </c>
      <c r="AD100" t="s">
        <v>560</v>
      </c>
      <c r="AF100" t="s">
        <v>508</v>
      </c>
      <c r="AH100" t="s">
        <v>693</v>
      </c>
      <c r="AJ100">
        <v>1000</v>
      </c>
      <c r="AK100" t="s">
        <v>526</v>
      </c>
      <c r="AL100" t="s">
        <v>516</v>
      </c>
      <c r="AN100" t="s">
        <v>511</v>
      </c>
      <c r="AO100">
        <v>54</v>
      </c>
      <c r="AP100">
        <v>5405</v>
      </c>
      <c r="AQ100">
        <v>540512</v>
      </c>
      <c r="AR100" t="s">
        <v>2873</v>
      </c>
      <c r="AU100">
        <v>4</v>
      </c>
      <c r="AV100">
        <v>3</v>
      </c>
      <c r="AW100" t="s">
        <v>512</v>
      </c>
      <c r="DX100" t="s">
        <v>519</v>
      </c>
      <c r="DZ100" t="s">
        <v>503</v>
      </c>
      <c r="EA100" t="s">
        <v>2399</v>
      </c>
      <c r="EB100">
        <v>1</v>
      </c>
      <c r="EC100">
        <v>0</v>
      </c>
      <c r="ED100">
        <v>0</v>
      </c>
      <c r="EE100">
        <v>1</v>
      </c>
      <c r="EF100">
        <v>0</v>
      </c>
      <c r="EG100">
        <v>0</v>
      </c>
      <c r="EH100">
        <v>0</v>
      </c>
      <c r="EI100">
        <v>0</v>
      </c>
      <c r="EJ100">
        <v>0</v>
      </c>
      <c r="EK100">
        <v>0</v>
      </c>
      <c r="EL100">
        <v>0</v>
      </c>
      <c r="EM100">
        <v>0</v>
      </c>
      <c r="EN100">
        <v>0</v>
      </c>
      <c r="EQ100" t="s">
        <v>520</v>
      </c>
      <c r="ER100" t="s">
        <v>696</v>
      </c>
      <c r="ES100">
        <v>1</v>
      </c>
      <c r="ET100">
        <v>0</v>
      </c>
      <c r="EU100">
        <v>0</v>
      </c>
      <c r="EV100">
        <v>0</v>
      </c>
      <c r="EW100">
        <v>0</v>
      </c>
      <c r="EX100" t="s">
        <v>2352</v>
      </c>
      <c r="EY100">
        <v>1</v>
      </c>
      <c r="EZ100">
        <v>0</v>
      </c>
      <c r="FA100">
        <v>1</v>
      </c>
      <c r="FB100">
        <v>0</v>
      </c>
      <c r="FC100">
        <v>0</v>
      </c>
      <c r="FD100">
        <v>1</v>
      </c>
      <c r="FE100">
        <v>0</v>
      </c>
      <c r="FF100">
        <v>0</v>
      </c>
      <c r="FG100">
        <v>0</v>
      </c>
      <c r="FH100">
        <v>0</v>
      </c>
      <c r="FI100">
        <v>0</v>
      </c>
      <c r="FJ100">
        <v>0</v>
      </c>
      <c r="GL100" t="s">
        <v>512</v>
      </c>
      <c r="MA100" t="s">
        <v>519</v>
      </c>
      <c r="MC100" t="s">
        <v>503</v>
      </c>
      <c r="MD100">
        <v>2900</v>
      </c>
      <c r="MH100" t="s">
        <v>2356</v>
      </c>
      <c r="MI100">
        <v>0</v>
      </c>
      <c r="MJ100">
        <v>0</v>
      </c>
      <c r="MK100">
        <v>0</v>
      </c>
      <c r="ML100">
        <v>0</v>
      </c>
      <c r="MM100">
        <v>0</v>
      </c>
      <c r="MN100">
        <v>0</v>
      </c>
      <c r="MO100">
        <v>0</v>
      </c>
      <c r="MP100">
        <v>1</v>
      </c>
      <c r="MQ100">
        <v>1</v>
      </c>
      <c r="MR100">
        <v>0</v>
      </c>
      <c r="MS100">
        <v>0</v>
      </c>
      <c r="MT100">
        <v>0</v>
      </c>
      <c r="MU100">
        <v>0</v>
      </c>
      <c r="MV100">
        <v>0</v>
      </c>
      <c r="MW100">
        <v>0</v>
      </c>
      <c r="MY100" t="s">
        <v>580</v>
      </c>
      <c r="NA100" t="s">
        <v>581</v>
      </c>
      <c r="NB100">
        <v>0</v>
      </c>
      <c r="NC100">
        <v>1</v>
      </c>
      <c r="ND100">
        <v>0</v>
      </c>
      <c r="NE100">
        <v>0</v>
      </c>
      <c r="NF100">
        <v>0</v>
      </c>
      <c r="NG100">
        <v>0</v>
      </c>
      <c r="NH100">
        <v>0</v>
      </c>
      <c r="NI100">
        <v>0</v>
      </c>
      <c r="NK100" t="s">
        <v>548</v>
      </c>
      <c r="NL100">
        <v>1</v>
      </c>
      <c r="NM100">
        <v>1</v>
      </c>
      <c r="NN100">
        <v>0</v>
      </c>
      <c r="NO100">
        <v>0</v>
      </c>
      <c r="NP100">
        <v>0</v>
      </c>
      <c r="NQ100">
        <v>0</v>
      </c>
      <c r="NR100">
        <v>0</v>
      </c>
      <c r="NS100">
        <v>0</v>
      </c>
      <c r="NT100">
        <v>0</v>
      </c>
      <c r="NV100" t="s">
        <v>537</v>
      </c>
      <c r="OO100" t="s">
        <v>538</v>
      </c>
      <c r="OP100">
        <v>1</v>
      </c>
      <c r="OQ100">
        <v>0</v>
      </c>
      <c r="OR100">
        <v>0</v>
      </c>
      <c r="OS100">
        <v>0</v>
      </c>
      <c r="OT100">
        <v>0</v>
      </c>
      <c r="OU100">
        <v>0</v>
      </c>
      <c r="OV100">
        <v>0</v>
      </c>
      <c r="OW100">
        <v>0</v>
      </c>
      <c r="OX100">
        <v>0</v>
      </c>
      <c r="OY100">
        <v>0</v>
      </c>
      <c r="OZ100">
        <v>0</v>
      </c>
      <c r="PA100">
        <v>0</v>
      </c>
      <c r="PB100">
        <v>0</v>
      </c>
      <c r="PD100" t="s">
        <v>519</v>
      </c>
      <c r="PF100" t="s">
        <v>539</v>
      </c>
      <c r="PG100">
        <v>1</v>
      </c>
      <c r="PH100">
        <v>0</v>
      </c>
      <c r="PI100">
        <v>0</v>
      </c>
      <c r="PJ100">
        <v>0</v>
      </c>
      <c r="PK100">
        <v>0</v>
      </c>
      <c r="PL100">
        <v>0</v>
      </c>
      <c r="PM100">
        <v>0</v>
      </c>
      <c r="PN100">
        <v>0</v>
      </c>
      <c r="PO100">
        <v>0</v>
      </c>
      <c r="PP100">
        <v>0</v>
      </c>
      <c r="PS100">
        <v>599394186</v>
      </c>
      <c r="PT100" t="s">
        <v>2874</v>
      </c>
      <c r="PU100" s="5">
        <v>45560.627905092602</v>
      </c>
      <c r="PX100" t="s">
        <v>540</v>
      </c>
      <c r="PY100" t="s">
        <v>541</v>
      </c>
      <c r="PZ100" t="s">
        <v>2492</v>
      </c>
      <c r="QB100">
        <v>7806</v>
      </c>
    </row>
    <row r="101" spans="1:444" x14ac:dyDescent="0.35">
      <c r="A101" s="5">
        <v>45560.670352395799</v>
      </c>
      <c r="B101" s="5">
        <v>45560.690088298601</v>
      </c>
      <c r="C101" s="31">
        <v>45560</v>
      </c>
      <c r="F101" t="s">
        <v>2867</v>
      </c>
      <c r="G101" t="s">
        <v>664</v>
      </c>
      <c r="H101" s="31">
        <v>45560</v>
      </c>
      <c r="I101">
        <v>54</v>
      </c>
      <c r="J101">
        <v>5401</v>
      </c>
      <c r="K101">
        <v>540101</v>
      </c>
      <c r="L101" t="s">
        <v>665</v>
      </c>
      <c r="N101" t="s">
        <v>666</v>
      </c>
      <c r="P101" t="s">
        <v>553</v>
      </c>
      <c r="S101" t="s">
        <v>503</v>
      </c>
      <c r="T101">
        <v>40</v>
      </c>
      <c r="U101" t="s">
        <v>504</v>
      </c>
      <c r="V101" t="s">
        <v>505</v>
      </c>
      <c r="X101" t="s">
        <v>696</v>
      </c>
      <c r="Y101">
        <v>1</v>
      </c>
      <c r="Z101">
        <v>0</v>
      </c>
      <c r="AA101">
        <v>0</v>
      </c>
      <c r="AB101">
        <v>0</v>
      </c>
      <c r="AC101">
        <v>0</v>
      </c>
      <c r="AD101" t="s">
        <v>560</v>
      </c>
      <c r="AF101" t="s">
        <v>508</v>
      </c>
      <c r="AH101" t="s">
        <v>693</v>
      </c>
      <c r="AJ101">
        <v>1000</v>
      </c>
      <c r="AK101" t="s">
        <v>526</v>
      </c>
      <c r="AL101" t="s">
        <v>516</v>
      </c>
      <c r="AN101" t="s">
        <v>511</v>
      </c>
      <c r="AO101">
        <v>54</v>
      </c>
      <c r="AP101">
        <v>5401</v>
      </c>
      <c r="AQ101">
        <v>540101</v>
      </c>
      <c r="AR101" t="s">
        <v>2875</v>
      </c>
      <c r="AU101">
        <v>4</v>
      </c>
      <c r="AV101">
        <v>2</v>
      </c>
      <c r="AW101" t="s">
        <v>512</v>
      </c>
      <c r="DX101" t="s">
        <v>519</v>
      </c>
      <c r="DZ101" t="s">
        <v>503</v>
      </c>
      <c r="EA101" t="s">
        <v>2399</v>
      </c>
      <c r="EB101">
        <v>1</v>
      </c>
      <c r="EC101">
        <v>0</v>
      </c>
      <c r="ED101">
        <v>0</v>
      </c>
      <c r="EE101">
        <v>1</v>
      </c>
      <c r="EF101">
        <v>0</v>
      </c>
      <c r="EG101">
        <v>0</v>
      </c>
      <c r="EH101">
        <v>0</v>
      </c>
      <c r="EI101">
        <v>0</v>
      </c>
      <c r="EJ101">
        <v>0</v>
      </c>
      <c r="EK101">
        <v>0</v>
      </c>
      <c r="EL101">
        <v>0</v>
      </c>
      <c r="EM101">
        <v>0</v>
      </c>
      <c r="EN101">
        <v>0</v>
      </c>
      <c r="EQ101" t="s">
        <v>520</v>
      </c>
      <c r="ER101" t="s">
        <v>696</v>
      </c>
      <c r="ES101">
        <v>1</v>
      </c>
      <c r="ET101">
        <v>0</v>
      </c>
      <c r="EU101">
        <v>0</v>
      </c>
      <c r="EV101">
        <v>0</v>
      </c>
      <c r="EW101">
        <v>0</v>
      </c>
      <c r="EX101" t="s">
        <v>700</v>
      </c>
      <c r="EY101">
        <v>0</v>
      </c>
      <c r="EZ101">
        <v>0</v>
      </c>
      <c r="FA101">
        <v>1</v>
      </c>
      <c r="FB101">
        <v>0</v>
      </c>
      <c r="FC101">
        <v>0</v>
      </c>
      <c r="FD101">
        <v>1</v>
      </c>
      <c r="FE101">
        <v>0</v>
      </c>
      <c r="FF101">
        <v>0</v>
      </c>
      <c r="FG101">
        <v>0</v>
      </c>
      <c r="FH101">
        <v>0</v>
      </c>
      <c r="FI101">
        <v>0</v>
      </c>
      <c r="FJ101">
        <v>0</v>
      </c>
      <c r="GL101" t="s">
        <v>512</v>
      </c>
      <c r="MA101" t="s">
        <v>519</v>
      </c>
      <c r="MC101" t="s">
        <v>503</v>
      </c>
      <c r="MD101">
        <v>2900</v>
      </c>
      <c r="MH101" t="s">
        <v>2356</v>
      </c>
      <c r="MI101">
        <v>0</v>
      </c>
      <c r="MJ101">
        <v>0</v>
      </c>
      <c r="MK101">
        <v>0</v>
      </c>
      <c r="ML101">
        <v>0</v>
      </c>
      <c r="MM101">
        <v>0</v>
      </c>
      <c r="MN101">
        <v>0</v>
      </c>
      <c r="MO101">
        <v>0</v>
      </c>
      <c r="MP101">
        <v>1</v>
      </c>
      <c r="MQ101">
        <v>1</v>
      </c>
      <c r="MR101">
        <v>0</v>
      </c>
      <c r="MS101">
        <v>0</v>
      </c>
      <c r="MT101">
        <v>0</v>
      </c>
      <c r="MU101">
        <v>0</v>
      </c>
      <c r="MV101">
        <v>0</v>
      </c>
      <c r="MW101">
        <v>0</v>
      </c>
      <c r="MY101" t="s">
        <v>628</v>
      </c>
      <c r="NA101" t="s">
        <v>581</v>
      </c>
      <c r="NB101">
        <v>0</v>
      </c>
      <c r="NC101">
        <v>1</v>
      </c>
      <c r="ND101">
        <v>0</v>
      </c>
      <c r="NE101">
        <v>0</v>
      </c>
      <c r="NF101">
        <v>0</v>
      </c>
      <c r="NG101">
        <v>0</v>
      </c>
      <c r="NH101">
        <v>0</v>
      </c>
      <c r="NI101">
        <v>0</v>
      </c>
      <c r="NK101" t="s">
        <v>548</v>
      </c>
      <c r="NL101">
        <v>1</v>
      </c>
      <c r="NM101">
        <v>1</v>
      </c>
      <c r="NN101">
        <v>0</v>
      </c>
      <c r="NO101">
        <v>0</v>
      </c>
      <c r="NP101">
        <v>0</v>
      </c>
      <c r="NQ101">
        <v>0</v>
      </c>
      <c r="NR101">
        <v>0</v>
      </c>
      <c r="NS101">
        <v>0</v>
      </c>
      <c r="NT101">
        <v>0</v>
      </c>
      <c r="NV101" t="s">
        <v>537</v>
      </c>
      <c r="OO101" t="s">
        <v>538</v>
      </c>
      <c r="OP101">
        <v>1</v>
      </c>
      <c r="OQ101">
        <v>0</v>
      </c>
      <c r="OR101">
        <v>0</v>
      </c>
      <c r="OS101">
        <v>0</v>
      </c>
      <c r="OT101">
        <v>0</v>
      </c>
      <c r="OU101">
        <v>0</v>
      </c>
      <c r="OV101">
        <v>0</v>
      </c>
      <c r="OW101">
        <v>0</v>
      </c>
      <c r="OX101">
        <v>0</v>
      </c>
      <c r="OY101">
        <v>0</v>
      </c>
      <c r="OZ101">
        <v>0</v>
      </c>
      <c r="PA101">
        <v>0</v>
      </c>
      <c r="PB101">
        <v>0</v>
      </c>
      <c r="PD101" t="s">
        <v>519</v>
      </c>
      <c r="PF101" t="s">
        <v>539</v>
      </c>
      <c r="PG101">
        <v>1</v>
      </c>
      <c r="PH101">
        <v>0</v>
      </c>
      <c r="PI101">
        <v>0</v>
      </c>
      <c r="PJ101">
        <v>0</v>
      </c>
      <c r="PK101">
        <v>0</v>
      </c>
      <c r="PL101">
        <v>0</v>
      </c>
      <c r="PM101">
        <v>0</v>
      </c>
      <c r="PN101">
        <v>0</v>
      </c>
      <c r="PO101">
        <v>0</v>
      </c>
      <c r="PP101">
        <v>0</v>
      </c>
      <c r="PS101">
        <v>599394191</v>
      </c>
      <c r="PT101" t="s">
        <v>2876</v>
      </c>
      <c r="PU101" s="5">
        <v>45560.627928240698</v>
      </c>
      <c r="PX101" t="s">
        <v>540</v>
      </c>
      <c r="PY101" t="s">
        <v>541</v>
      </c>
      <c r="PZ101" t="s">
        <v>2492</v>
      </c>
      <c r="QB101">
        <v>7807</v>
      </c>
    </row>
    <row r="102" spans="1:444" x14ac:dyDescent="0.35">
      <c r="A102" s="5">
        <v>45561.5055823148</v>
      </c>
      <c r="B102" s="5">
        <v>45561.522448067102</v>
      </c>
      <c r="C102" s="31">
        <v>45561</v>
      </c>
      <c r="F102" t="s">
        <v>2867</v>
      </c>
      <c r="G102" t="s">
        <v>664</v>
      </c>
      <c r="H102" s="31">
        <v>45561</v>
      </c>
      <c r="I102">
        <v>54</v>
      </c>
      <c r="J102">
        <v>5401</v>
      </c>
      <c r="K102">
        <v>540101</v>
      </c>
      <c r="L102" t="s">
        <v>665</v>
      </c>
      <c r="N102" t="s">
        <v>666</v>
      </c>
      <c r="P102" t="s">
        <v>553</v>
      </c>
      <c r="S102" t="s">
        <v>503</v>
      </c>
      <c r="T102">
        <v>36</v>
      </c>
      <c r="U102" t="s">
        <v>504</v>
      </c>
      <c r="V102" t="s">
        <v>505</v>
      </c>
      <c r="X102" t="s">
        <v>570</v>
      </c>
      <c r="Y102">
        <v>0</v>
      </c>
      <c r="Z102">
        <v>0</v>
      </c>
      <c r="AA102">
        <v>0</v>
      </c>
      <c r="AB102">
        <v>0</v>
      </c>
      <c r="AC102">
        <v>1</v>
      </c>
      <c r="AD102" t="s">
        <v>560</v>
      </c>
      <c r="DF102" t="s">
        <v>508</v>
      </c>
      <c r="DH102" t="s">
        <v>672</v>
      </c>
      <c r="DJ102">
        <v>700</v>
      </c>
      <c r="DK102" t="s">
        <v>578</v>
      </c>
      <c r="DL102" t="s">
        <v>510</v>
      </c>
      <c r="DN102" t="s">
        <v>511</v>
      </c>
      <c r="DO102">
        <v>54</v>
      </c>
      <c r="DP102">
        <v>5401</v>
      </c>
      <c r="DQ102" t="s">
        <v>2466</v>
      </c>
      <c r="DR102" t="s">
        <v>2875</v>
      </c>
      <c r="DU102">
        <v>5</v>
      </c>
      <c r="DV102">
        <v>2</v>
      </c>
      <c r="DW102" t="s">
        <v>512</v>
      </c>
      <c r="DX102" t="s">
        <v>519</v>
      </c>
      <c r="DZ102" t="s">
        <v>519</v>
      </c>
      <c r="EQ102" t="s">
        <v>520</v>
      </c>
      <c r="ER102" t="s">
        <v>570</v>
      </c>
      <c r="ES102">
        <v>0</v>
      </c>
      <c r="ET102">
        <v>0</v>
      </c>
      <c r="EU102">
        <v>0</v>
      </c>
      <c r="EV102">
        <v>0</v>
      </c>
      <c r="EW102">
        <v>1</v>
      </c>
      <c r="EX102" t="s">
        <v>522</v>
      </c>
      <c r="EY102">
        <v>0</v>
      </c>
      <c r="EZ102">
        <v>0</v>
      </c>
      <c r="FA102">
        <v>1</v>
      </c>
      <c r="FB102">
        <v>0</v>
      </c>
      <c r="FC102">
        <v>0</v>
      </c>
      <c r="FD102">
        <v>0</v>
      </c>
      <c r="FE102">
        <v>0</v>
      </c>
      <c r="FF102">
        <v>0</v>
      </c>
      <c r="FG102">
        <v>0</v>
      </c>
      <c r="FH102">
        <v>0</v>
      </c>
      <c r="FI102">
        <v>0</v>
      </c>
      <c r="FJ102">
        <v>0</v>
      </c>
      <c r="GL102" t="s">
        <v>512</v>
      </c>
      <c r="MA102" t="s">
        <v>519</v>
      </c>
      <c r="MC102" t="s">
        <v>503</v>
      </c>
      <c r="MD102">
        <v>2900</v>
      </c>
      <c r="MH102" t="s">
        <v>2294</v>
      </c>
      <c r="MI102">
        <v>0</v>
      </c>
      <c r="MJ102">
        <v>0</v>
      </c>
      <c r="MK102">
        <v>0</v>
      </c>
      <c r="ML102">
        <v>0</v>
      </c>
      <c r="MM102">
        <v>0</v>
      </c>
      <c r="MN102">
        <v>0</v>
      </c>
      <c r="MO102">
        <v>0</v>
      </c>
      <c r="MP102">
        <v>0</v>
      </c>
      <c r="MQ102">
        <v>1</v>
      </c>
      <c r="MR102">
        <v>0</v>
      </c>
      <c r="MS102">
        <v>0</v>
      </c>
      <c r="MT102">
        <v>0</v>
      </c>
      <c r="MU102">
        <v>0</v>
      </c>
      <c r="MV102">
        <v>0</v>
      </c>
      <c r="MW102">
        <v>0</v>
      </c>
      <c r="MY102" t="s">
        <v>628</v>
      </c>
      <c r="NA102" t="s">
        <v>581</v>
      </c>
      <c r="NB102">
        <v>0</v>
      </c>
      <c r="NC102">
        <v>1</v>
      </c>
      <c r="ND102">
        <v>0</v>
      </c>
      <c r="NE102">
        <v>0</v>
      </c>
      <c r="NF102">
        <v>0</v>
      </c>
      <c r="NG102">
        <v>0</v>
      </c>
      <c r="NH102">
        <v>0</v>
      </c>
      <c r="NI102">
        <v>0</v>
      </c>
      <c r="NK102" t="s">
        <v>548</v>
      </c>
      <c r="NL102">
        <v>1</v>
      </c>
      <c r="NM102">
        <v>1</v>
      </c>
      <c r="NN102">
        <v>0</v>
      </c>
      <c r="NO102">
        <v>0</v>
      </c>
      <c r="NP102">
        <v>0</v>
      </c>
      <c r="NQ102">
        <v>0</v>
      </c>
      <c r="NR102">
        <v>0</v>
      </c>
      <c r="NS102">
        <v>0</v>
      </c>
      <c r="NT102">
        <v>0</v>
      </c>
      <c r="NV102" t="s">
        <v>537</v>
      </c>
      <c r="OO102" t="s">
        <v>538</v>
      </c>
      <c r="OP102">
        <v>1</v>
      </c>
      <c r="OQ102">
        <v>0</v>
      </c>
      <c r="OR102">
        <v>0</v>
      </c>
      <c r="OS102">
        <v>0</v>
      </c>
      <c r="OT102">
        <v>0</v>
      </c>
      <c r="OU102">
        <v>0</v>
      </c>
      <c r="OV102">
        <v>0</v>
      </c>
      <c r="OW102">
        <v>0</v>
      </c>
      <c r="OX102">
        <v>0</v>
      </c>
      <c r="OY102">
        <v>0</v>
      </c>
      <c r="OZ102">
        <v>0</v>
      </c>
      <c r="PA102">
        <v>0</v>
      </c>
      <c r="PB102">
        <v>0</v>
      </c>
      <c r="PD102" t="s">
        <v>519</v>
      </c>
      <c r="PF102" t="s">
        <v>539</v>
      </c>
      <c r="PG102">
        <v>1</v>
      </c>
      <c r="PH102">
        <v>0</v>
      </c>
      <c r="PI102">
        <v>0</v>
      </c>
      <c r="PJ102">
        <v>0</v>
      </c>
      <c r="PK102">
        <v>0</v>
      </c>
      <c r="PL102">
        <v>0</v>
      </c>
      <c r="PM102">
        <v>0</v>
      </c>
      <c r="PN102">
        <v>0</v>
      </c>
      <c r="PO102">
        <v>0</v>
      </c>
      <c r="PP102">
        <v>0</v>
      </c>
      <c r="PS102">
        <v>599761777</v>
      </c>
      <c r="PT102" t="s">
        <v>2877</v>
      </c>
      <c r="PU102" s="5">
        <v>45561.644247685203</v>
      </c>
      <c r="PX102" t="s">
        <v>540</v>
      </c>
      <c r="PY102" t="s">
        <v>541</v>
      </c>
      <c r="PZ102" t="s">
        <v>2561</v>
      </c>
      <c r="QB102">
        <v>7857</v>
      </c>
    </row>
    <row r="103" spans="1:444" x14ac:dyDescent="0.35">
      <c r="A103" s="5">
        <v>45561.530298182901</v>
      </c>
      <c r="B103" s="5">
        <v>45561.547729513899</v>
      </c>
      <c r="C103" s="31">
        <v>45561</v>
      </c>
      <c r="F103" t="s">
        <v>2867</v>
      </c>
      <c r="G103" t="s">
        <v>664</v>
      </c>
      <c r="H103" s="31">
        <v>45561</v>
      </c>
      <c r="I103">
        <v>54</v>
      </c>
      <c r="J103">
        <v>5401</v>
      </c>
      <c r="K103">
        <v>540101</v>
      </c>
      <c r="L103" t="s">
        <v>665</v>
      </c>
      <c r="N103" t="s">
        <v>666</v>
      </c>
      <c r="P103" t="s">
        <v>553</v>
      </c>
      <c r="S103" t="s">
        <v>503</v>
      </c>
      <c r="T103">
        <v>46</v>
      </c>
      <c r="U103" t="s">
        <v>504</v>
      </c>
      <c r="V103" t="s">
        <v>505</v>
      </c>
      <c r="X103" t="s">
        <v>570</v>
      </c>
      <c r="Y103">
        <v>0</v>
      </c>
      <c r="Z103">
        <v>0</v>
      </c>
      <c r="AA103">
        <v>0</v>
      </c>
      <c r="AB103">
        <v>0</v>
      </c>
      <c r="AC103">
        <v>1</v>
      </c>
      <c r="AD103" t="s">
        <v>560</v>
      </c>
      <c r="DF103" t="s">
        <v>508</v>
      </c>
      <c r="DH103" t="s">
        <v>672</v>
      </c>
      <c r="DJ103">
        <v>800</v>
      </c>
      <c r="DK103" t="s">
        <v>642</v>
      </c>
      <c r="DL103" t="s">
        <v>643</v>
      </c>
      <c r="DN103" t="s">
        <v>511</v>
      </c>
      <c r="DO103">
        <v>54</v>
      </c>
      <c r="DP103">
        <v>5401</v>
      </c>
      <c r="DQ103" t="s">
        <v>2466</v>
      </c>
      <c r="DR103" t="s">
        <v>2878</v>
      </c>
      <c r="DU103">
        <v>6</v>
      </c>
      <c r="DV103">
        <v>1</v>
      </c>
      <c r="DW103" t="s">
        <v>512</v>
      </c>
      <c r="DX103" t="s">
        <v>519</v>
      </c>
      <c r="DZ103" t="s">
        <v>519</v>
      </c>
      <c r="EQ103" t="s">
        <v>520</v>
      </c>
      <c r="ER103" t="s">
        <v>570</v>
      </c>
      <c r="ES103">
        <v>0</v>
      </c>
      <c r="ET103">
        <v>0</v>
      </c>
      <c r="EU103">
        <v>0</v>
      </c>
      <c r="EV103">
        <v>0</v>
      </c>
      <c r="EW103">
        <v>1</v>
      </c>
      <c r="EX103" t="s">
        <v>700</v>
      </c>
      <c r="EY103">
        <v>0</v>
      </c>
      <c r="EZ103">
        <v>0</v>
      </c>
      <c r="FA103">
        <v>1</v>
      </c>
      <c r="FB103">
        <v>0</v>
      </c>
      <c r="FC103">
        <v>0</v>
      </c>
      <c r="FD103">
        <v>1</v>
      </c>
      <c r="FE103">
        <v>0</v>
      </c>
      <c r="FF103">
        <v>0</v>
      </c>
      <c r="FG103">
        <v>0</v>
      </c>
      <c r="FH103">
        <v>0</v>
      </c>
      <c r="FI103">
        <v>0</v>
      </c>
      <c r="FJ103">
        <v>0</v>
      </c>
      <c r="GL103" t="s">
        <v>512</v>
      </c>
      <c r="MA103" t="s">
        <v>519</v>
      </c>
      <c r="MC103" t="s">
        <v>503</v>
      </c>
      <c r="MD103">
        <v>2900</v>
      </c>
      <c r="MH103" t="s">
        <v>2729</v>
      </c>
      <c r="MI103">
        <v>0</v>
      </c>
      <c r="MJ103">
        <v>0</v>
      </c>
      <c r="MK103">
        <v>0</v>
      </c>
      <c r="ML103">
        <v>0</v>
      </c>
      <c r="MM103">
        <v>0</v>
      </c>
      <c r="MN103">
        <v>0</v>
      </c>
      <c r="MO103">
        <v>0</v>
      </c>
      <c r="MP103">
        <v>1</v>
      </c>
      <c r="MQ103">
        <v>1</v>
      </c>
      <c r="MR103">
        <v>0</v>
      </c>
      <c r="MS103">
        <v>0</v>
      </c>
      <c r="MT103">
        <v>0</v>
      </c>
      <c r="MU103">
        <v>0</v>
      </c>
      <c r="MV103">
        <v>0</v>
      </c>
      <c r="MW103">
        <v>0</v>
      </c>
      <c r="MY103" t="s">
        <v>628</v>
      </c>
      <c r="NA103" t="s">
        <v>581</v>
      </c>
      <c r="NB103">
        <v>0</v>
      </c>
      <c r="NC103">
        <v>1</v>
      </c>
      <c r="ND103">
        <v>0</v>
      </c>
      <c r="NE103">
        <v>0</v>
      </c>
      <c r="NF103">
        <v>0</v>
      </c>
      <c r="NG103">
        <v>0</v>
      </c>
      <c r="NH103">
        <v>0</v>
      </c>
      <c r="NI103">
        <v>0</v>
      </c>
      <c r="NK103" t="s">
        <v>548</v>
      </c>
      <c r="NL103">
        <v>1</v>
      </c>
      <c r="NM103">
        <v>1</v>
      </c>
      <c r="NN103">
        <v>0</v>
      </c>
      <c r="NO103">
        <v>0</v>
      </c>
      <c r="NP103">
        <v>0</v>
      </c>
      <c r="NQ103">
        <v>0</v>
      </c>
      <c r="NR103">
        <v>0</v>
      </c>
      <c r="NS103">
        <v>0</v>
      </c>
      <c r="NT103">
        <v>0</v>
      </c>
      <c r="NV103" t="s">
        <v>537</v>
      </c>
      <c r="OO103" t="s">
        <v>538</v>
      </c>
      <c r="OP103">
        <v>1</v>
      </c>
      <c r="OQ103">
        <v>0</v>
      </c>
      <c r="OR103">
        <v>0</v>
      </c>
      <c r="OS103">
        <v>0</v>
      </c>
      <c r="OT103">
        <v>0</v>
      </c>
      <c r="OU103">
        <v>0</v>
      </c>
      <c r="OV103">
        <v>0</v>
      </c>
      <c r="OW103">
        <v>0</v>
      </c>
      <c r="OX103">
        <v>0</v>
      </c>
      <c r="OY103">
        <v>0</v>
      </c>
      <c r="OZ103">
        <v>0</v>
      </c>
      <c r="PA103">
        <v>0</v>
      </c>
      <c r="PB103">
        <v>0</v>
      </c>
      <c r="PD103" t="s">
        <v>519</v>
      </c>
      <c r="PF103" t="s">
        <v>684</v>
      </c>
      <c r="PG103">
        <v>0</v>
      </c>
      <c r="PH103">
        <v>0</v>
      </c>
      <c r="PI103">
        <v>0</v>
      </c>
      <c r="PJ103">
        <v>0</v>
      </c>
      <c r="PK103">
        <v>0</v>
      </c>
      <c r="PL103">
        <v>1</v>
      </c>
      <c r="PM103">
        <v>0</v>
      </c>
      <c r="PN103">
        <v>0</v>
      </c>
      <c r="PO103">
        <v>0</v>
      </c>
      <c r="PP103">
        <v>0</v>
      </c>
      <c r="PS103">
        <v>599761785</v>
      </c>
      <c r="PT103" t="s">
        <v>2879</v>
      </c>
      <c r="PU103" s="5">
        <v>45561.644259259301</v>
      </c>
      <c r="PX103" t="s">
        <v>540</v>
      </c>
      <c r="PY103" t="s">
        <v>541</v>
      </c>
      <c r="PZ103" t="s">
        <v>2561</v>
      </c>
      <c r="QB103">
        <v>7858</v>
      </c>
    </row>
    <row r="104" spans="1:444" x14ac:dyDescent="0.35">
      <c r="A104" s="5">
        <v>45561.562084097197</v>
      </c>
      <c r="B104" s="5">
        <v>45561.578060358799</v>
      </c>
      <c r="C104" s="31">
        <v>45561</v>
      </c>
      <c r="F104" t="s">
        <v>2867</v>
      </c>
      <c r="G104" t="s">
        <v>664</v>
      </c>
      <c r="H104" s="31">
        <v>45561</v>
      </c>
      <c r="I104">
        <v>54</v>
      </c>
      <c r="J104">
        <v>5401</v>
      </c>
      <c r="K104">
        <v>540101</v>
      </c>
      <c r="L104" t="s">
        <v>665</v>
      </c>
      <c r="N104" t="s">
        <v>666</v>
      </c>
      <c r="P104" t="s">
        <v>553</v>
      </c>
      <c r="S104" t="s">
        <v>503</v>
      </c>
      <c r="T104">
        <v>42</v>
      </c>
      <c r="U104" t="s">
        <v>562</v>
      </c>
      <c r="V104" t="s">
        <v>588</v>
      </c>
      <c r="X104" t="s">
        <v>583</v>
      </c>
      <c r="Y104">
        <v>0</v>
      </c>
      <c r="Z104">
        <v>0</v>
      </c>
      <c r="AA104">
        <v>0</v>
      </c>
      <c r="AB104">
        <v>1</v>
      </c>
      <c r="AC104">
        <v>0</v>
      </c>
      <c r="AD104" t="s">
        <v>560</v>
      </c>
      <c r="CM104" t="s">
        <v>508</v>
      </c>
      <c r="CO104" t="s">
        <v>1852</v>
      </c>
      <c r="CQ104">
        <v>5000</v>
      </c>
      <c r="CR104" t="s">
        <v>544</v>
      </c>
      <c r="CS104" t="s">
        <v>544</v>
      </c>
      <c r="CU104" t="s">
        <v>511</v>
      </c>
      <c r="CV104">
        <v>54</v>
      </c>
      <c r="CW104">
        <v>5401</v>
      </c>
      <c r="CX104" t="s">
        <v>2466</v>
      </c>
      <c r="CY104" t="s">
        <v>2878</v>
      </c>
      <c r="DB104">
        <v>5</v>
      </c>
      <c r="DC104">
        <v>1</v>
      </c>
      <c r="DD104" t="s">
        <v>512</v>
      </c>
      <c r="DX104" t="s">
        <v>519</v>
      </c>
      <c r="DZ104" t="s">
        <v>503</v>
      </c>
      <c r="EA104" t="s">
        <v>2880</v>
      </c>
      <c r="EB104">
        <v>1</v>
      </c>
      <c r="EC104">
        <v>0</v>
      </c>
      <c r="ED104">
        <v>0</v>
      </c>
      <c r="EE104">
        <v>1</v>
      </c>
      <c r="EF104">
        <v>0</v>
      </c>
      <c r="EG104">
        <v>0</v>
      </c>
      <c r="EH104">
        <v>0</v>
      </c>
      <c r="EI104">
        <v>0</v>
      </c>
      <c r="EJ104">
        <v>0</v>
      </c>
      <c r="EK104">
        <v>1</v>
      </c>
      <c r="EL104">
        <v>0</v>
      </c>
      <c r="EM104">
        <v>0</v>
      </c>
      <c r="EN104">
        <v>0</v>
      </c>
      <c r="EQ104" t="s">
        <v>520</v>
      </c>
      <c r="ER104" t="s">
        <v>583</v>
      </c>
      <c r="ES104">
        <v>0</v>
      </c>
      <c r="ET104">
        <v>0</v>
      </c>
      <c r="EU104">
        <v>0</v>
      </c>
      <c r="EV104">
        <v>1</v>
      </c>
      <c r="EW104">
        <v>0</v>
      </c>
      <c r="EX104" t="s">
        <v>2355</v>
      </c>
      <c r="EY104">
        <v>1</v>
      </c>
      <c r="EZ104">
        <v>0</v>
      </c>
      <c r="FA104">
        <v>1</v>
      </c>
      <c r="FB104">
        <v>0</v>
      </c>
      <c r="FC104">
        <v>0</v>
      </c>
      <c r="FD104">
        <v>1</v>
      </c>
      <c r="FE104">
        <v>0</v>
      </c>
      <c r="FF104">
        <v>0</v>
      </c>
      <c r="FG104">
        <v>0</v>
      </c>
      <c r="FH104">
        <v>0</v>
      </c>
      <c r="FI104">
        <v>0</v>
      </c>
      <c r="FJ104">
        <v>0</v>
      </c>
      <c r="GL104" t="s">
        <v>512</v>
      </c>
      <c r="MA104" t="s">
        <v>519</v>
      </c>
      <c r="MC104" t="s">
        <v>503</v>
      </c>
      <c r="MD104">
        <v>2900</v>
      </c>
      <c r="MH104" t="s">
        <v>2881</v>
      </c>
      <c r="MI104">
        <v>0</v>
      </c>
      <c r="MJ104">
        <v>1</v>
      </c>
      <c r="MK104">
        <v>0</v>
      </c>
      <c r="ML104">
        <v>0</v>
      </c>
      <c r="MM104">
        <v>0</v>
      </c>
      <c r="MN104">
        <v>0</v>
      </c>
      <c r="MO104">
        <v>0</v>
      </c>
      <c r="MP104">
        <v>1</v>
      </c>
      <c r="MQ104">
        <v>1</v>
      </c>
      <c r="MR104">
        <v>0</v>
      </c>
      <c r="MS104">
        <v>0</v>
      </c>
      <c r="MT104">
        <v>0</v>
      </c>
      <c r="MU104">
        <v>0</v>
      </c>
      <c r="MV104">
        <v>0</v>
      </c>
      <c r="MW104">
        <v>0</v>
      </c>
      <c r="MY104" t="s">
        <v>628</v>
      </c>
      <c r="NA104" t="s">
        <v>581</v>
      </c>
      <c r="NB104">
        <v>0</v>
      </c>
      <c r="NC104">
        <v>1</v>
      </c>
      <c r="ND104">
        <v>0</v>
      </c>
      <c r="NE104">
        <v>0</v>
      </c>
      <c r="NF104">
        <v>0</v>
      </c>
      <c r="NG104">
        <v>0</v>
      </c>
      <c r="NH104">
        <v>0</v>
      </c>
      <c r="NI104">
        <v>0</v>
      </c>
      <c r="NK104" t="s">
        <v>548</v>
      </c>
      <c r="NL104">
        <v>1</v>
      </c>
      <c r="NM104">
        <v>1</v>
      </c>
      <c r="NN104">
        <v>0</v>
      </c>
      <c r="NO104">
        <v>0</v>
      </c>
      <c r="NP104">
        <v>0</v>
      </c>
      <c r="NQ104">
        <v>0</v>
      </c>
      <c r="NR104">
        <v>0</v>
      </c>
      <c r="NS104">
        <v>0</v>
      </c>
      <c r="NT104">
        <v>0</v>
      </c>
      <c r="NV104" t="s">
        <v>537</v>
      </c>
      <c r="OO104" t="s">
        <v>538</v>
      </c>
      <c r="OP104">
        <v>1</v>
      </c>
      <c r="OQ104">
        <v>0</v>
      </c>
      <c r="OR104">
        <v>0</v>
      </c>
      <c r="OS104">
        <v>0</v>
      </c>
      <c r="OT104">
        <v>0</v>
      </c>
      <c r="OU104">
        <v>0</v>
      </c>
      <c r="OV104">
        <v>0</v>
      </c>
      <c r="OW104">
        <v>0</v>
      </c>
      <c r="OX104">
        <v>0</v>
      </c>
      <c r="OY104">
        <v>0</v>
      </c>
      <c r="OZ104">
        <v>0</v>
      </c>
      <c r="PA104">
        <v>0</v>
      </c>
      <c r="PB104">
        <v>0</v>
      </c>
      <c r="PD104" t="s">
        <v>519</v>
      </c>
      <c r="PF104" t="s">
        <v>539</v>
      </c>
      <c r="PG104">
        <v>1</v>
      </c>
      <c r="PH104">
        <v>0</v>
      </c>
      <c r="PI104">
        <v>0</v>
      </c>
      <c r="PJ104">
        <v>0</v>
      </c>
      <c r="PK104">
        <v>0</v>
      </c>
      <c r="PL104">
        <v>0</v>
      </c>
      <c r="PM104">
        <v>0</v>
      </c>
      <c r="PN104">
        <v>0</v>
      </c>
      <c r="PO104">
        <v>0</v>
      </c>
      <c r="PP104">
        <v>0</v>
      </c>
      <c r="PS104">
        <v>599761790</v>
      </c>
      <c r="PT104" t="s">
        <v>2882</v>
      </c>
      <c r="PU104" s="5">
        <v>45561.644282407397</v>
      </c>
      <c r="PX104" t="s">
        <v>540</v>
      </c>
      <c r="PY104" t="s">
        <v>541</v>
      </c>
      <c r="PZ104" t="s">
        <v>2561</v>
      </c>
      <c r="QB104">
        <v>7859</v>
      </c>
    </row>
    <row r="105" spans="1:444" x14ac:dyDescent="0.35">
      <c r="A105" s="5">
        <v>45561.6012766204</v>
      </c>
      <c r="B105" s="5">
        <v>45561.616516620401</v>
      </c>
      <c r="C105" s="31">
        <v>45561</v>
      </c>
      <c r="F105" t="s">
        <v>2867</v>
      </c>
      <c r="G105" t="s">
        <v>664</v>
      </c>
      <c r="H105" s="31">
        <v>45561</v>
      </c>
      <c r="I105">
        <v>54</v>
      </c>
      <c r="J105">
        <v>5401</v>
      </c>
      <c r="K105">
        <v>540101</v>
      </c>
      <c r="L105" t="s">
        <v>665</v>
      </c>
      <c r="N105" t="s">
        <v>666</v>
      </c>
      <c r="P105" t="s">
        <v>553</v>
      </c>
      <c r="S105" t="s">
        <v>503</v>
      </c>
      <c r="T105">
        <v>40</v>
      </c>
      <c r="U105" t="s">
        <v>504</v>
      </c>
      <c r="V105" t="s">
        <v>505</v>
      </c>
      <c r="X105" t="s">
        <v>570</v>
      </c>
      <c r="Y105">
        <v>0</v>
      </c>
      <c r="Z105">
        <v>0</v>
      </c>
      <c r="AA105">
        <v>0</v>
      </c>
      <c r="AB105">
        <v>0</v>
      </c>
      <c r="AC105">
        <v>1</v>
      </c>
      <c r="AD105" t="s">
        <v>560</v>
      </c>
      <c r="DF105" t="s">
        <v>508</v>
      </c>
      <c r="DH105" t="s">
        <v>672</v>
      </c>
      <c r="DJ105">
        <v>700</v>
      </c>
      <c r="DK105" t="s">
        <v>578</v>
      </c>
      <c r="DL105" t="s">
        <v>510</v>
      </c>
      <c r="DN105" t="s">
        <v>511</v>
      </c>
      <c r="DO105">
        <v>54</v>
      </c>
      <c r="DP105">
        <v>5401</v>
      </c>
      <c r="DQ105" t="s">
        <v>2466</v>
      </c>
      <c r="DR105" t="s">
        <v>2878</v>
      </c>
      <c r="DU105">
        <v>4</v>
      </c>
      <c r="DV105">
        <v>2</v>
      </c>
      <c r="DW105" t="s">
        <v>512</v>
      </c>
      <c r="DX105" t="s">
        <v>519</v>
      </c>
      <c r="DZ105" t="s">
        <v>519</v>
      </c>
      <c r="EQ105" t="s">
        <v>520</v>
      </c>
      <c r="ER105" t="s">
        <v>570</v>
      </c>
      <c r="ES105">
        <v>0</v>
      </c>
      <c r="ET105">
        <v>0</v>
      </c>
      <c r="EU105">
        <v>0</v>
      </c>
      <c r="EV105">
        <v>0</v>
      </c>
      <c r="EW105">
        <v>1</v>
      </c>
      <c r="EX105" t="s">
        <v>700</v>
      </c>
      <c r="EY105">
        <v>0</v>
      </c>
      <c r="EZ105">
        <v>0</v>
      </c>
      <c r="FA105">
        <v>1</v>
      </c>
      <c r="FB105">
        <v>0</v>
      </c>
      <c r="FC105">
        <v>0</v>
      </c>
      <c r="FD105">
        <v>1</v>
      </c>
      <c r="FE105">
        <v>0</v>
      </c>
      <c r="FF105">
        <v>0</v>
      </c>
      <c r="FG105">
        <v>0</v>
      </c>
      <c r="FH105">
        <v>0</v>
      </c>
      <c r="FI105">
        <v>0</v>
      </c>
      <c r="FJ105">
        <v>0</v>
      </c>
      <c r="GL105" t="s">
        <v>512</v>
      </c>
      <c r="MA105" t="s">
        <v>503</v>
      </c>
      <c r="MC105" t="s">
        <v>503</v>
      </c>
      <c r="MD105">
        <v>2900</v>
      </c>
      <c r="MH105" t="s">
        <v>2294</v>
      </c>
      <c r="MI105">
        <v>0</v>
      </c>
      <c r="MJ105">
        <v>0</v>
      </c>
      <c r="MK105">
        <v>0</v>
      </c>
      <c r="ML105">
        <v>0</v>
      </c>
      <c r="MM105">
        <v>0</v>
      </c>
      <c r="MN105">
        <v>0</v>
      </c>
      <c r="MO105">
        <v>0</v>
      </c>
      <c r="MP105">
        <v>0</v>
      </c>
      <c r="MQ105">
        <v>1</v>
      </c>
      <c r="MR105">
        <v>0</v>
      </c>
      <c r="MS105">
        <v>0</v>
      </c>
      <c r="MT105">
        <v>0</v>
      </c>
      <c r="MU105">
        <v>0</v>
      </c>
      <c r="MV105">
        <v>0</v>
      </c>
      <c r="MW105">
        <v>0</v>
      </c>
      <c r="MY105" t="s">
        <v>628</v>
      </c>
      <c r="NA105" t="s">
        <v>581</v>
      </c>
      <c r="NB105">
        <v>0</v>
      </c>
      <c r="NC105">
        <v>1</v>
      </c>
      <c r="ND105">
        <v>0</v>
      </c>
      <c r="NE105">
        <v>0</v>
      </c>
      <c r="NF105">
        <v>0</v>
      </c>
      <c r="NG105">
        <v>0</v>
      </c>
      <c r="NH105">
        <v>0</v>
      </c>
      <c r="NI105">
        <v>0</v>
      </c>
      <c r="NK105" t="s">
        <v>548</v>
      </c>
      <c r="NL105">
        <v>1</v>
      </c>
      <c r="NM105">
        <v>1</v>
      </c>
      <c r="NN105">
        <v>0</v>
      </c>
      <c r="NO105">
        <v>0</v>
      </c>
      <c r="NP105">
        <v>0</v>
      </c>
      <c r="NQ105">
        <v>0</v>
      </c>
      <c r="NR105">
        <v>0</v>
      </c>
      <c r="NS105">
        <v>0</v>
      </c>
      <c r="NT105">
        <v>0</v>
      </c>
      <c r="NV105" t="s">
        <v>537</v>
      </c>
      <c r="OO105" t="s">
        <v>538</v>
      </c>
      <c r="OP105">
        <v>1</v>
      </c>
      <c r="OQ105">
        <v>0</v>
      </c>
      <c r="OR105">
        <v>0</v>
      </c>
      <c r="OS105">
        <v>0</v>
      </c>
      <c r="OT105">
        <v>0</v>
      </c>
      <c r="OU105">
        <v>0</v>
      </c>
      <c r="OV105">
        <v>0</v>
      </c>
      <c r="OW105">
        <v>0</v>
      </c>
      <c r="OX105">
        <v>0</v>
      </c>
      <c r="OY105">
        <v>0</v>
      </c>
      <c r="OZ105">
        <v>0</v>
      </c>
      <c r="PA105">
        <v>0</v>
      </c>
      <c r="PB105">
        <v>0</v>
      </c>
      <c r="PD105" t="s">
        <v>519</v>
      </c>
      <c r="PF105" t="s">
        <v>684</v>
      </c>
      <c r="PG105">
        <v>0</v>
      </c>
      <c r="PH105">
        <v>0</v>
      </c>
      <c r="PI105">
        <v>0</v>
      </c>
      <c r="PJ105">
        <v>0</v>
      </c>
      <c r="PK105">
        <v>0</v>
      </c>
      <c r="PL105">
        <v>1</v>
      </c>
      <c r="PM105">
        <v>0</v>
      </c>
      <c r="PN105">
        <v>0</v>
      </c>
      <c r="PO105">
        <v>0</v>
      </c>
      <c r="PP105">
        <v>0</v>
      </c>
      <c r="PS105">
        <v>599761793</v>
      </c>
      <c r="PT105" t="s">
        <v>2883</v>
      </c>
      <c r="PU105" s="5">
        <v>45561.644293981502</v>
      </c>
      <c r="PX105" t="s">
        <v>540</v>
      </c>
      <c r="PY105" t="s">
        <v>541</v>
      </c>
      <c r="PZ105" t="s">
        <v>2561</v>
      </c>
      <c r="QB105">
        <v>7860</v>
      </c>
    </row>
    <row r="106" spans="1:444" x14ac:dyDescent="0.35">
      <c r="A106" s="5">
        <v>45561.6177336111</v>
      </c>
      <c r="B106" s="5">
        <v>45561.633425104199</v>
      </c>
      <c r="C106" s="31">
        <v>45561</v>
      </c>
      <c r="F106" t="s">
        <v>2867</v>
      </c>
      <c r="G106" t="s">
        <v>664</v>
      </c>
      <c r="H106" s="31">
        <v>45561</v>
      </c>
      <c r="I106">
        <v>54</v>
      </c>
      <c r="J106">
        <v>5401</v>
      </c>
      <c r="K106">
        <v>540101</v>
      </c>
      <c r="L106" t="s">
        <v>665</v>
      </c>
      <c r="N106" t="s">
        <v>666</v>
      </c>
      <c r="P106" t="s">
        <v>553</v>
      </c>
      <c r="S106" t="s">
        <v>503</v>
      </c>
      <c r="T106">
        <v>45</v>
      </c>
      <c r="U106" t="s">
        <v>562</v>
      </c>
      <c r="V106" t="s">
        <v>588</v>
      </c>
      <c r="X106" t="s">
        <v>583</v>
      </c>
      <c r="Y106">
        <v>0</v>
      </c>
      <c r="Z106">
        <v>0</v>
      </c>
      <c r="AA106">
        <v>0</v>
      </c>
      <c r="AB106">
        <v>1</v>
      </c>
      <c r="AC106">
        <v>0</v>
      </c>
      <c r="AD106" t="s">
        <v>560</v>
      </c>
      <c r="CM106" t="s">
        <v>508</v>
      </c>
      <c r="CO106" t="s">
        <v>639</v>
      </c>
      <c r="CQ106">
        <v>7500</v>
      </c>
      <c r="CR106" t="s">
        <v>2376</v>
      </c>
      <c r="CS106" t="s">
        <v>544</v>
      </c>
      <c r="CU106" t="s">
        <v>511</v>
      </c>
      <c r="CV106">
        <v>54</v>
      </c>
      <c r="CW106">
        <v>5401</v>
      </c>
      <c r="CX106" t="s">
        <v>2466</v>
      </c>
      <c r="CY106" t="s">
        <v>2878</v>
      </c>
      <c r="DB106">
        <v>5</v>
      </c>
      <c r="DC106">
        <v>2</v>
      </c>
      <c r="DD106" t="s">
        <v>512</v>
      </c>
      <c r="DX106" t="s">
        <v>519</v>
      </c>
      <c r="DZ106" t="s">
        <v>519</v>
      </c>
      <c r="EQ106" t="s">
        <v>520</v>
      </c>
      <c r="ER106" t="s">
        <v>583</v>
      </c>
      <c r="ES106">
        <v>0</v>
      </c>
      <c r="ET106">
        <v>0</v>
      </c>
      <c r="EU106">
        <v>0</v>
      </c>
      <c r="EV106">
        <v>1</v>
      </c>
      <c r="EW106">
        <v>0</v>
      </c>
      <c r="EX106" t="s">
        <v>700</v>
      </c>
      <c r="EY106">
        <v>0</v>
      </c>
      <c r="EZ106">
        <v>0</v>
      </c>
      <c r="FA106">
        <v>1</v>
      </c>
      <c r="FB106">
        <v>0</v>
      </c>
      <c r="FC106">
        <v>0</v>
      </c>
      <c r="FD106">
        <v>1</v>
      </c>
      <c r="FE106">
        <v>0</v>
      </c>
      <c r="FF106">
        <v>0</v>
      </c>
      <c r="FG106">
        <v>0</v>
      </c>
      <c r="FH106">
        <v>0</v>
      </c>
      <c r="FI106">
        <v>0</v>
      </c>
      <c r="FJ106">
        <v>0</v>
      </c>
      <c r="GL106" t="s">
        <v>512</v>
      </c>
      <c r="MA106" t="s">
        <v>519</v>
      </c>
      <c r="MC106" t="s">
        <v>503</v>
      </c>
      <c r="MD106">
        <v>2900</v>
      </c>
      <c r="MH106" t="s">
        <v>2884</v>
      </c>
      <c r="MI106">
        <v>0</v>
      </c>
      <c r="MJ106">
        <v>1</v>
      </c>
      <c r="MK106">
        <v>0</v>
      </c>
      <c r="ML106">
        <v>0</v>
      </c>
      <c r="MM106">
        <v>0</v>
      </c>
      <c r="MN106">
        <v>0</v>
      </c>
      <c r="MO106">
        <v>0</v>
      </c>
      <c r="MP106">
        <v>1</v>
      </c>
      <c r="MQ106">
        <v>1</v>
      </c>
      <c r="MR106">
        <v>0</v>
      </c>
      <c r="MS106">
        <v>0</v>
      </c>
      <c r="MT106">
        <v>0</v>
      </c>
      <c r="MU106">
        <v>0</v>
      </c>
      <c r="MV106">
        <v>0</v>
      </c>
      <c r="MW106">
        <v>0</v>
      </c>
      <c r="MY106" t="s">
        <v>628</v>
      </c>
      <c r="NA106" t="s">
        <v>581</v>
      </c>
      <c r="NB106">
        <v>0</v>
      </c>
      <c r="NC106">
        <v>1</v>
      </c>
      <c r="ND106">
        <v>0</v>
      </c>
      <c r="NE106">
        <v>0</v>
      </c>
      <c r="NF106">
        <v>0</v>
      </c>
      <c r="NG106">
        <v>0</v>
      </c>
      <c r="NH106">
        <v>0</v>
      </c>
      <c r="NI106">
        <v>0</v>
      </c>
      <c r="NK106" t="s">
        <v>548</v>
      </c>
      <c r="NL106">
        <v>1</v>
      </c>
      <c r="NM106">
        <v>1</v>
      </c>
      <c r="NN106">
        <v>0</v>
      </c>
      <c r="NO106">
        <v>0</v>
      </c>
      <c r="NP106">
        <v>0</v>
      </c>
      <c r="NQ106">
        <v>0</v>
      </c>
      <c r="NR106">
        <v>0</v>
      </c>
      <c r="NS106">
        <v>0</v>
      </c>
      <c r="NT106">
        <v>0</v>
      </c>
      <c r="NV106" t="s">
        <v>537</v>
      </c>
      <c r="OO106" t="s">
        <v>538</v>
      </c>
      <c r="OP106">
        <v>1</v>
      </c>
      <c r="OQ106">
        <v>0</v>
      </c>
      <c r="OR106">
        <v>0</v>
      </c>
      <c r="OS106">
        <v>0</v>
      </c>
      <c r="OT106">
        <v>0</v>
      </c>
      <c r="OU106">
        <v>0</v>
      </c>
      <c r="OV106">
        <v>0</v>
      </c>
      <c r="OW106">
        <v>0</v>
      </c>
      <c r="OX106">
        <v>0</v>
      </c>
      <c r="OY106">
        <v>0</v>
      </c>
      <c r="OZ106">
        <v>0</v>
      </c>
      <c r="PA106">
        <v>0</v>
      </c>
      <c r="PB106">
        <v>0</v>
      </c>
      <c r="PD106" t="s">
        <v>519</v>
      </c>
      <c r="PF106" t="s">
        <v>539</v>
      </c>
      <c r="PG106">
        <v>1</v>
      </c>
      <c r="PH106">
        <v>0</v>
      </c>
      <c r="PI106">
        <v>0</v>
      </c>
      <c r="PJ106">
        <v>0</v>
      </c>
      <c r="PK106">
        <v>0</v>
      </c>
      <c r="PL106">
        <v>0</v>
      </c>
      <c r="PM106">
        <v>0</v>
      </c>
      <c r="PN106">
        <v>0</v>
      </c>
      <c r="PO106">
        <v>0</v>
      </c>
      <c r="PP106">
        <v>0</v>
      </c>
      <c r="PS106">
        <v>599761801</v>
      </c>
      <c r="PT106" t="s">
        <v>2885</v>
      </c>
      <c r="PU106" s="5">
        <v>45561.644317129598</v>
      </c>
      <c r="PX106" t="s">
        <v>540</v>
      </c>
      <c r="PY106" t="s">
        <v>541</v>
      </c>
      <c r="PZ106" t="s">
        <v>2561</v>
      </c>
      <c r="QB106">
        <v>7861</v>
      </c>
    </row>
    <row r="107" spans="1:444" x14ac:dyDescent="0.35">
      <c r="A107" s="5">
        <v>45561.638481713002</v>
      </c>
      <c r="B107" s="5">
        <v>45561.660336608802</v>
      </c>
      <c r="C107" s="31">
        <v>45561</v>
      </c>
      <c r="F107" t="s">
        <v>2867</v>
      </c>
      <c r="G107" t="s">
        <v>664</v>
      </c>
      <c r="H107" s="31">
        <v>45561</v>
      </c>
      <c r="I107">
        <v>54</v>
      </c>
      <c r="J107">
        <v>5401</v>
      </c>
      <c r="K107">
        <v>540101</v>
      </c>
      <c r="L107" t="s">
        <v>665</v>
      </c>
      <c r="N107" t="s">
        <v>666</v>
      </c>
      <c r="P107" t="s">
        <v>553</v>
      </c>
      <c r="S107" t="s">
        <v>503</v>
      </c>
      <c r="T107">
        <v>35</v>
      </c>
      <c r="U107" t="s">
        <v>562</v>
      </c>
      <c r="V107" t="s">
        <v>505</v>
      </c>
      <c r="X107" t="s">
        <v>583</v>
      </c>
      <c r="Y107">
        <v>0</v>
      </c>
      <c r="Z107">
        <v>0</v>
      </c>
      <c r="AA107">
        <v>0</v>
      </c>
      <c r="AB107">
        <v>1</v>
      </c>
      <c r="AC107">
        <v>0</v>
      </c>
      <c r="AD107" t="s">
        <v>560</v>
      </c>
      <c r="CM107" t="s">
        <v>508</v>
      </c>
      <c r="CO107" t="s">
        <v>639</v>
      </c>
      <c r="CQ107">
        <v>7500</v>
      </c>
      <c r="CR107" t="s">
        <v>2376</v>
      </c>
      <c r="CS107" t="s">
        <v>544</v>
      </c>
      <c r="CU107" t="s">
        <v>511</v>
      </c>
      <c r="CV107">
        <v>54</v>
      </c>
      <c r="CW107">
        <v>5401</v>
      </c>
      <c r="CX107" t="s">
        <v>2466</v>
      </c>
      <c r="CY107" t="s">
        <v>2878</v>
      </c>
      <c r="DB107">
        <v>4</v>
      </c>
      <c r="DC107">
        <v>2</v>
      </c>
      <c r="DD107" t="s">
        <v>512</v>
      </c>
      <c r="DX107" t="s">
        <v>519</v>
      </c>
      <c r="DZ107" t="s">
        <v>519</v>
      </c>
      <c r="EQ107" t="s">
        <v>520</v>
      </c>
      <c r="ER107" t="s">
        <v>583</v>
      </c>
      <c r="ES107">
        <v>0</v>
      </c>
      <c r="ET107">
        <v>0</v>
      </c>
      <c r="EU107">
        <v>0</v>
      </c>
      <c r="EV107">
        <v>1</v>
      </c>
      <c r="EW107">
        <v>0</v>
      </c>
      <c r="EX107" t="s">
        <v>522</v>
      </c>
      <c r="EY107">
        <v>0</v>
      </c>
      <c r="EZ107">
        <v>0</v>
      </c>
      <c r="FA107">
        <v>1</v>
      </c>
      <c r="FB107">
        <v>0</v>
      </c>
      <c r="FC107">
        <v>0</v>
      </c>
      <c r="FD107">
        <v>0</v>
      </c>
      <c r="FE107">
        <v>0</v>
      </c>
      <c r="FF107">
        <v>0</v>
      </c>
      <c r="FG107">
        <v>0</v>
      </c>
      <c r="FH107">
        <v>0</v>
      </c>
      <c r="FI107">
        <v>0</v>
      </c>
      <c r="FJ107">
        <v>0</v>
      </c>
      <c r="GL107" t="s">
        <v>512</v>
      </c>
      <c r="MA107" t="s">
        <v>519</v>
      </c>
      <c r="MC107" t="s">
        <v>503</v>
      </c>
      <c r="MD107">
        <v>2900</v>
      </c>
      <c r="MH107" t="s">
        <v>2886</v>
      </c>
      <c r="MI107">
        <v>0</v>
      </c>
      <c r="MJ107">
        <v>1</v>
      </c>
      <c r="MK107">
        <v>1</v>
      </c>
      <c r="ML107">
        <v>0</v>
      </c>
      <c r="MM107">
        <v>0</v>
      </c>
      <c r="MN107">
        <v>0</v>
      </c>
      <c r="MO107">
        <v>0</v>
      </c>
      <c r="MP107">
        <v>0</v>
      </c>
      <c r="MQ107">
        <v>0</v>
      </c>
      <c r="MR107">
        <v>0</v>
      </c>
      <c r="MS107">
        <v>0</v>
      </c>
      <c r="MT107">
        <v>0</v>
      </c>
      <c r="MU107">
        <v>0</v>
      </c>
      <c r="MV107">
        <v>0</v>
      </c>
      <c r="MW107">
        <v>0</v>
      </c>
      <c r="MY107" t="s">
        <v>628</v>
      </c>
      <c r="NA107" t="s">
        <v>581</v>
      </c>
      <c r="NB107">
        <v>0</v>
      </c>
      <c r="NC107">
        <v>1</v>
      </c>
      <c r="ND107">
        <v>0</v>
      </c>
      <c r="NE107">
        <v>0</v>
      </c>
      <c r="NF107">
        <v>0</v>
      </c>
      <c r="NG107">
        <v>0</v>
      </c>
      <c r="NH107">
        <v>0</v>
      </c>
      <c r="NI107">
        <v>0</v>
      </c>
      <c r="NK107" t="s">
        <v>548</v>
      </c>
      <c r="NL107">
        <v>1</v>
      </c>
      <c r="NM107">
        <v>1</v>
      </c>
      <c r="NN107">
        <v>0</v>
      </c>
      <c r="NO107">
        <v>0</v>
      </c>
      <c r="NP107">
        <v>0</v>
      </c>
      <c r="NQ107">
        <v>0</v>
      </c>
      <c r="NR107">
        <v>0</v>
      </c>
      <c r="NS107">
        <v>0</v>
      </c>
      <c r="NT107">
        <v>0</v>
      </c>
      <c r="NV107" t="s">
        <v>537</v>
      </c>
      <c r="OO107" t="s">
        <v>538</v>
      </c>
      <c r="OP107">
        <v>1</v>
      </c>
      <c r="OQ107">
        <v>0</v>
      </c>
      <c r="OR107">
        <v>0</v>
      </c>
      <c r="OS107">
        <v>0</v>
      </c>
      <c r="OT107">
        <v>0</v>
      </c>
      <c r="OU107">
        <v>0</v>
      </c>
      <c r="OV107">
        <v>0</v>
      </c>
      <c r="OW107">
        <v>0</v>
      </c>
      <c r="OX107">
        <v>0</v>
      </c>
      <c r="OY107">
        <v>0</v>
      </c>
      <c r="OZ107">
        <v>0</v>
      </c>
      <c r="PA107">
        <v>0</v>
      </c>
      <c r="PB107">
        <v>0</v>
      </c>
      <c r="PD107" t="s">
        <v>519</v>
      </c>
      <c r="PF107" t="s">
        <v>539</v>
      </c>
      <c r="PG107">
        <v>1</v>
      </c>
      <c r="PH107">
        <v>0</v>
      </c>
      <c r="PI107">
        <v>0</v>
      </c>
      <c r="PJ107">
        <v>0</v>
      </c>
      <c r="PK107">
        <v>0</v>
      </c>
      <c r="PL107">
        <v>0</v>
      </c>
      <c r="PM107">
        <v>0</v>
      </c>
      <c r="PN107">
        <v>0</v>
      </c>
      <c r="PO107">
        <v>0</v>
      </c>
      <c r="PP107">
        <v>0</v>
      </c>
      <c r="PS107">
        <v>599761805</v>
      </c>
      <c r="PT107" t="s">
        <v>2887</v>
      </c>
      <c r="PU107" s="5">
        <v>45561.644328703696</v>
      </c>
      <c r="PX107" t="s">
        <v>540</v>
      </c>
      <c r="PY107" t="s">
        <v>541</v>
      </c>
      <c r="PZ107" t="s">
        <v>2561</v>
      </c>
      <c r="QB107">
        <v>7862</v>
      </c>
    </row>
    <row r="108" spans="1:444" x14ac:dyDescent="0.35">
      <c r="A108" s="5">
        <v>45562.4557307176</v>
      </c>
      <c r="B108" s="5">
        <v>45562.468465266204</v>
      </c>
      <c r="C108" s="31">
        <v>45562</v>
      </c>
      <c r="F108" t="s">
        <v>2867</v>
      </c>
      <c r="G108" t="s">
        <v>664</v>
      </c>
      <c r="H108" s="31">
        <v>45562</v>
      </c>
      <c r="I108">
        <v>54</v>
      </c>
      <c r="J108">
        <v>5401</v>
      </c>
      <c r="K108">
        <v>540101</v>
      </c>
      <c r="L108" t="s">
        <v>665</v>
      </c>
      <c r="N108" t="s">
        <v>674</v>
      </c>
      <c r="P108" t="s">
        <v>502</v>
      </c>
      <c r="S108" t="s">
        <v>503</v>
      </c>
      <c r="T108">
        <v>37</v>
      </c>
      <c r="U108" t="s">
        <v>562</v>
      </c>
      <c r="V108" t="s">
        <v>588</v>
      </c>
      <c r="X108" t="s">
        <v>583</v>
      </c>
      <c r="Y108">
        <v>0</v>
      </c>
      <c r="Z108">
        <v>0</v>
      </c>
      <c r="AA108">
        <v>0</v>
      </c>
      <c r="AB108">
        <v>1</v>
      </c>
      <c r="AC108">
        <v>0</v>
      </c>
      <c r="AD108" t="s">
        <v>560</v>
      </c>
      <c r="CM108" t="s">
        <v>508</v>
      </c>
      <c r="CO108" t="s">
        <v>639</v>
      </c>
      <c r="CQ108">
        <v>7500</v>
      </c>
      <c r="CR108" t="s">
        <v>2376</v>
      </c>
      <c r="CS108" t="s">
        <v>544</v>
      </c>
      <c r="CU108" t="s">
        <v>511</v>
      </c>
      <c r="CV108">
        <v>54</v>
      </c>
      <c r="CW108">
        <v>5401</v>
      </c>
      <c r="CX108" t="s">
        <v>2466</v>
      </c>
      <c r="CY108" t="s">
        <v>2878</v>
      </c>
      <c r="DB108">
        <v>6</v>
      </c>
      <c r="DC108">
        <v>2</v>
      </c>
      <c r="DD108" t="s">
        <v>512</v>
      </c>
      <c r="DX108" t="s">
        <v>519</v>
      </c>
      <c r="DZ108" t="s">
        <v>519</v>
      </c>
      <c r="EQ108" t="s">
        <v>520</v>
      </c>
      <c r="ER108" t="s">
        <v>583</v>
      </c>
      <c r="ES108">
        <v>0</v>
      </c>
      <c r="ET108">
        <v>0</v>
      </c>
      <c r="EU108">
        <v>0</v>
      </c>
      <c r="EV108">
        <v>1</v>
      </c>
      <c r="EW108">
        <v>0</v>
      </c>
      <c r="EX108" t="s">
        <v>2352</v>
      </c>
      <c r="EY108">
        <v>1</v>
      </c>
      <c r="EZ108">
        <v>0</v>
      </c>
      <c r="FA108">
        <v>1</v>
      </c>
      <c r="FB108">
        <v>0</v>
      </c>
      <c r="FC108">
        <v>0</v>
      </c>
      <c r="FD108">
        <v>1</v>
      </c>
      <c r="FE108">
        <v>0</v>
      </c>
      <c r="FF108">
        <v>0</v>
      </c>
      <c r="FG108">
        <v>0</v>
      </c>
      <c r="FH108">
        <v>0</v>
      </c>
      <c r="FI108">
        <v>0</v>
      </c>
      <c r="FJ108">
        <v>0</v>
      </c>
      <c r="GL108" t="s">
        <v>512</v>
      </c>
      <c r="MA108" t="s">
        <v>519</v>
      </c>
      <c r="MC108" t="s">
        <v>503</v>
      </c>
      <c r="MD108">
        <v>2900</v>
      </c>
      <c r="MH108" t="s">
        <v>2884</v>
      </c>
      <c r="MI108">
        <v>0</v>
      </c>
      <c r="MJ108">
        <v>1</v>
      </c>
      <c r="MK108">
        <v>0</v>
      </c>
      <c r="ML108">
        <v>0</v>
      </c>
      <c r="MM108">
        <v>0</v>
      </c>
      <c r="MN108">
        <v>0</v>
      </c>
      <c r="MO108">
        <v>0</v>
      </c>
      <c r="MP108">
        <v>1</v>
      </c>
      <c r="MQ108">
        <v>1</v>
      </c>
      <c r="MR108">
        <v>0</v>
      </c>
      <c r="MS108">
        <v>0</v>
      </c>
      <c r="MT108">
        <v>0</v>
      </c>
      <c r="MU108">
        <v>0</v>
      </c>
      <c r="MV108">
        <v>0</v>
      </c>
      <c r="MW108">
        <v>0</v>
      </c>
      <c r="MY108" t="s">
        <v>534</v>
      </c>
      <c r="NA108" t="s">
        <v>581</v>
      </c>
      <c r="NB108">
        <v>0</v>
      </c>
      <c r="NC108">
        <v>1</v>
      </c>
      <c r="ND108">
        <v>0</v>
      </c>
      <c r="NE108">
        <v>0</v>
      </c>
      <c r="NF108">
        <v>0</v>
      </c>
      <c r="NG108">
        <v>0</v>
      </c>
      <c r="NH108">
        <v>0</v>
      </c>
      <c r="NI108">
        <v>0</v>
      </c>
      <c r="NK108" t="s">
        <v>548</v>
      </c>
      <c r="NL108">
        <v>1</v>
      </c>
      <c r="NM108">
        <v>1</v>
      </c>
      <c r="NN108">
        <v>0</v>
      </c>
      <c r="NO108">
        <v>0</v>
      </c>
      <c r="NP108">
        <v>0</v>
      </c>
      <c r="NQ108">
        <v>0</v>
      </c>
      <c r="NR108">
        <v>0</v>
      </c>
      <c r="NS108">
        <v>0</v>
      </c>
      <c r="NT108">
        <v>0</v>
      </c>
      <c r="NV108" t="s">
        <v>537</v>
      </c>
      <c r="OO108" t="s">
        <v>2209</v>
      </c>
      <c r="OP108">
        <v>0</v>
      </c>
      <c r="OQ108">
        <v>0</v>
      </c>
      <c r="OR108">
        <v>0</v>
      </c>
      <c r="OS108">
        <v>0</v>
      </c>
      <c r="OT108">
        <v>0</v>
      </c>
      <c r="OU108">
        <v>0</v>
      </c>
      <c r="OV108">
        <v>0</v>
      </c>
      <c r="OW108">
        <v>0</v>
      </c>
      <c r="OX108">
        <v>1</v>
      </c>
      <c r="OY108">
        <v>0</v>
      </c>
      <c r="OZ108">
        <v>0</v>
      </c>
      <c r="PA108">
        <v>0</v>
      </c>
      <c r="PB108">
        <v>0</v>
      </c>
      <c r="PD108" t="s">
        <v>519</v>
      </c>
      <c r="PF108" t="s">
        <v>684</v>
      </c>
      <c r="PG108">
        <v>0</v>
      </c>
      <c r="PH108">
        <v>0</v>
      </c>
      <c r="PI108">
        <v>0</v>
      </c>
      <c r="PJ108">
        <v>0</v>
      </c>
      <c r="PK108">
        <v>0</v>
      </c>
      <c r="PL108">
        <v>1</v>
      </c>
      <c r="PM108">
        <v>0</v>
      </c>
      <c r="PN108">
        <v>0</v>
      </c>
      <c r="PO108">
        <v>0</v>
      </c>
      <c r="PP108">
        <v>0</v>
      </c>
      <c r="PS108">
        <v>600051858</v>
      </c>
      <c r="PT108" t="s">
        <v>2888</v>
      </c>
      <c r="PU108" s="5">
        <v>45562.6335763889</v>
      </c>
      <c r="PX108" t="s">
        <v>540</v>
      </c>
      <c r="PY108" t="s">
        <v>541</v>
      </c>
      <c r="PZ108" t="s">
        <v>2561</v>
      </c>
      <c r="QB108">
        <v>7904</v>
      </c>
    </row>
    <row r="109" spans="1:444" x14ac:dyDescent="0.35">
      <c r="A109" s="5">
        <v>45562.469937766196</v>
      </c>
      <c r="B109" s="5">
        <v>45562.483476145797</v>
      </c>
      <c r="C109" s="31">
        <v>45562</v>
      </c>
      <c r="F109" t="s">
        <v>2867</v>
      </c>
      <c r="G109" t="s">
        <v>664</v>
      </c>
      <c r="H109" s="31">
        <v>45562</v>
      </c>
      <c r="I109">
        <v>54</v>
      </c>
      <c r="J109">
        <v>5401</v>
      </c>
      <c r="K109">
        <v>540101</v>
      </c>
      <c r="L109" t="s">
        <v>665</v>
      </c>
      <c r="N109" t="s">
        <v>674</v>
      </c>
      <c r="P109" t="s">
        <v>502</v>
      </c>
      <c r="S109" t="s">
        <v>503</v>
      </c>
      <c r="T109">
        <v>35</v>
      </c>
      <c r="U109" t="s">
        <v>562</v>
      </c>
      <c r="V109" t="s">
        <v>588</v>
      </c>
      <c r="X109" t="s">
        <v>583</v>
      </c>
      <c r="Y109">
        <v>0</v>
      </c>
      <c r="Z109">
        <v>0</v>
      </c>
      <c r="AA109">
        <v>0</v>
      </c>
      <c r="AB109">
        <v>1</v>
      </c>
      <c r="AC109">
        <v>0</v>
      </c>
      <c r="AD109" t="s">
        <v>560</v>
      </c>
      <c r="CM109" t="s">
        <v>508</v>
      </c>
      <c r="CO109" t="s">
        <v>639</v>
      </c>
      <c r="CQ109">
        <v>7500</v>
      </c>
      <c r="CR109" t="s">
        <v>2376</v>
      </c>
      <c r="CS109" t="s">
        <v>544</v>
      </c>
      <c r="CU109" t="s">
        <v>511</v>
      </c>
      <c r="CV109">
        <v>54</v>
      </c>
      <c r="CW109">
        <v>5401</v>
      </c>
      <c r="CX109" t="s">
        <v>2466</v>
      </c>
      <c r="CY109" t="s">
        <v>2878</v>
      </c>
      <c r="DB109">
        <v>5</v>
      </c>
      <c r="DC109">
        <v>2</v>
      </c>
      <c r="DD109" t="s">
        <v>512</v>
      </c>
      <c r="DX109" t="s">
        <v>519</v>
      </c>
      <c r="DZ109" t="s">
        <v>519</v>
      </c>
      <c r="EQ109" t="s">
        <v>520</v>
      </c>
      <c r="ER109" t="s">
        <v>583</v>
      </c>
      <c r="ES109">
        <v>0</v>
      </c>
      <c r="ET109">
        <v>0</v>
      </c>
      <c r="EU109">
        <v>0</v>
      </c>
      <c r="EV109">
        <v>1</v>
      </c>
      <c r="EW109">
        <v>0</v>
      </c>
      <c r="EX109" t="s">
        <v>700</v>
      </c>
      <c r="EY109">
        <v>0</v>
      </c>
      <c r="EZ109">
        <v>0</v>
      </c>
      <c r="FA109">
        <v>1</v>
      </c>
      <c r="FB109">
        <v>0</v>
      </c>
      <c r="FC109">
        <v>0</v>
      </c>
      <c r="FD109">
        <v>1</v>
      </c>
      <c r="FE109">
        <v>0</v>
      </c>
      <c r="FF109">
        <v>0</v>
      </c>
      <c r="FG109">
        <v>0</v>
      </c>
      <c r="FH109">
        <v>0</v>
      </c>
      <c r="FI109">
        <v>0</v>
      </c>
      <c r="FJ109">
        <v>0</v>
      </c>
      <c r="GL109" t="s">
        <v>512</v>
      </c>
      <c r="MA109" t="s">
        <v>519</v>
      </c>
      <c r="MC109" t="s">
        <v>503</v>
      </c>
      <c r="MD109">
        <v>2900</v>
      </c>
      <c r="MH109" t="s">
        <v>2889</v>
      </c>
      <c r="MI109">
        <v>0</v>
      </c>
      <c r="MJ109">
        <v>1</v>
      </c>
      <c r="MK109">
        <v>0</v>
      </c>
      <c r="ML109">
        <v>0</v>
      </c>
      <c r="MM109">
        <v>0</v>
      </c>
      <c r="MN109">
        <v>0</v>
      </c>
      <c r="MO109">
        <v>0</v>
      </c>
      <c r="MP109">
        <v>1</v>
      </c>
      <c r="MQ109">
        <v>1</v>
      </c>
      <c r="MR109">
        <v>0</v>
      </c>
      <c r="MS109">
        <v>0</v>
      </c>
      <c r="MT109">
        <v>0</v>
      </c>
      <c r="MU109">
        <v>0</v>
      </c>
      <c r="MV109">
        <v>0</v>
      </c>
      <c r="MW109">
        <v>0</v>
      </c>
      <c r="MY109" t="s">
        <v>628</v>
      </c>
      <c r="NA109" t="s">
        <v>581</v>
      </c>
      <c r="NB109">
        <v>0</v>
      </c>
      <c r="NC109">
        <v>1</v>
      </c>
      <c r="ND109">
        <v>0</v>
      </c>
      <c r="NE109">
        <v>0</v>
      </c>
      <c r="NF109">
        <v>0</v>
      </c>
      <c r="NG109">
        <v>0</v>
      </c>
      <c r="NH109">
        <v>0</v>
      </c>
      <c r="NI109">
        <v>0</v>
      </c>
      <c r="NK109" t="s">
        <v>548</v>
      </c>
      <c r="NL109">
        <v>1</v>
      </c>
      <c r="NM109">
        <v>1</v>
      </c>
      <c r="NN109">
        <v>0</v>
      </c>
      <c r="NO109">
        <v>0</v>
      </c>
      <c r="NP109">
        <v>0</v>
      </c>
      <c r="NQ109">
        <v>0</v>
      </c>
      <c r="NR109">
        <v>0</v>
      </c>
      <c r="NS109">
        <v>0</v>
      </c>
      <c r="NT109">
        <v>0</v>
      </c>
      <c r="NV109" t="s">
        <v>537</v>
      </c>
      <c r="OO109" t="s">
        <v>538</v>
      </c>
      <c r="OP109">
        <v>1</v>
      </c>
      <c r="OQ109">
        <v>0</v>
      </c>
      <c r="OR109">
        <v>0</v>
      </c>
      <c r="OS109">
        <v>0</v>
      </c>
      <c r="OT109">
        <v>0</v>
      </c>
      <c r="OU109">
        <v>0</v>
      </c>
      <c r="OV109">
        <v>0</v>
      </c>
      <c r="OW109">
        <v>0</v>
      </c>
      <c r="OX109">
        <v>0</v>
      </c>
      <c r="OY109">
        <v>0</v>
      </c>
      <c r="OZ109">
        <v>0</v>
      </c>
      <c r="PA109">
        <v>0</v>
      </c>
      <c r="PB109">
        <v>0</v>
      </c>
      <c r="PD109" t="s">
        <v>519</v>
      </c>
      <c r="PF109" t="s">
        <v>539</v>
      </c>
      <c r="PG109">
        <v>1</v>
      </c>
      <c r="PH109">
        <v>0</v>
      </c>
      <c r="PI109">
        <v>0</v>
      </c>
      <c r="PJ109">
        <v>0</v>
      </c>
      <c r="PK109">
        <v>0</v>
      </c>
      <c r="PL109">
        <v>0</v>
      </c>
      <c r="PM109">
        <v>0</v>
      </c>
      <c r="PN109">
        <v>0</v>
      </c>
      <c r="PO109">
        <v>0</v>
      </c>
      <c r="PP109">
        <v>0</v>
      </c>
      <c r="PS109">
        <v>600051867</v>
      </c>
      <c r="PT109" t="s">
        <v>2890</v>
      </c>
      <c r="PU109" s="5">
        <v>45562.633587962999</v>
      </c>
      <c r="PX109" t="s">
        <v>540</v>
      </c>
      <c r="PY109" t="s">
        <v>541</v>
      </c>
      <c r="PZ109" t="s">
        <v>2561</v>
      </c>
      <c r="QB109">
        <v>7905</v>
      </c>
    </row>
    <row r="110" spans="1:444" x14ac:dyDescent="0.35">
      <c r="A110" s="5">
        <v>45562.486143935203</v>
      </c>
      <c r="B110" s="5">
        <v>45562.506753576403</v>
      </c>
      <c r="C110" s="31">
        <v>45562</v>
      </c>
      <c r="F110" t="s">
        <v>2867</v>
      </c>
      <c r="G110" t="s">
        <v>664</v>
      </c>
      <c r="H110" s="31">
        <v>45562</v>
      </c>
      <c r="I110">
        <v>54</v>
      </c>
      <c r="J110">
        <v>5401</v>
      </c>
      <c r="K110">
        <v>540101</v>
      </c>
      <c r="L110" t="s">
        <v>665</v>
      </c>
      <c r="N110" t="s">
        <v>674</v>
      </c>
      <c r="P110" t="s">
        <v>502</v>
      </c>
      <c r="S110" t="s">
        <v>503</v>
      </c>
      <c r="T110">
        <v>41</v>
      </c>
      <c r="U110" t="s">
        <v>562</v>
      </c>
      <c r="V110" t="s">
        <v>505</v>
      </c>
      <c r="X110" t="s">
        <v>583</v>
      </c>
      <c r="Y110">
        <v>0</v>
      </c>
      <c r="Z110">
        <v>0</v>
      </c>
      <c r="AA110">
        <v>0</v>
      </c>
      <c r="AB110">
        <v>1</v>
      </c>
      <c r="AC110">
        <v>0</v>
      </c>
      <c r="AD110" t="s">
        <v>560</v>
      </c>
      <c r="CM110" t="s">
        <v>508</v>
      </c>
      <c r="CO110" t="s">
        <v>639</v>
      </c>
      <c r="CQ110">
        <v>7500</v>
      </c>
      <c r="CR110" t="s">
        <v>2376</v>
      </c>
      <c r="CS110" t="s">
        <v>544</v>
      </c>
      <c r="CU110" t="s">
        <v>511</v>
      </c>
      <c r="CV110">
        <v>54</v>
      </c>
      <c r="CW110">
        <v>5401</v>
      </c>
      <c r="CX110" t="s">
        <v>2466</v>
      </c>
      <c r="CY110" t="s">
        <v>2878</v>
      </c>
      <c r="DB110">
        <v>5</v>
      </c>
      <c r="DC110">
        <v>1</v>
      </c>
      <c r="DD110" t="s">
        <v>512</v>
      </c>
      <c r="DX110" t="s">
        <v>519</v>
      </c>
      <c r="DZ110" t="s">
        <v>503</v>
      </c>
      <c r="EA110" t="s">
        <v>2762</v>
      </c>
      <c r="EB110">
        <v>0</v>
      </c>
      <c r="EC110">
        <v>0</v>
      </c>
      <c r="ED110">
        <v>0</v>
      </c>
      <c r="EE110">
        <v>1</v>
      </c>
      <c r="EF110">
        <v>0</v>
      </c>
      <c r="EG110">
        <v>0</v>
      </c>
      <c r="EH110">
        <v>0</v>
      </c>
      <c r="EI110">
        <v>0</v>
      </c>
      <c r="EJ110">
        <v>0</v>
      </c>
      <c r="EK110">
        <v>1</v>
      </c>
      <c r="EL110">
        <v>0</v>
      </c>
      <c r="EM110">
        <v>0</v>
      </c>
      <c r="EN110">
        <v>0</v>
      </c>
      <c r="EQ110" t="s">
        <v>520</v>
      </c>
      <c r="ER110" t="s">
        <v>583</v>
      </c>
      <c r="ES110">
        <v>0</v>
      </c>
      <c r="ET110">
        <v>0</v>
      </c>
      <c r="EU110">
        <v>0</v>
      </c>
      <c r="EV110">
        <v>1</v>
      </c>
      <c r="EW110">
        <v>0</v>
      </c>
      <c r="EX110" t="s">
        <v>739</v>
      </c>
      <c r="EY110">
        <v>1</v>
      </c>
      <c r="EZ110">
        <v>0</v>
      </c>
      <c r="FA110">
        <v>1</v>
      </c>
      <c r="FB110">
        <v>0</v>
      </c>
      <c r="FC110">
        <v>0</v>
      </c>
      <c r="FD110">
        <v>0</v>
      </c>
      <c r="FE110">
        <v>0</v>
      </c>
      <c r="FF110">
        <v>0</v>
      </c>
      <c r="FG110">
        <v>0</v>
      </c>
      <c r="FH110">
        <v>0</v>
      </c>
      <c r="FI110">
        <v>0</v>
      </c>
      <c r="FJ110">
        <v>0</v>
      </c>
      <c r="GL110" t="s">
        <v>512</v>
      </c>
      <c r="MA110" t="s">
        <v>519</v>
      </c>
      <c r="MC110" t="s">
        <v>503</v>
      </c>
      <c r="MD110">
        <v>2900</v>
      </c>
      <c r="MH110" t="s">
        <v>2881</v>
      </c>
      <c r="MI110">
        <v>0</v>
      </c>
      <c r="MJ110">
        <v>1</v>
      </c>
      <c r="MK110">
        <v>0</v>
      </c>
      <c r="ML110">
        <v>0</v>
      </c>
      <c r="MM110">
        <v>0</v>
      </c>
      <c r="MN110">
        <v>0</v>
      </c>
      <c r="MO110">
        <v>0</v>
      </c>
      <c r="MP110">
        <v>1</v>
      </c>
      <c r="MQ110">
        <v>1</v>
      </c>
      <c r="MR110">
        <v>0</v>
      </c>
      <c r="MS110">
        <v>0</v>
      </c>
      <c r="MT110">
        <v>0</v>
      </c>
      <c r="MU110">
        <v>0</v>
      </c>
      <c r="MV110">
        <v>0</v>
      </c>
      <c r="MW110">
        <v>0</v>
      </c>
      <c r="MY110" t="s">
        <v>628</v>
      </c>
      <c r="NA110" t="s">
        <v>581</v>
      </c>
      <c r="NB110">
        <v>0</v>
      </c>
      <c r="NC110">
        <v>1</v>
      </c>
      <c r="ND110">
        <v>0</v>
      </c>
      <c r="NE110">
        <v>0</v>
      </c>
      <c r="NF110">
        <v>0</v>
      </c>
      <c r="NG110">
        <v>0</v>
      </c>
      <c r="NH110">
        <v>0</v>
      </c>
      <c r="NI110">
        <v>0</v>
      </c>
      <c r="NK110" t="s">
        <v>548</v>
      </c>
      <c r="NL110">
        <v>1</v>
      </c>
      <c r="NM110">
        <v>1</v>
      </c>
      <c r="NN110">
        <v>0</v>
      </c>
      <c r="NO110">
        <v>0</v>
      </c>
      <c r="NP110">
        <v>0</v>
      </c>
      <c r="NQ110">
        <v>0</v>
      </c>
      <c r="NR110">
        <v>0</v>
      </c>
      <c r="NS110">
        <v>0</v>
      </c>
      <c r="NT110">
        <v>0</v>
      </c>
      <c r="NV110" t="s">
        <v>537</v>
      </c>
      <c r="OO110" t="s">
        <v>538</v>
      </c>
      <c r="OP110">
        <v>1</v>
      </c>
      <c r="OQ110">
        <v>0</v>
      </c>
      <c r="OR110">
        <v>0</v>
      </c>
      <c r="OS110">
        <v>0</v>
      </c>
      <c r="OT110">
        <v>0</v>
      </c>
      <c r="OU110">
        <v>0</v>
      </c>
      <c r="OV110">
        <v>0</v>
      </c>
      <c r="OW110">
        <v>0</v>
      </c>
      <c r="OX110">
        <v>0</v>
      </c>
      <c r="OY110">
        <v>0</v>
      </c>
      <c r="OZ110">
        <v>0</v>
      </c>
      <c r="PA110">
        <v>0</v>
      </c>
      <c r="PB110">
        <v>0</v>
      </c>
      <c r="PD110" t="s">
        <v>519</v>
      </c>
      <c r="PF110" t="s">
        <v>684</v>
      </c>
      <c r="PG110">
        <v>0</v>
      </c>
      <c r="PH110">
        <v>0</v>
      </c>
      <c r="PI110">
        <v>0</v>
      </c>
      <c r="PJ110">
        <v>0</v>
      </c>
      <c r="PK110">
        <v>0</v>
      </c>
      <c r="PL110">
        <v>1</v>
      </c>
      <c r="PM110">
        <v>0</v>
      </c>
      <c r="PN110">
        <v>0</v>
      </c>
      <c r="PO110">
        <v>0</v>
      </c>
      <c r="PP110">
        <v>0</v>
      </c>
      <c r="PS110">
        <v>600051873</v>
      </c>
      <c r="PT110" t="s">
        <v>2891</v>
      </c>
      <c r="PU110" s="5">
        <v>45562.633611111101</v>
      </c>
      <c r="PX110" t="s">
        <v>540</v>
      </c>
      <c r="PY110" t="s">
        <v>541</v>
      </c>
      <c r="PZ110" t="s">
        <v>2561</v>
      </c>
      <c r="QB110">
        <v>7906</v>
      </c>
    </row>
    <row r="111" spans="1:444" x14ac:dyDescent="0.35">
      <c r="A111" s="5">
        <v>45562.508281053197</v>
      </c>
      <c r="B111" s="5">
        <v>45562.521100081001</v>
      </c>
      <c r="C111" s="31">
        <v>45562</v>
      </c>
      <c r="F111" t="s">
        <v>2867</v>
      </c>
      <c r="G111" t="s">
        <v>664</v>
      </c>
      <c r="H111" s="31">
        <v>45562</v>
      </c>
      <c r="I111">
        <v>54</v>
      </c>
      <c r="J111">
        <v>5401</v>
      </c>
      <c r="K111">
        <v>540101</v>
      </c>
      <c r="L111" t="s">
        <v>665</v>
      </c>
      <c r="N111" t="s">
        <v>674</v>
      </c>
      <c r="P111" t="s">
        <v>502</v>
      </c>
      <c r="S111" t="s">
        <v>503</v>
      </c>
      <c r="T111">
        <v>34</v>
      </c>
      <c r="U111" t="s">
        <v>562</v>
      </c>
      <c r="V111" t="s">
        <v>505</v>
      </c>
      <c r="X111" t="s">
        <v>570</v>
      </c>
      <c r="Y111">
        <v>0</v>
      </c>
      <c r="Z111">
        <v>0</v>
      </c>
      <c r="AA111">
        <v>0</v>
      </c>
      <c r="AB111">
        <v>0</v>
      </c>
      <c r="AC111">
        <v>1</v>
      </c>
      <c r="AD111" t="s">
        <v>560</v>
      </c>
      <c r="DF111" t="s">
        <v>508</v>
      </c>
      <c r="DH111" t="s">
        <v>672</v>
      </c>
      <c r="DJ111">
        <v>800</v>
      </c>
      <c r="DK111" t="s">
        <v>642</v>
      </c>
      <c r="DL111" t="s">
        <v>643</v>
      </c>
      <c r="DN111" t="s">
        <v>511</v>
      </c>
      <c r="DO111">
        <v>54</v>
      </c>
      <c r="DP111">
        <v>5401</v>
      </c>
      <c r="DQ111" t="s">
        <v>2466</v>
      </c>
      <c r="DR111" t="s">
        <v>2878</v>
      </c>
      <c r="DU111">
        <v>4</v>
      </c>
      <c r="DV111">
        <v>1</v>
      </c>
      <c r="DW111" t="s">
        <v>512</v>
      </c>
      <c r="DX111" t="s">
        <v>519</v>
      </c>
      <c r="DZ111" t="s">
        <v>519</v>
      </c>
      <c r="EQ111" t="s">
        <v>520</v>
      </c>
      <c r="ER111" t="s">
        <v>570</v>
      </c>
      <c r="ES111">
        <v>0</v>
      </c>
      <c r="ET111">
        <v>0</v>
      </c>
      <c r="EU111">
        <v>0</v>
      </c>
      <c r="EV111">
        <v>0</v>
      </c>
      <c r="EW111">
        <v>1</v>
      </c>
      <c r="EX111" t="s">
        <v>700</v>
      </c>
      <c r="EY111">
        <v>0</v>
      </c>
      <c r="EZ111">
        <v>0</v>
      </c>
      <c r="FA111">
        <v>1</v>
      </c>
      <c r="FB111">
        <v>0</v>
      </c>
      <c r="FC111">
        <v>0</v>
      </c>
      <c r="FD111">
        <v>1</v>
      </c>
      <c r="FE111">
        <v>0</v>
      </c>
      <c r="FF111">
        <v>0</v>
      </c>
      <c r="FG111">
        <v>0</v>
      </c>
      <c r="FH111">
        <v>0</v>
      </c>
      <c r="FI111">
        <v>0</v>
      </c>
      <c r="FJ111">
        <v>0</v>
      </c>
      <c r="GL111" t="s">
        <v>512</v>
      </c>
      <c r="MA111" t="s">
        <v>519</v>
      </c>
      <c r="MC111" t="s">
        <v>503</v>
      </c>
      <c r="MD111">
        <v>2900</v>
      </c>
      <c r="MH111" t="s">
        <v>2729</v>
      </c>
      <c r="MI111">
        <v>0</v>
      </c>
      <c r="MJ111">
        <v>0</v>
      </c>
      <c r="MK111">
        <v>0</v>
      </c>
      <c r="ML111">
        <v>0</v>
      </c>
      <c r="MM111">
        <v>0</v>
      </c>
      <c r="MN111">
        <v>0</v>
      </c>
      <c r="MO111">
        <v>0</v>
      </c>
      <c r="MP111">
        <v>1</v>
      </c>
      <c r="MQ111">
        <v>1</v>
      </c>
      <c r="MR111">
        <v>0</v>
      </c>
      <c r="MS111">
        <v>0</v>
      </c>
      <c r="MT111">
        <v>0</v>
      </c>
      <c r="MU111">
        <v>0</v>
      </c>
      <c r="MV111">
        <v>0</v>
      </c>
      <c r="MW111">
        <v>0</v>
      </c>
      <c r="MY111" t="s">
        <v>628</v>
      </c>
      <c r="NA111" t="s">
        <v>581</v>
      </c>
      <c r="NB111">
        <v>0</v>
      </c>
      <c r="NC111">
        <v>1</v>
      </c>
      <c r="ND111">
        <v>0</v>
      </c>
      <c r="NE111">
        <v>0</v>
      </c>
      <c r="NF111">
        <v>0</v>
      </c>
      <c r="NG111">
        <v>0</v>
      </c>
      <c r="NH111">
        <v>0</v>
      </c>
      <c r="NI111">
        <v>0</v>
      </c>
      <c r="NK111" t="s">
        <v>548</v>
      </c>
      <c r="NL111">
        <v>1</v>
      </c>
      <c r="NM111">
        <v>1</v>
      </c>
      <c r="NN111">
        <v>0</v>
      </c>
      <c r="NO111">
        <v>0</v>
      </c>
      <c r="NP111">
        <v>0</v>
      </c>
      <c r="NQ111">
        <v>0</v>
      </c>
      <c r="NR111">
        <v>0</v>
      </c>
      <c r="NS111">
        <v>0</v>
      </c>
      <c r="NT111">
        <v>0</v>
      </c>
      <c r="NV111" t="s">
        <v>537</v>
      </c>
      <c r="OO111" t="s">
        <v>538</v>
      </c>
      <c r="OP111">
        <v>1</v>
      </c>
      <c r="OQ111">
        <v>0</v>
      </c>
      <c r="OR111">
        <v>0</v>
      </c>
      <c r="OS111">
        <v>0</v>
      </c>
      <c r="OT111">
        <v>0</v>
      </c>
      <c r="OU111">
        <v>0</v>
      </c>
      <c r="OV111">
        <v>0</v>
      </c>
      <c r="OW111">
        <v>0</v>
      </c>
      <c r="OX111">
        <v>0</v>
      </c>
      <c r="OY111">
        <v>0</v>
      </c>
      <c r="OZ111">
        <v>0</v>
      </c>
      <c r="PA111">
        <v>0</v>
      </c>
      <c r="PB111">
        <v>0</v>
      </c>
      <c r="PD111" t="s">
        <v>519</v>
      </c>
      <c r="PF111" t="s">
        <v>539</v>
      </c>
      <c r="PG111">
        <v>1</v>
      </c>
      <c r="PH111">
        <v>0</v>
      </c>
      <c r="PI111">
        <v>0</v>
      </c>
      <c r="PJ111">
        <v>0</v>
      </c>
      <c r="PK111">
        <v>0</v>
      </c>
      <c r="PL111">
        <v>0</v>
      </c>
      <c r="PM111">
        <v>0</v>
      </c>
      <c r="PN111">
        <v>0</v>
      </c>
      <c r="PO111">
        <v>0</v>
      </c>
      <c r="PP111">
        <v>0</v>
      </c>
      <c r="PS111">
        <v>600051881</v>
      </c>
      <c r="PT111" t="s">
        <v>2892</v>
      </c>
      <c r="PU111" s="5">
        <v>45562.6336226852</v>
      </c>
      <c r="PX111" t="s">
        <v>540</v>
      </c>
      <c r="PY111" t="s">
        <v>541</v>
      </c>
      <c r="PZ111" t="s">
        <v>2561</v>
      </c>
      <c r="QB111">
        <v>7907</v>
      </c>
    </row>
    <row r="112" spans="1:444" x14ac:dyDescent="0.35">
      <c r="A112" s="5">
        <v>45562.527889942103</v>
      </c>
      <c r="B112" s="5">
        <v>45562.541342465302</v>
      </c>
      <c r="C112" s="31">
        <v>45562</v>
      </c>
      <c r="F112" t="s">
        <v>2867</v>
      </c>
      <c r="G112" t="s">
        <v>664</v>
      </c>
      <c r="H112" s="31">
        <v>45562</v>
      </c>
      <c r="I112">
        <v>54</v>
      </c>
      <c r="J112">
        <v>5401</v>
      </c>
      <c r="K112">
        <v>540101</v>
      </c>
      <c r="L112" t="s">
        <v>665</v>
      </c>
      <c r="N112" t="s">
        <v>674</v>
      </c>
      <c r="P112" t="s">
        <v>502</v>
      </c>
      <c r="S112" t="s">
        <v>503</v>
      </c>
      <c r="T112">
        <v>39</v>
      </c>
      <c r="U112" t="s">
        <v>504</v>
      </c>
      <c r="V112" t="s">
        <v>588</v>
      </c>
      <c r="X112" t="s">
        <v>570</v>
      </c>
      <c r="Y112">
        <v>0</v>
      </c>
      <c r="Z112">
        <v>0</v>
      </c>
      <c r="AA112">
        <v>0</v>
      </c>
      <c r="AB112">
        <v>0</v>
      </c>
      <c r="AC112">
        <v>1</v>
      </c>
      <c r="AD112" t="s">
        <v>560</v>
      </c>
      <c r="DF112" t="s">
        <v>508</v>
      </c>
      <c r="DH112" t="s">
        <v>672</v>
      </c>
      <c r="DJ112">
        <v>750</v>
      </c>
      <c r="DK112" t="s">
        <v>2825</v>
      </c>
      <c r="DL112" t="s">
        <v>565</v>
      </c>
      <c r="DN112" t="s">
        <v>511</v>
      </c>
      <c r="DO112">
        <v>54</v>
      </c>
      <c r="DP112">
        <v>5401</v>
      </c>
      <c r="DQ112" t="s">
        <v>2466</v>
      </c>
      <c r="DR112" t="s">
        <v>2878</v>
      </c>
      <c r="DU112">
        <v>5</v>
      </c>
      <c r="DV112">
        <v>1</v>
      </c>
      <c r="DW112" t="s">
        <v>512</v>
      </c>
      <c r="DX112" t="s">
        <v>519</v>
      </c>
      <c r="DZ112" t="s">
        <v>519</v>
      </c>
      <c r="EQ112" t="s">
        <v>520</v>
      </c>
      <c r="ER112" t="s">
        <v>570</v>
      </c>
      <c r="ES112">
        <v>0</v>
      </c>
      <c r="ET112">
        <v>0</v>
      </c>
      <c r="EU112">
        <v>0</v>
      </c>
      <c r="EV112">
        <v>0</v>
      </c>
      <c r="EW112">
        <v>1</v>
      </c>
      <c r="EX112" t="s">
        <v>700</v>
      </c>
      <c r="EY112">
        <v>0</v>
      </c>
      <c r="EZ112">
        <v>0</v>
      </c>
      <c r="FA112">
        <v>1</v>
      </c>
      <c r="FB112">
        <v>0</v>
      </c>
      <c r="FC112">
        <v>0</v>
      </c>
      <c r="FD112">
        <v>1</v>
      </c>
      <c r="FE112">
        <v>0</v>
      </c>
      <c r="FF112">
        <v>0</v>
      </c>
      <c r="FG112">
        <v>0</v>
      </c>
      <c r="FH112">
        <v>0</v>
      </c>
      <c r="FI112">
        <v>0</v>
      </c>
      <c r="FJ112">
        <v>0</v>
      </c>
      <c r="GL112" t="s">
        <v>512</v>
      </c>
      <c r="MA112" t="s">
        <v>519</v>
      </c>
      <c r="MC112" t="s">
        <v>503</v>
      </c>
      <c r="MD112">
        <v>2900</v>
      </c>
      <c r="MH112" t="s">
        <v>533</v>
      </c>
      <c r="MI112">
        <v>1</v>
      </c>
      <c r="MJ112">
        <v>0</v>
      </c>
      <c r="MK112">
        <v>0</v>
      </c>
      <c r="ML112">
        <v>0</v>
      </c>
      <c r="MM112">
        <v>0</v>
      </c>
      <c r="MN112">
        <v>0</v>
      </c>
      <c r="MO112">
        <v>0</v>
      </c>
      <c r="MP112">
        <v>0</v>
      </c>
      <c r="MQ112">
        <v>0</v>
      </c>
      <c r="MR112">
        <v>0</v>
      </c>
      <c r="MS112">
        <v>0</v>
      </c>
      <c r="MT112">
        <v>0</v>
      </c>
      <c r="MU112">
        <v>0</v>
      </c>
      <c r="MV112">
        <v>0</v>
      </c>
      <c r="MW112">
        <v>0</v>
      </c>
      <c r="MY112" t="s">
        <v>628</v>
      </c>
      <c r="NA112" t="s">
        <v>581</v>
      </c>
      <c r="NB112">
        <v>0</v>
      </c>
      <c r="NC112">
        <v>1</v>
      </c>
      <c r="ND112">
        <v>0</v>
      </c>
      <c r="NE112">
        <v>0</v>
      </c>
      <c r="NF112">
        <v>0</v>
      </c>
      <c r="NG112">
        <v>0</v>
      </c>
      <c r="NH112">
        <v>0</v>
      </c>
      <c r="NI112">
        <v>0</v>
      </c>
      <c r="NK112" t="s">
        <v>548</v>
      </c>
      <c r="NL112">
        <v>1</v>
      </c>
      <c r="NM112">
        <v>1</v>
      </c>
      <c r="NN112">
        <v>0</v>
      </c>
      <c r="NO112">
        <v>0</v>
      </c>
      <c r="NP112">
        <v>0</v>
      </c>
      <c r="NQ112">
        <v>0</v>
      </c>
      <c r="NR112">
        <v>0</v>
      </c>
      <c r="NS112">
        <v>0</v>
      </c>
      <c r="NT112">
        <v>0</v>
      </c>
      <c r="NV112" t="s">
        <v>537</v>
      </c>
      <c r="OO112" t="s">
        <v>538</v>
      </c>
      <c r="OP112">
        <v>1</v>
      </c>
      <c r="OQ112">
        <v>0</v>
      </c>
      <c r="OR112">
        <v>0</v>
      </c>
      <c r="OS112">
        <v>0</v>
      </c>
      <c r="OT112">
        <v>0</v>
      </c>
      <c r="OU112">
        <v>0</v>
      </c>
      <c r="OV112">
        <v>0</v>
      </c>
      <c r="OW112">
        <v>0</v>
      </c>
      <c r="OX112">
        <v>0</v>
      </c>
      <c r="OY112">
        <v>0</v>
      </c>
      <c r="OZ112">
        <v>0</v>
      </c>
      <c r="PA112">
        <v>0</v>
      </c>
      <c r="PB112">
        <v>0</v>
      </c>
      <c r="PD112" t="s">
        <v>519</v>
      </c>
      <c r="PF112" t="s">
        <v>539</v>
      </c>
      <c r="PG112">
        <v>1</v>
      </c>
      <c r="PH112">
        <v>0</v>
      </c>
      <c r="PI112">
        <v>0</v>
      </c>
      <c r="PJ112">
        <v>0</v>
      </c>
      <c r="PK112">
        <v>0</v>
      </c>
      <c r="PL112">
        <v>0</v>
      </c>
      <c r="PM112">
        <v>0</v>
      </c>
      <c r="PN112">
        <v>0</v>
      </c>
      <c r="PO112">
        <v>0</v>
      </c>
      <c r="PP112">
        <v>0</v>
      </c>
      <c r="PS112">
        <v>600051889</v>
      </c>
      <c r="PT112" t="s">
        <v>2893</v>
      </c>
      <c r="PU112" s="5">
        <v>45562.633634259299</v>
      </c>
      <c r="PX112" t="s">
        <v>540</v>
      </c>
      <c r="PY112" t="s">
        <v>541</v>
      </c>
      <c r="PZ112" t="s">
        <v>2561</v>
      </c>
      <c r="QB112">
        <v>7908</v>
      </c>
    </row>
    <row r="113" spans="1:444" x14ac:dyDescent="0.35">
      <c r="A113" s="5">
        <v>45562.5428122917</v>
      </c>
      <c r="B113" s="5">
        <v>45562.558252546303</v>
      </c>
      <c r="C113" s="31">
        <v>45562</v>
      </c>
      <c r="F113" t="s">
        <v>2867</v>
      </c>
      <c r="G113" t="s">
        <v>664</v>
      </c>
      <c r="H113" s="31">
        <v>45562</v>
      </c>
      <c r="I113">
        <v>54</v>
      </c>
      <c r="J113">
        <v>5401</v>
      </c>
      <c r="K113">
        <v>540101</v>
      </c>
      <c r="L113" t="s">
        <v>665</v>
      </c>
      <c r="N113" t="s">
        <v>674</v>
      </c>
      <c r="P113" t="s">
        <v>502</v>
      </c>
      <c r="S113" t="s">
        <v>503</v>
      </c>
      <c r="T113">
        <v>42</v>
      </c>
      <c r="U113" t="s">
        <v>504</v>
      </c>
      <c r="V113" t="s">
        <v>588</v>
      </c>
      <c r="X113" t="s">
        <v>570</v>
      </c>
      <c r="Y113">
        <v>0</v>
      </c>
      <c r="Z113">
        <v>0</v>
      </c>
      <c r="AA113">
        <v>0</v>
      </c>
      <c r="AB113">
        <v>0</v>
      </c>
      <c r="AC113">
        <v>1</v>
      </c>
      <c r="AD113" t="s">
        <v>560</v>
      </c>
      <c r="DF113" t="s">
        <v>508</v>
      </c>
      <c r="DH113" t="s">
        <v>672</v>
      </c>
      <c r="DJ113">
        <v>800</v>
      </c>
      <c r="DK113" t="s">
        <v>642</v>
      </c>
      <c r="DL113" t="s">
        <v>643</v>
      </c>
      <c r="DN113" t="s">
        <v>511</v>
      </c>
      <c r="DO113">
        <v>54</v>
      </c>
      <c r="DP113">
        <v>5401</v>
      </c>
      <c r="DQ113" t="s">
        <v>2466</v>
      </c>
      <c r="DR113" t="s">
        <v>2878</v>
      </c>
      <c r="DU113">
        <v>4</v>
      </c>
      <c r="DV113">
        <v>1</v>
      </c>
      <c r="DW113" t="s">
        <v>512</v>
      </c>
      <c r="DX113" t="s">
        <v>519</v>
      </c>
      <c r="DZ113" t="s">
        <v>519</v>
      </c>
      <c r="EQ113" t="s">
        <v>520</v>
      </c>
      <c r="ER113" t="s">
        <v>570</v>
      </c>
      <c r="ES113">
        <v>0</v>
      </c>
      <c r="ET113">
        <v>0</v>
      </c>
      <c r="EU113">
        <v>0</v>
      </c>
      <c r="EV113">
        <v>0</v>
      </c>
      <c r="EW113">
        <v>1</v>
      </c>
      <c r="EX113" t="s">
        <v>700</v>
      </c>
      <c r="EY113">
        <v>0</v>
      </c>
      <c r="EZ113">
        <v>0</v>
      </c>
      <c r="FA113">
        <v>1</v>
      </c>
      <c r="FB113">
        <v>0</v>
      </c>
      <c r="FC113">
        <v>0</v>
      </c>
      <c r="FD113">
        <v>1</v>
      </c>
      <c r="FE113">
        <v>0</v>
      </c>
      <c r="FF113">
        <v>0</v>
      </c>
      <c r="FG113">
        <v>0</v>
      </c>
      <c r="FH113">
        <v>0</v>
      </c>
      <c r="FI113">
        <v>0</v>
      </c>
      <c r="FJ113">
        <v>0</v>
      </c>
      <c r="GL113" t="s">
        <v>512</v>
      </c>
      <c r="MA113" t="s">
        <v>519</v>
      </c>
      <c r="MC113" t="s">
        <v>503</v>
      </c>
      <c r="MD113">
        <v>2900</v>
      </c>
      <c r="MH113" t="s">
        <v>533</v>
      </c>
      <c r="MI113">
        <v>1</v>
      </c>
      <c r="MJ113">
        <v>0</v>
      </c>
      <c r="MK113">
        <v>0</v>
      </c>
      <c r="ML113">
        <v>0</v>
      </c>
      <c r="MM113">
        <v>0</v>
      </c>
      <c r="MN113">
        <v>0</v>
      </c>
      <c r="MO113">
        <v>0</v>
      </c>
      <c r="MP113">
        <v>0</v>
      </c>
      <c r="MQ113">
        <v>0</v>
      </c>
      <c r="MR113">
        <v>0</v>
      </c>
      <c r="MS113">
        <v>0</v>
      </c>
      <c r="MT113">
        <v>0</v>
      </c>
      <c r="MU113">
        <v>0</v>
      </c>
      <c r="MV113">
        <v>0</v>
      </c>
      <c r="MW113">
        <v>0</v>
      </c>
      <c r="MY113" t="s">
        <v>534</v>
      </c>
      <c r="NA113" t="s">
        <v>581</v>
      </c>
      <c r="NB113">
        <v>0</v>
      </c>
      <c r="NC113">
        <v>1</v>
      </c>
      <c r="ND113">
        <v>0</v>
      </c>
      <c r="NE113">
        <v>0</v>
      </c>
      <c r="NF113">
        <v>0</v>
      </c>
      <c r="NG113">
        <v>0</v>
      </c>
      <c r="NH113">
        <v>0</v>
      </c>
      <c r="NI113">
        <v>0</v>
      </c>
      <c r="NK113" t="s">
        <v>548</v>
      </c>
      <c r="NL113">
        <v>1</v>
      </c>
      <c r="NM113">
        <v>1</v>
      </c>
      <c r="NN113">
        <v>0</v>
      </c>
      <c r="NO113">
        <v>0</v>
      </c>
      <c r="NP113">
        <v>0</v>
      </c>
      <c r="NQ113">
        <v>0</v>
      </c>
      <c r="NR113">
        <v>0</v>
      </c>
      <c r="NS113">
        <v>0</v>
      </c>
      <c r="NT113">
        <v>0</v>
      </c>
      <c r="NV113" t="s">
        <v>537</v>
      </c>
      <c r="OO113" t="s">
        <v>538</v>
      </c>
      <c r="OP113">
        <v>1</v>
      </c>
      <c r="OQ113">
        <v>0</v>
      </c>
      <c r="OR113">
        <v>0</v>
      </c>
      <c r="OS113">
        <v>0</v>
      </c>
      <c r="OT113">
        <v>0</v>
      </c>
      <c r="OU113">
        <v>0</v>
      </c>
      <c r="OV113">
        <v>0</v>
      </c>
      <c r="OW113">
        <v>0</v>
      </c>
      <c r="OX113">
        <v>0</v>
      </c>
      <c r="OY113">
        <v>0</v>
      </c>
      <c r="OZ113">
        <v>0</v>
      </c>
      <c r="PA113">
        <v>0</v>
      </c>
      <c r="PB113">
        <v>0</v>
      </c>
      <c r="PD113" t="s">
        <v>519</v>
      </c>
      <c r="PF113" t="s">
        <v>539</v>
      </c>
      <c r="PG113">
        <v>1</v>
      </c>
      <c r="PH113">
        <v>0</v>
      </c>
      <c r="PI113">
        <v>0</v>
      </c>
      <c r="PJ113">
        <v>0</v>
      </c>
      <c r="PK113">
        <v>0</v>
      </c>
      <c r="PL113">
        <v>0</v>
      </c>
      <c r="PM113">
        <v>0</v>
      </c>
      <c r="PN113">
        <v>0</v>
      </c>
      <c r="PO113">
        <v>0</v>
      </c>
      <c r="PP113">
        <v>0</v>
      </c>
      <c r="PS113">
        <v>600051895</v>
      </c>
      <c r="PT113" t="s">
        <v>2894</v>
      </c>
      <c r="PU113" s="5">
        <v>45562.633657407401</v>
      </c>
      <c r="PX113" t="s">
        <v>540</v>
      </c>
      <c r="PY113" t="s">
        <v>541</v>
      </c>
      <c r="PZ113" t="s">
        <v>2561</v>
      </c>
      <c r="QB113">
        <v>7909</v>
      </c>
    </row>
    <row r="114" spans="1:444" x14ac:dyDescent="0.35">
      <c r="A114" s="5">
        <v>45562.598548159702</v>
      </c>
      <c r="B114" s="5">
        <v>45562.608388761597</v>
      </c>
      <c r="C114" s="31">
        <v>45562</v>
      </c>
      <c r="F114" t="s">
        <v>2867</v>
      </c>
      <c r="G114" t="s">
        <v>664</v>
      </c>
      <c r="H114" s="31">
        <v>45562</v>
      </c>
      <c r="I114">
        <v>54</v>
      </c>
      <c r="J114">
        <v>5401</v>
      </c>
      <c r="K114">
        <v>540101</v>
      </c>
      <c r="L114" t="s">
        <v>665</v>
      </c>
      <c r="N114" t="s">
        <v>674</v>
      </c>
      <c r="P114" t="s">
        <v>502</v>
      </c>
      <c r="S114" t="s">
        <v>503</v>
      </c>
      <c r="T114">
        <v>27</v>
      </c>
      <c r="U114" t="s">
        <v>562</v>
      </c>
      <c r="V114" t="s">
        <v>588</v>
      </c>
      <c r="X114" t="s">
        <v>696</v>
      </c>
      <c r="Y114">
        <v>1</v>
      </c>
      <c r="Z114">
        <v>0</v>
      </c>
      <c r="AA114">
        <v>0</v>
      </c>
      <c r="AB114">
        <v>0</v>
      </c>
      <c r="AC114">
        <v>0</v>
      </c>
      <c r="AD114" t="s">
        <v>560</v>
      </c>
      <c r="AF114" t="s">
        <v>508</v>
      </c>
      <c r="AH114" t="s">
        <v>693</v>
      </c>
      <c r="AJ114">
        <v>1000</v>
      </c>
      <c r="AK114" t="s">
        <v>526</v>
      </c>
      <c r="AL114" t="s">
        <v>516</v>
      </c>
      <c r="AN114" t="s">
        <v>511</v>
      </c>
      <c r="AO114">
        <v>54</v>
      </c>
      <c r="AP114">
        <v>5401</v>
      </c>
      <c r="AQ114">
        <v>540101</v>
      </c>
      <c r="AR114" t="s">
        <v>2878</v>
      </c>
      <c r="AU114">
        <v>4</v>
      </c>
      <c r="AV114">
        <v>1</v>
      </c>
      <c r="AW114" t="s">
        <v>512</v>
      </c>
      <c r="DX114" t="s">
        <v>519</v>
      </c>
      <c r="DZ114" t="s">
        <v>519</v>
      </c>
      <c r="EQ114" t="s">
        <v>520</v>
      </c>
      <c r="ER114" t="s">
        <v>696</v>
      </c>
      <c r="ES114">
        <v>1</v>
      </c>
      <c r="ET114">
        <v>0</v>
      </c>
      <c r="EU114">
        <v>0</v>
      </c>
      <c r="EV114">
        <v>0</v>
      </c>
      <c r="EW114">
        <v>0</v>
      </c>
      <c r="EX114" t="s">
        <v>700</v>
      </c>
      <c r="EY114">
        <v>0</v>
      </c>
      <c r="EZ114">
        <v>0</v>
      </c>
      <c r="FA114">
        <v>1</v>
      </c>
      <c r="FB114">
        <v>0</v>
      </c>
      <c r="FC114">
        <v>0</v>
      </c>
      <c r="FD114">
        <v>1</v>
      </c>
      <c r="FE114">
        <v>0</v>
      </c>
      <c r="FF114">
        <v>0</v>
      </c>
      <c r="FG114">
        <v>0</v>
      </c>
      <c r="FH114">
        <v>0</v>
      </c>
      <c r="FI114">
        <v>0</v>
      </c>
      <c r="FJ114">
        <v>0</v>
      </c>
      <c r="GL114" t="s">
        <v>512</v>
      </c>
      <c r="MA114" t="s">
        <v>519</v>
      </c>
      <c r="MC114" t="s">
        <v>503</v>
      </c>
      <c r="MD114">
        <v>2900</v>
      </c>
      <c r="MH114" t="s">
        <v>533</v>
      </c>
      <c r="MI114">
        <v>1</v>
      </c>
      <c r="MJ114">
        <v>0</v>
      </c>
      <c r="MK114">
        <v>0</v>
      </c>
      <c r="ML114">
        <v>0</v>
      </c>
      <c r="MM114">
        <v>0</v>
      </c>
      <c r="MN114">
        <v>0</v>
      </c>
      <c r="MO114">
        <v>0</v>
      </c>
      <c r="MP114">
        <v>0</v>
      </c>
      <c r="MQ114">
        <v>0</v>
      </c>
      <c r="MR114">
        <v>0</v>
      </c>
      <c r="MS114">
        <v>0</v>
      </c>
      <c r="MT114">
        <v>0</v>
      </c>
      <c r="MU114">
        <v>0</v>
      </c>
      <c r="MV114">
        <v>0</v>
      </c>
      <c r="MW114">
        <v>0</v>
      </c>
      <c r="MY114" t="s">
        <v>628</v>
      </c>
      <c r="NA114" t="s">
        <v>581</v>
      </c>
      <c r="NB114">
        <v>0</v>
      </c>
      <c r="NC114">
        <v>1</v>
      </c>
      <c r="ND114">
        <v>0</v>
      </c>
      <c r="NE114">
        <v>0</v>
      </c>
      <c r="NF114">
        <v>0</v>
      </c>
      <c r="NG114">
        <v>0</v>
      </c>
      <c r="NH114">
        <v>0</v>
      </c>
      <c r="NI114">
        <v>0</v>
      </c>
      <c r="NK114" t="s">
        <v>548</v>
      </c>
      <c r="NL114">
        <v>1</v>
      </c>
      <c r="NM114">
        <v>1</v>
      </c>
      <c r="NN114">
        <v>0</v>
      </c>
      <c r="NO114">
        <v>0</v>
      </c>
      <c r="NP114">
        <v>0</v>
      </c>
      <c r="NQ114">
        <v>0</v>
      </c>
      <c r="NR114">
        <v>0</v>
      </c>
      <c r="NS114">
        <v>0</v>
      </c>
      <c r="NT114">
        <v>0</v>
      </c>
      <c r="NV114" t="s">
        <v>537</v>
      </c>
      <c r="OO114" t="s">
        <v>538</v>
      </c>
      <c r="OP114">
        <v>1</v>
      </c>
      <c r="OQ114">
        <v>0</v>
      </c>
      <c r="OR114">
        <v>0</v>
      </c>
      <c r="OS114">
        <v>0</v>
      </c>
      <c r="OT114">
        <v>0</v>
      </c>
      <c r="OU114">
        <v>0</v>
      </c>
      <c r="OV114">
        <v>0</v>
      </c>
      <c r="OW114">
        <v>0</v>
      </c>
      <c r="OX114">
        <v>0</v>
      </c>
      <c r="OY114">
        <v>0</v>
      </c>
      <c r="OZ114">
        <v>0</v>
      </c>
      <c r="PA114">
        <v>0</v>
      </c>
      <c r="PB114">
        <v>0</v>
      </c>
      <c r="PD114" t="s">
        <v>519</v>
      </c>
      <c r="PF114" t="s">
        <v>539</v>
      </c>
      <c r="PG114">
        <v>1</v>
      </c>
      <c r="PH114">
        <v>0</v>
      </c>
      <c r="PI114">
        <v>0</v>
      </c>
      <c r="PJ114">
        <v>0</v>
      </c>
      <c r="PK114">
        <v>0</v>
      </c>
      <c r="PL114">
        <v>0</v>
      </c>
      <c r="PM114">
        <v>0</v>
      </c>
      <c r="PN114">
        <v>0</v>
      </c>
      <c r="PO114">
        <v>0</v>
      </c>
      <c r="PP114">
        <v>0</v>
      </c>
      <c r="PS114">
        <v>600051901</v>
      </c>
      <c r="PT114" t="s">
        <v>2895</v>
      </c>
      <c r="PU114" s="5">
        <v>45562.6336689815</v>
      </c>
      <c r="PX114" t="s">
        <v>540</v>
      </c>
      <c r="PY114" t="s">
        <v>541</v>
      </c>
      <c r="PZ114" t="s">
        <v>2561</v>
      </c>
      <c r="QB114">
        <v>7910</v>
      </c>
    </row>
    <row r="115" spans="1:444" x14ac:dyDescent="0.35">
      <c r="A115" s="5">
        <v>45562.615349513901</v>
      </c>
      <c r="B115" s="5">
        <v>45562.627379317099</v>
      </c>
      <c r="C115" s="31">
        <v>45562</v>
      </c>
      <c r="F115" t="s">
        <v>2867</v>
      </c>
      <c r="G115" t="s">
        <v>664</v>
      </c>
      <c r="H115" s="31">
        <v>45562</v>
      </c>
      <c r="I115">
        <v>54</v>
      </c>
      <c r="J115">
        <v>5401</v>
      </c>
      <c r="K115">
        <v>540101</v>
      </c>
      <c r="L115" t="s">
        <v>665</v>
      </c>
      <c r="N115" t="s">
        <v>674</v>
      </c>
      <c r="P115" t="s">
        <v>502</v>
      </c>
      <c r="S115" t="s">
        <v>503</v>
      </c>
      <c r="T115">
        <v>36</v>
      </c>
      <c r="U115" t="s">
        <v>562</v>
      </c>
      <c r="V115" t="s">
        <v>505</v>
      </c>
      <c r="X115" t="s">
        <v>696</v>
      </c>
      <c r="Y115">
        <v>1</v>
      </c>
      <c r="Z115">
        <v>0</v>
      </c>
      <c r="AA115">
        <v>0</v>
      </c>
      <c r="AB115">
        <v>0</v>
      </c>
      <c r="AC115">
        <v>0</v>
      </c>
      <c r="AD115" t="s">
        <v>560</v>
      </c>
      <c r="AF115" t="s">
        <v>508</v>
      </c>
      <c r="AH115" t="s">
        <v>693</v>
      </c>
      <c r="AJ115">
        <v>1000</v>
      </c>
      <c r="AK115" t="s">
        <v>526</v>
      </c>
      <c r="AL115" t="s">
        <v>516</v>
      </c>
      <c r="AN115" t="s">
        <v>511</v>
      </c>
      <c r="AO115">
        <v>54</v>
      </c>
      <c r="AP115">
        <v>5401</v>
      </c>
      <c r="AQ115">
        <v>540101</v>
      </c>
      <c r="AR115" t="s">
        <v>2878</v>
      </c>
      <c r="AU115">
        <v>6</v>
      </c>
      <c r="AV115">
        <v>2</v>
      </c>
      <c r="AW115" t="s">
        <v>512</v>
      </c>
      <c r="DX115" t="s">
        <v>519</v>
      </c>
      <c r="DZ115" t="s">
        <v>519</v>
      </c>
      <c r="EQ115" t="s">
        <v>520</v>
      </c>
      <c r="ER115" t="s">
        <v>696</v>
      </c>
      <c r="ES115">
        <v>1</v>
      </c>
      <c r="ET115">
        <v>0</v>
      </c>
      <c r="EU115">
        <v>0</v>
      </c>
      <c r="EV115">
        <v>0</v>
      </c>
      <c r="EW115">
        <v>0</v>
      </c>
      <c r="EX115" t="s">
        <v>2518</v>
      </c>
      <c r="EY115">
        <v>0</v>
      </c>
      <c r="EZ115">
        <v>0</v>
      </c>
      <c r="FA115">
        <v>1</v>
      </c>
      <c r="FB115">
        <v>0</v>
      </c>
      <c r="FC115">
        <v>0</v>
      </c>
      <c r="FD115">
        <v>1</v>
      </c>
      <c r="FE115">
        <v>0</v>
      </c>
      <c r="FF115">
        <v>0</v>
      </c>
      <c r="FG115">
        <v>1</v>
      </c>
      <c r="FH115">
        <v>0</v>
      </c>
      <c r="FI115">
        <v>0</v>
      </c>
      <c r="FJ115">
        <v>0</v>
      </c>
      <c r="GL115" t="s">
        <v>512</v>
      </c>
      <c r="MA115" t="s">
        <v>519</v>
      </c>
      <c r="MC115" t="s">
        <v>503</v>
      </c>
      <c r="MD115">
        <v>2900</v>
      </c>
      <c r="MH115" t="s">
        <v>2884</v>
      </c>
      <c r="MI115">
        <v>0</v>
      </c>
      <c r="MJ115">
        <v>1</v>
      </c>
      <c r="MK115">
        <v>0</v>
      </c>
      <c r="ML115">
        <v>0</v>
      </c>
      <c r="MM115">
        <v>0</v>
      </c>
      <c r="MN115">
        <v>0</v>
      </c>
      <c r="MO115">
        <v>0</v>
      </c>
      <c r="MP115">
        <v>1</v>
      </c>
      <c r="MQ115">
        <v>1</v>
      </c>
      <c r="MR115">
        <v>0</v>
      </c>
      <c r="MS115">
        <v>0</v>
      </c>
      <c r="MT115">
        <v>0</v>
      </c>
      <c r="MU115">
        <v>0</v>
      </c>
      <c r="MV115">
        <v>0</v>
      </c>
      <c r="MW115">
        <v>0</v>
      </c>
      <c r="MY115" t="s">
        <v>582</v>
      </c>
      <c r="NA115" t="s">
        <v>581</v>
      </c>
      <c r="NB115">
        <v>0</v>
      </c>
      <c r="NC115">
        <v>1</v>
      </c>
      <c r="ND115">
        <v>0</v>
      </c>
      <c r="NE115">
        <v>0</v>
      </c>
      <c r="NF115">
        <v>0</v>
      </c>
      <c r="NG115">
        <v>0</v>
      </c>
      <c r="NH115">
        <v>0</v>
      </c>
      <c r="NI115">
        <v>0</v>
      </c>
      <c r="NK115" t="s">
        <v>615</v>
      </c>
      <c r="NL115">
        <v>1</v>
      </c>
      <c r="NM115">
        <v>1</v>
      </c>
      <c r="NN115">
        <v>0</v>
      </c>
      <c r="NO115">
        <v>0</v>
      </c>
      <c r="NP115">
        <v>0</v>
      </c>
      <c r="NQ115">
        <v>0</v>
      </c>
      <c r="NR115">
        <v>0</v>
      </c>
      <c r="NS115">
        <v>0</v>
      </c>
      <c r="NT115">
        <v>0</v>
      </c>
      <c r="NV115" t="s">
        <v>537</v>
      </c>
      <c r="OO115" t="s">
        <v>538</v>
      </c>
      <c r="OP115">
        <v>1</v>
      </c>
      <c r="OQ115">
        <v>0</v>
      </c>
      <c r="OR115">
        <v>0</v>
      </c>
      <c r="OS115">
        <v>0</v>
      </c>
      <c r="OT115">
        <v>0</v>
      </c>
      <c r="OU115">
        <v>0</v>
      </c>
      <c r="OV115">
        <v>0</v>
      </c>
      <c r="OW115">
        <v>0</v>
      </c>
      <c r="OX115">
        <v>0</v>
      </c>
      <c r="OY115">
        <v>0</v>
      </c>
      <c r="OZ115">
        <v>0</v>
      </c>
      <c r="PA115">
        <v>0</v>
      </c>
      <c r="PB115">
        <v>0</v>
      </c>
      <c r="PD115" t="s">
        <v>519</v>
      </c>
      <c r="PF115" t="s">
        <v>539</v>
      </c>
      <c r="PG115">
        <v>1</v>
      </c>
      <c r="PH115">
        <v>0</v>
      </c>
      <c r="PI115">
        <v>0</v>
      </c>
      <c r="PJ115">
        <v>0</v>
      </c>
      <c r="PK115">
        <v>0</v>
      </c>
      <c r="PL115">
        <v>0</v>
      </c>
      <c r="PM115">
        <v>0</v>
      </c>
      <c r="PN115">
        <v>0</v>
      </c>
      <c r="PO115">
        <v>0</v>
      </c>
      <c r="PP115">
        <v>0</v>
      </c>
      <c r="PS115">
        <v>600051909</v>
      </c>
      <c r="PT115" t="s">
        <v>2896</v>
      </c>
      <c r="PU115" s="5">
        <v>45562.633680555497</v>
      </c>
      <c r="PX115" t="s">
        <v>540</v>
      </c>
      <c r="PY115" t="s">
        <v>541</v>
      </c>
      <c r="PZ115" t="s">
        <v>2561</v>
      </c>
      <c r="QB115">
        <v>7911</v>
      </c>
    </row>
    <row r="116" spans="1:444" x14ac:dyDescent="0.35">
      <c r="A116" s="5">
        <v>45562.629162824102</v>
      </c>
      <c r="B116" s="5">
        <v>45562.651552002302</v>
      </c>
      <c r="C116" s="31">
        <v>45562</v>
      </c>
      <c r="F116" t="s">
        <v>2867</v>
      </c>
      <c r="G116" t="s">
        <v>664</v>
      </c>
      <c r="H116" s="31">
        <v>45562</v>
      </c>
      <c r="I116">
        <v>54</v>
      </c>
      <c r="J116">
        <v>5401</v>
      </c>
      <c r="K116">
        <v>540101</v>
      </c>
      <c r="L116" t="s">
        <v>665</v>
      </c>
      <c r="N116" t="s">
        <v>674</v>
      </c>
      <c r="P116" t="s">
        <v>502</v>
      </c>
      <c r="S116" t="s">
        <v>503</v>
      </c>
      <c r="T116">
        <v>32</v>
      </c>
      <c r="U116" t="s">
        <v>562</v>
      </c>
      <c r="V116" t="s">
        <v>505</v>
      </c>
      <c r="X116" t="s">
        <v>696</v>
      </c>
      <c r="Y116">
        <v>1</v>
      </c>
      <c r="Z116">
        <v>0</v>
      </c>
      <c r="AA116">
        <v>0</v>
      </c>
      <c r="AB116">
        <v>0</v>
      </c>
      <c r="AC116">
        <v>0</v>
      </c>
      <c r="AD116" t="s">
        <v>560</v>
      </c>
      <c r="AF116" t="s">
        <v>508</v>
      </c>
      <c r="AH116" t="s">
        <v>693</v>
      </c>
      <c r="AJ116">
        <v>1000</v>
      </c>
      <c r="AK116" t="s">
        <v>526</v>
      </c>
      <c r="AL116" t="s">
        <v>516</v>
      </c>
      <c r="AN116" t="s">
        <v>511</v>
      </c>
      <c r="AO116">
        <v>54</v>
      </c>
      <c r="AP116">
        <v>5401</v>
      </c>
      <c r="AQ116">
        <v>540101</v>
      </c>
      <c r="AR116" t="s">
        <v>2878</v>
      </c>
      <c r="AU116">
        <v>5</v>
      </c>
      <c r="AV116">
        <v>1</v>
      </c>
      <c r="AW116" t="s">
        <v>512</v>
      </c>
      <c r="DX116" t="s">
        <v>519</v>
      </c>
      <c r="DZ116" t="s">
        <v>519</v>
      </c>
      <c r="EQ116" t="s">
        <v>520</v>
      </c>
      <c r="ER116" t="s">
        <v>696</v>
      </c>
      <c r="ES116">
        <v>1</v>
      </c>
      <c r="ET116">
        <v>0</v>
      </c>
      <c r="EU116">
        <v>0</v>
      </c>
      <c r="EV116">
        <v>0</v>
      </c>
      <c r="EW116">
        <v>0</v>
      </c>
      <c r="EX116" t="s">
        <v>737</v>
      </c>
      <c r="EY116">
        <v>1</v>
      </c>
      <c r="EZ116">
        <v>0</v>
      </c>
      <c r="FA116">
        <v>1</v>
      </c>
      <c r="FB116">
        <v>0</v>
      </c>
      <c r="FC116">
        <v>0</v>
      </c>
      <c r="FD116">
        <v>1</v>
      </c>
      <c r="FE116">
        <v>0</v>
      </c>
      <c r="FF116">
        <v>0</v>
      </c>
      <c r="FG116">
        <v>0</v>
      </c>
      <c r="FH116">
        <v>0</v>
      </c>
      <c r="FI116">
        <v>0</v>
      </c>
      <c r="FJ116">
        <v>0</v>
      </c>
      <c r="GL116" t="s">
        <v>512</v>
      </c>
      <c r="MA116" t="s">
        <v>519</v>
      </c>
      <c r="MC116" t="s">
        <v>503</v>
      </c>
      <c r="MD116">
        <v>2900</v>
      </c>
      <c r="MH116" t="s">
        <v>2356</v>
      </c>
      <c r="MI116">
        <v>0</v>
      </c>
      <c r="MJ116">
        <v>0</v>
      </c>
      <c r="MK116">
        <v>0</v>
      </c>
      <c r="ML116">
        <v>0</v>
      </c>
      <c r="MM116">
        <v>0</v>
      </c>
      <c r="MN116">
        <v>0</v>
      </c>
      <c r="MO116">
        <v>0</v>
      </c>
      <c r="MP116">
        <v>1</v>
      </c>
      <c r="MQ116">
        <v>1</v>
      </c>
      <c r="MR116">
        <v>0</v>
      </c>
      <c r="MS116">
        <v>0</v>
      </c>
      <c r="MT116">
        <v>0</v>
      </c>
      <c r="MU116">
        <v>0</v>
      </c>
      <c r="MV116">
        <v>0</v>
      </c>
      <c r="MW116">
        <v>0</v>
      </c>
      <c r="MY116" t="s">
        <v>580</v>
      </c>
      <c r="NA116" t="s">
        <v>581</v>
      </c>
      <c r="NB116">
        <v>0</v>
      </c>
      <c r="NC116">
        <v>1</v>
      </c>
      <c r="ND116">
        <v>0</v>
      </c>
      <c r="NE116">
        <v>0</v>
      </c>
      <c r="NF116">
        <v>0</v>
      </c>
      <c r="NG116">
        <v>0</v>
      </c>
      <c r="NH116">
        <v>0</v>
      </c>
      <c r="NI116">
        <v>0</v>
      </c>
      <c r="NK116" t="s">
        <v>548</v>
      </c>
      <c r="NL116">
        <v>1</v>
      </c>
      <c r="NM116">
        <v>1</v>
      </c>
      <c r="NN116">
        <v>0</v>
      </c>
      <c r="NO116">
        <v>0</v>
      </c>
      <c r="NP116">
        <v>0</v>
      </c>
      <c r="NQ116">
        <v>0</v>
      </c>
      <c r="NR116">
        <v>0</v>
      </c>
      <c r="NS116">
        <v>0</v>
      </c>
      <c r="NT116">
        <v>0</v>
      </c>
      <c r="NV116" t="s">
        <v>537</v>
      </c>
      <c r="OO116" t="s">
        <v>538</v>
      </c>
      <c r="OP116">
        <v>1</v>
      </c>
      <c r="OQ116">
        <v>0</v>
      </c>
      <c r="OR116">
        <v>0</v>
      </c>
      <c r="OS116">
        <v>0</v>
      </c>
      <c r="OT116">
        <v>0</v>
      </c>
      <c r="OU116">
        <v>0</v>
      </c>
      <c r="OV116">
        <v>0</v>
      </c>
      <c r="OW116">
        <v>0</v>
      </c>
      <c r="OX116">
        <v>0</v>
      </c>
      <c r="OY116">
        <v>0</v>
      </c>
      <c r="OZ116">
        <v>0</v>
      </c>
      <c r="PA116">
        <v>0</v>
      </c>
      <c r="PB116">
        <v>0</v>
      </c>
      <c r="PD116" t="s">
        <v>519</v>
      </c>
      <c r="PF116" t="s">
        <v>539</v>
      </c>
      <c r="PG116">
        <v>1</v>
      </c>
      <c r="PH116">
        <v>0</v>
      </c>
      <c r="PI116">
        <v>0</v>
      </c>
      <c r="PJ116">
        <v>0</v>
      </c>
      <c r="PK116">
        <v>0</v>
      </c>
      <c r="PL116">
        <v>0</v>
      </c>
      <c r="PM116">
        <v>0</v>
      </c>
      <c r="PN116">
        <v>0</v>
      </c>
      <c r="PO116">
        <v>0</v>
      </c>
      <c r="PP116">
        <v>0</v>
      </c>
      <c r="PS116">
        <v>600051913</v>
      </c>
      <c r="PT116" t="s">
        <v>2897</v>
      </c>
      <c r="PU116" s="5">
        <v>45562.633692129602</v>
      </c>
      <c r="PX116" t="s">
        <v>540</v>
      </c>
      <c r="PY116" t="s">
        <v>541</v>
      </c>
      <c r="PZ116" t="s">
        <v>2561</v>
      </c>
      <c r="QB116">
        <v>7912</v>
      </c>
    </row>
    <row r="117" spans="1:444" x14ac:dyDescent="0.35">
      <c r="A117" s="5">
        <v>45561.594942222197</v>
      </c>
      <c r="B117" s="5">
        <v>45561.607672534701</v>
      </c>
      <c r="C117" s="31">
        <v>45561</v>
      </c>
      <c r="F117" t="s">
        <v>2898</v>
      </c>
      <c r="G117" t="s">
        <v>664</v>
      </c>
      <c r="H117" s="31">
        <v>45561</v>
      </c>
      <c r="I117">
        <v>54</v>
      </c>
      <c r="J117">
        <v>5401</v>
      </c>
      <c r="K117">
        <v>540101</v>
      </c>
      <c r="L117" t="s">
        <v>665</v>
      </c>
      <c r="N117" t="s">
        <v>666</v>
      </c>
      <c r="P117" t="s">
        <v>553</v>
      </c>
      <c r="S117" t="s">
        <v>503</v>
      </c>
      <c r="T117">
        <v>53</v>
      </c>
      <c r="U117" t="s">
        <v>562</v>
      </c>
      <c r="V117" t="s">
        <v>505</v>
      </c>
      <c r="X117" t="s">
        <v>589</v>
      </c>
      <c r="Y117">
        <v>0</v>
      </c>
      <c r="Z117">
        <v>1</v>
      </c>
      <c r="AA117">
        <v>0</v>
      </c>
      <c r="AB117">
        <v>0</v>
      </c>
      <c r="AC117">
        <v>0</v>
      </c>
      <c r="AD117" t="s">
        <v>560</v>
      </c>
      <c r="AY117" t="s">
        <v>508</v>
      </c>
      <c r="BA117" t="s">
        <v>693</v>
      </c>
      <c r="BC117">
        <v>500</v>
      </c>
      <c r="BD117" t="s">
        <v>517</v>
      </c>
      <c r="BE117" t="s">
        <v>516</v>
      </c>
      <c r="BG117" t="s">
        <v>511</v>
      </c>
      <c r="BH117">
        <v>54</v>
      </c>
      <c r="BI117">
        <v>5401</v>
      </c>
      <c r="BJ117" t="s">
        <v>2466</v>
      </c>
      <c r="BK117" t="s">
        <v>2899</v>
      </c>
      <c r="BN117">
        <v>3</v>
      </c>
      <c r="BO117">
        <v>0</v>
      </c>
      <c r="BP117" t="s">
        <v>512</v>
      </c>
      <c r="DX117" t="s">
        <v>519</v>
      </c>
      <c r="DZ117" t="s">
        <v>519</v>
      </c>
      <c r="EQ117" t="s">
        <v>520</v>
      </c>
      <c r="ER117" t="s">
        <v>589</v>
      </c>
      <c r="ES117">
        <v>0</v>
      </c>
      <c r="ET117">
        <v>1</v>
      </c>
      <c r="EU117">
        <v>0</v>
      </c>
      <c r="EV117">
        <v>0</v>
      </c>
      <c r="EW117">
        <v>0</v>
      </c>
      <c r="EX117" t="s">
        <v>2379</v>
      </c>
      <c r="EY117">
        <v>0</v>
      </c>
      <c r="EZ117">
        <v>0</v>
      </c>
      <c r="FA117">
        <v>1</v>
      </c>
      <c r="FB117">
        <v>0</v>
      </c>
      <c r="FC117">
        <v>0</v>
      </c>
      <c r="FD117">
        <v>1</v>
      </c>
      <c r="FE117">
        <v>0</v>
      </c>
      <c r="FF117">
        <v>1</v>
      </c>
      <c r="FG117">
        <v>1</v>
      </c>
      <c r="FH117">
        <v>0</v>
      </c>
      <c r="FI117">
        <v>0</v>
      </c>
      <c r="FJ117">
        <v>0</v>
      </c>
      <c r="GL117" t="s">
        <v>512</v>
      </c>
      <c r="MA117" t="s">
        <v>519</v>
      </c>
      <c r="MC117" t="s">
        <v>503</v>
      </c>
      <c r="MD117">
        <v>2900</v>
      </c>
      <c r="MH117" t="s">
        <v>2294</v>
      </c>
      <c r="MI117">
        <v>0</v>
      </c>
      <c r="MJ117">
        <v>0</v>
      </c>
      <c r="MK117">
        <v>0</v>
      </c>
      <c r="ML117">
        <v>0</v>
      </c>
      <c r="MM117">
        <v>0</v>
      </c>
      <c r="MN117">
        <v>0</v>
      </c>
      <c r="MO117">
        <v>0</v>
      </c>
      <c r="MP117">
        <v>0</v>
      </c>
      <c r="MQ117">
        <v>1</v>
      </c>
      <c r="MR117">
        <v>0</v>
      </c>
      <c r="MS117">
        <v>0</v>
      </c>
      <c r="MT117">
        <v>0</v>
      </c>
      <c r="MU117">
        <v>0</v>
      </c>
      <c r="MV117">
        <v>0</v>
      </c>
      <c r="MW117">
        <v>0</v>
      </c>
      <c r="MY117" t="s">
        <v>628</v>
      </c>
      <c r="NA117" t="s">
        <v>547</v>
      </c>
      <c r="NB117">
        <v>1</v>
      </c>
      <c r="NC117">
        <v>0</v>
      </c>
      <c r="ND117">
        <v>0</v>
      </c>
      <c r="NE117">
        <v>0</v>
      </c>
      <c r="NF117">
        <v>0</v>
      </c>
      <c r="NG117">
        <v>0</v>
      </c>
      <c r="NH117">
        <v>0</v>
      </c>
      <c r="NI117">
        <v>0</v>
      </c>
      <c r="NK117" t="s">
        <v>548</v>
      </c>
      <c r="NL117">
        <v>1</v>
      </c>
      <c r="NM117">
        <v>1</v>
      </c>
      <c r="NN117">
        <v>0</v>
      </c>
      <c r="NO117">
        <v>0</v>
      </c>
      <c r="NP117">
        <v>0</v>
      </c>
      <c r="NQ117">
        <v>0</v>
      </c>
      <c r="NR117">
        <v>0</v>
      </c>
      <c r="NS117">
        <v>0</v>
      </c>
      <c r="NT117">
        <v>0</v>
      </c>
      <c r="NV117" t="s">
        <v>587</v>
      </c>
      <c r="OE117" t="s">
        <v>715</v>
      </c>
      <c r="OF117">
        <v>0</v>
      </c>
      <c r="OG117">
        <v>0</v>
      </c>
      <c r="OH117">
        <v>0</v>
      </c>
      <c r="OI117">
        <v>1</v>
      </c>
      <c r="OJ117">
        <v>0</v>
      </c>
      <c r="OK117">
        <v>0</v>
      </c>
      <c r="OL117">
        <v>0</v>
      </c>
      <c r="OM117">
        <v>0</v>
      </c>
      <c r="OO117" t="s">
        <v>538</v>
      </c>
      <c r="OP117">
        <v>1</v>
      </c>
      <c r="OQ117">
        <v>0</v>
      </c>
      <c r="OR117">
        <v>0</v>
      </c>
      <c r="OS117">
        <v>0</v>
      </c>
      <c r="OT117">
        <v>0</v>
      </c>
      <c r="OU117">
        <v>0</v>
      </c>
      <c r="OV117">
        <v>0</v>
      </c>
      <c r="OW117">
        <v>0</v>
      </c>
      <c r="OX117">
        <v>0</v>
      </c>
      <c r="OY117">
        <v>0</v>
      </c>
      <c r="OZ117">
        <v>0</v>
      </c>
      <c r="PA117">
        <v>0</v>
      </c>
      <c r="PB117">
        <v>0</v>
      </c>
      <c r="PD117" t="s">
        <v>519</v>
      </c>
      <c r="PF117" t="s">
        <v>539</v>
      </c>
      <c r="PG117">
        <v>1</v>
      </c>
      <c r="PH117">
        <v>0</v>
      </c>
      <c r="PI117">
        <v>0</v>
      </c>
      <c r="PJ117">
        <v>0</v>
      </c>
      <c r="PK117">
        <v>0</v>
      </c>
      <c r="PL117">
        <v>0</v>
      </c>
      <c r="PM117">
        <v>0</v>
      </c>
      <c r="PN117">
        <v>0</v>
      </c>
      <c r="PO117">
        <v>0</v>
      </c>
      <c r="PP117">
        <v>0</v>
      </c>
      <c r="PS117">
        <v>599761540</v>
      </c>
      <c r="PT117" t="s">
        <v>2900</v>
      </c>
      <c r="PU117" s="5">
        <v>45561.643784722197</v>
      </c>
      <c r="PX117" t="s">
        <v>540</v>
      </c>
      <c r="PY117" t="s">
        <v>541</v>
      </c>
      <c r="PZ117" t="s">
        <v>2561</v>
      </c>
      <c r="QB117">
        <v>7854</v>
      </c>
    </row>
    <row r="118" spans="1:444" x14ac:dyDescent="0.35">
      <c r="A118" s="5">
        <v>45561.618206643499</v>
      </c>
      <c r="B118" s="5">
        <v>45561.634498078703</v>
      </c>
      <c r="C118" s="31">
        <v>45561</v>
      </c>
      <c r="F118" t="s">
        <v>2898</v>
      </c>
      <c r="G118" t="s">
        <v>664</v>
      </c>
      <c r="H118" s="31">
        <v>45561</v>
      </c>
      <c r="I118">
        <v>54</v>
      </c>
      <c r="J118">
        <v>5401</v>
      </c>
      <c r="K118">
        <v>540101</v>
      </c>
      <c r="L118" t="s">
        <v>665</v>
      </c>
      <c r="N118" t="s">
        <v>666</v>
      </c>
      <c r="P118" t="s">
        <v>553</v>
      </c>
      <c r="S118" t="s">
        <v>503</v>
      </c>
      <c r="T118">
        <v>31</v>
      </c>
      <c r="U118" t="s">
        <v>562</v>
      </c>
      <c r="V118" t="s">
        <v>588</v>
      </c>
      <c r="X118" t="s">
        <v>589</v>
      </c>
      <c r="Y118">
        <v>0</v>
      </c>
      <c r="Z118">
        <v>1</v>
      </c>
      <c r="AA118">
        <v>0</v>
      </c>
      <c r="AB118">
        <v>0</v>
      </c>
      <c r="AC118">
        <v>0</v>
      </c>
      <c r="AD118" t="s">
        <v>560</v>
      </c>
      <c r="AY118" t="s">
        <v>508</v>
      </c>
      <c r="BA118" t="s">
        <v>693</v>
      </c>
      <c r="BC118">
        <v>500</v>
      </c>
      <c r="BD118" t="s">
        <v>517</v>
      </c>
      <c r="BE118" t="s">
        <v>516</v>
      </c>
      <c r="BG118" t="s">
        <v>511</v>
      </c>
      <c r="BH118">
        <v>54</v>
      </c>
      <c r="BI118">
        <v>5401</v>
      </c>
      <c r="BJ118" t="s">
        <v>2466</v>
      </c>
      <c r="BK118" t="s">
        <v>2901</v>
      </c>
      <c r="BN118">
        <v>4</v>
      </c>
      <c r="BO118">
        <v>0</v>
      </c>
      <c r="BP118" t="s">
        <v>512</v>
      </c>
      <c r="DX118" t="s">
        <v>519</v>
      </c>
      <c r="DZ118" t="s">
        <v>519</v>
      </c>
      <c r="EQ118" t="s">
        <v>520</v>
      </c>
      <c r="ER118" t="s">
        <v>589</v>
      </c>
      <c r="ES118">
        <v>0</v>
      </c>
      <c r="ET118">
        <v>1</v>
      </c>
      <c r="EU118">
        <v>0</v>
      </c>
      <c r="EV118">
        <v>0</v>
      </c>
      <c r="EW118">
        <v>0</v>
      </c>
      <c r="EX118" t="s">
        <v>700</v>
      </c>
      <c r="EY118">
        <v>0</v>
      </c>
      <c r="EZ118">
        <v>0</v>
      </c>
      <c r="FA118">
        <v>1</v>
      </c>
      <c r="FB118">
        <v>0</v>
      </c>
      <c r="FC118">
        <v>0</v>
      </c>
      <c r="FD118">
        <v>1</v>
      </c>
      <c r="FE118">
        <v>0</v>
      </c>
      <c r="FF118">
        <v>0</v>
      </c>
      <c r="FG118">
        <v>0</v>
      </c>
      <c r="FH118">
        <v>0</v>
      </c>
      <c r="FI118">
        <v>0</v>
      </c>
      <c r="FJ118">
        <v>0</v>
      </c>
      <c r="GL118" t="s">
        <v>512</v>
      </c>
      <c r="MA118" t="s">
        <v>519</v>
      </c>
      <c r="MC118" t="s">
        <v>503</v>
      </c>
      <c r="MD118">
        <v>2900</v>
      </c>
      <c r="MH118" t="s">
        <v>2902</v>
      </c>
      <c r="MI118">
        <v>0</v>
      </c>
      <c r="MJ118">
        <v>0</v>
      </c>
      <c r="MK118">
        <v>1</v>
      </c>
      <c r="ML118">
        <v>0</v>
      </c>
      <c r="MM118">
        <v>0</v>
      </c>
      <c r="MN118">
        <v>0</v>
      </c>
      <c r="MO118">
        <v>0</v>
      </c>
      <c r="MP118">
        <v>0</v>
      </c>
      <c r="MQ118">
        <v>1</v>
      </c>
      <c r="MR118">
        <v>1</v>
      </c>
      <c r="MS118">
        <v>0</v>
      </c>
      <c r="MT118">
        <v>0</v>
      </c>
      <c r="MU118">
        <v>0</v>
      </c>
      <c r="MV118">
        <v>0</v>
      </c>
      <c r="MW118">
        <v>0</v>
      </c>
      <c r="MY118" t="s">
        <v>628</v>
      </c>
      <c r="NA118" t="s">
        <v>581</v>
      </c>
      <c r="NB118">
        <v>0</v>
      </c>
      <c r="NC118">
        <v>1</v>
      </c>
      <c r="ND118">
        <v>0</v>
      </c>
      <c r="NE118">
        <v>0</v>
      </c>
      <c r="NF118">
        <v>0</v>
      </c>
      <c r="NG118">
        <v>0</v>
      </c>
      <c r="NH118">
        <v>0</v>
      </c>
      <c r="NI118">
        <v>0</v>
      </c>
      <c r="NK118" t="s">
        <v>548</v>
      </c>
      <c r="NL118">
        <v>1</v>
      </c>
      <c r="NM118">
        <v>1</v>
      </c>
      <c r="NN118">
        <v>0</v>
      </c>
      <c r="NO118">
        <v>0</v>
      </c>
      <c r="NP118">
        <v>0</v>
      </c>
      <c r="NQ118">
        <v>0</v>
      </c>
      <c r="NR118">
        <v>0</v>
      </c>
      <c r="NS118">
        <v>0</v>
      </c>
      <c r="NT118">
        <v>0</v>
      </c>
      <c r="NV118" t="s">
        <v>587</v>
      </c>
      <c r="OE118" t="s">
        <v>715</v>
      </c>
      <c r="OF118">
        <v>0</v>
      </c>
      <c r="OG118">
        <v>0</v>
      </c>
      <c r="OH118">
        <v>0</v>
      </c>
      <c r="OI118">
        <v>1</v>
      </c>
      <c r="OJ118">
        <v>0</v>
      </c>
      <c r="OK118">
        <v>0</v>
      </c>
      <c r="OL118">
        <v>0</v>
      </c>
      <c r="OM118">
        <v>0</v>
      </c>
      <c r="OO118" t="s">
        <v>538</v>
      </c>
      <c r="OP118">
        <v>1</v>
      </c>
      <c r="OQ118">
        <v>0</v>
      </c>
      <c r="OR118">
        <v>0</v>
      </c>
      <c r="OS118">
        <v>0</v>
      </c>
      <c r="OT118">
        <v>0</v>
      </c>
      <c r="OU118">
        <v>0</v>
      </c>
      <c r="OV118">
        <v>0</v>
      </c>
      <c r="OW118">
        <v>0</v>
      </c>
      <c r="OX118">
        <v>0</v>
      </c>
      <c r="OY118">
        <v>0</v>
      </c>
      <c r="OZ118">
        <v>0</v>
      </c>
      <c r="PA118">
        <v>0</v>
      </c>
      <c r="PB118">
        <v>0</v>
      </c>
      <c r="PD118" t="s">
        <v>519</v>
      </c>
      <c r="PF118" t="s">
        <v>539</v>
      </c>
      <c r="PG118">
        <v>1</v>
      </c>
      <c r="PH118">
        <v>0</v>
      </c>
      <c r="PI118">
        <v>0</v>
      </c>
      <c r="PJ118">
        <v>0</v>
      </c>
      <c r="PK118">
        <v>0</v>
      </c>
      <c r="PL118">
        <v>0</v>
      </c>
      <c r="PM118">
        <v>0</v>
      </c>
      <c r="PN118">
        <v>0</v>
      </c>
      <c r="PO118">
        <v>0</v>
      </c>
      <c r="PP118">
        <v>0</v>
      </c>
      <c r="PS118">
        <v>599761555</v>
      </c>
      <c r="PT118" t="s">
        <v>2903</v>
      </c>
      <c r="PU118" s="5">
        <v>45561.643807870401</v>
      </c>
      <c r="PX118" t="s">
        <v>540</v>
      </c>
      <c r="PY118" t="s">
        <v>541</v>
      </c>
      <c r="PZ118" t="s">
        <v>2561</v>
      </c>
      <c r="QB118">
        <v>7855</v>
      </c>
    </row>
    <row r="119" spans="1:444" x14ac:dyDescent="0.35">
      <c r="A119" s="5">
        <v>45561.645970231497</v>
      </c>
      <c r="B119" s="5">
        <v>45561.664945173601</v>
      </c>
      <c r="C119" s="31">
        <v>45561</v>
      </c>
      <c r="F119" t="s">
        <v>2898</v>
      </c>
      <c r="G119" t="s">
        <v>664</v>
      </c>
      <c r="H119" s="31">
        <v>45561</v>
      </c>
      <c r="I119">
        <v>54</v>
      </c>
      <c r="J119">
        <v>5401</v>
      </c>
      <c r="K119">
        <v>540101</v>
      </c>
      <c r="L119" t="s">
        <v>665</v>
      </c>
      <c r="N119" t="s">
        <v>666</v>
      </c>
      <c r="P119" t="s">
        <v>553</v>
      </c>
      <c r="S119" t="s">
        <v>503</v>
      </c>
      <c r="T119">
        <v>44</v>
      </c>
      <c r="U119" t="s">
        <v>562</v>
      </c>
      <c r="V119" t="s">
        <v>588</v>
      </c>
      <c r="X119" t="s">
        <v>589</v>
      </c>
      <c r="Y119">
        <v>0</v>
      </c>
      <c r="Z119">
        <v>1</v>
      </c>
      <c r="AA119">
        <v>0</v>
      </c>
      <c r="AB119">
        <v>0</v>
      </c>
      <c r="AC119">
        <v>0</v>
      </c>
      <c r="AD119" t="s">
        <v>560</v>
      </c>
      <c r="AY119" t="s">
        <v>508</v>
      </c>
      <c r="BA119" t="s">
        <v>693</v>
      </c>
      <c r="BC119">
        <v>500</v>
      </c>
      <c r="BD119" t="s">
        <v>517</v>
      </c>
      <c r="BE119" t="s">
        <v>516</v>
      </c>
      <c r="BG119" t="s">
        <v>511</v>
      </c>
      <c r="BH119">
        <v>54</v>
      </c>
      <c r="BI119">
        <v>5401</v>
      </c>
      <c r="BJ119" t="s">
        <v>2466</v>
      </c>
      <c r="BK119" t="s">
        <v>2904</v>
      </c>
      <c r="BN119">
        <v>2</v>
      </c>
      <c r="BO119">
        <v>0</v>
      </c>
      <c r="BP119" t="s">
        <v>512</v>
      </c>
      <c r="DX119" t="s">
        <v>519</v>
      </c>
      <c r="DZ119" t="s">
        <v>519</v>
      </c>
      <c r="EQ119" t="s">
        <v>520</v>
      </c>
      <c r="ER119" t="s">
        <v>589</v>
      </c>
      <c r="ES119">
        <v>0</v>
      </c>
      <c r="ET119">
        <v>1</v>
      </c>
      <c r="EU119">
        <v>0</v>
      </c>
      <c r="EV119">
        <v>0</v>
      </c>
      <c r="EW119">
        <v>0</v>
      </c>
      <c r="EX119" t="s">
        <v>2340</v>
      </c>
      <c r="EY119">
        <v>0</v>
      </c>
      <c r="EZ119">
        <v>0</v>
      </c>
      <c r="FA119">
        <v>1</v>
      </c>
      <c r="FB119">
        <v>0</v>
      </c>
      <c r="FC119">
        <v>0</v>
      </c>
      <c r="FD119">
        <v>1</v>
      </c>
      <c r="FE119">
        <v>0</v>
      </c>
      <c r="FF119">
        <v>0</v>
      </c>
      <c r="FG119">
        <v>0</v>
      </c>
      <c r="FH119">
        <v>0</v>
      </c>
      <c r="FI119">
        <v>0</v>
      </c>
      <c r="FJ119">
        <v>0</v>
      </c>
      <c r="GL119" t="s">
        <v>512</v>
      </c>
      <c r="MA119" t="s">
        <v>519</v>
      </c>
      <c r="MC119" t="s">
        <v>503</v>
      </c>
      <c r="MD119">
        <v>2900</v>
      </c>
      <c r="MH119" t="s">
        <v>2905</v>
      </c>
      <c r="MI119">
        <v>0</v>
      </c>
      <c r="MJ119">
        <v>0</v>
      </c>
      <c r="MK119">
        <v>0</v>
      </c>
      <c r="ML119">
        <v>1</v>
      </c>
      <c r="MM119">
        <v>0</v>
      </c>
      <c r="MN119">
        <v>0</v>
      </c>
      <c r="MO119">
        <v>0</v>
      </c>
      <c r="MP119">
        <v>0</v>
      </c>
      <c r="MQ119">
        <v>1</v>
      </c>
      <c r="MR119">
        <v>0</v>
      </c>
      <c r="MS119">
        <v>0</v>
      </c>
      <c r="MT119">
        <v>1</v>
      </c>
      <c r="MU119">
        <v>0</v>
      </c>
      <c r="MV119">
        <v>0</v>
      </c>
      <c r="MW119">
        <v>0</v>
      </c>
      <c r="MY119" t="s">
        <v>628</v>
      </c>
      <c r="NA119" t="s">
        <v>581</v>
      </c>
      <c r="NB119">
        <v>0</v>
      </c>
      <c r="NC119">
        <v>1</v>
      </c>
      <c r="ND119">
        <v>0</v>
      </c>
      <c r="NE119">
        <v>0</v>
      </c>
      <c r="NF119">
        <v>0</v>
      </c>
      <c r="NG119">
        <v>0</v>
      </c>
      <c r="NH119">
        <v>0</v>
      </c>
      <c r="NI119">
        <v>0</v>
      </c>
      <c r="NK119" t="s">
        <v>548</v>
      </c>
      <c r="NL119">
        <v>1</v>
      </c>
      <c r="NM119">
        <v>1</v>
      </c>
      <c r="NN119">
        <v>0</v>
      </c>
      <c r="NO119">
        <v>0</v>
      </c>
      <c r="NP119">
        <v>0</v>
      </c>
      <c r="NQ119">
        <v>0</v>
      </c>
      <c r="NR119">
        <v>0</v>
      </c>
      <c r="NS119">
        <v>0</v>
      </c>
      <c r="NT119">
        <v>0</v>
      </c>
      <c r="NV119" t="s">
        <v>587</v>
      </c>
      <c r="OE119" t="s">
        <v>715</v>
      </c>
      <c r="OF119">
        <v>0</v>
      </c>
      <c r="OG119">
        <v>0</v>
      </c>
      <c r="OH119">
        <v>0</v>
      </c>
      <c r="OI119">
        <v>1</v>
      </c>
      <c r="OJ119">
        <v>0</v>
      </c>
      <c r="OK119">
        <v>0</v>
      </c>
      <c r="OL119">
        <v>0</v>
      </c>
      <c r="OM119">
        <v>0</v>
      </c>
      <c r="OO119" t="s">
        <v>538</v>
      </c>
      <c r="OP119">
        <v>1</v>
      </c>
      <c r="OQ119">
        <v>0</v>
      </c>
      <c r="OR119">
        <v>0</v>
      </c>
      <c r="OS119">
        <v>0</v>
      </c>
      <c r="OT119">
        <v>0</v>
      </c>
      <c r="OU119">
        <v>0</v>
      </c>
      <c r="OV119">
        <v>0</v>
      </c>
      <c r="OW119">
        <v>0</v>
      </c>
      <c r="OX119">
        <v>0</v>
      </c>
      <c r="OY119">
        <v>0</v>
      </c>
      <c r="OZ119">
        <v>0</v>
      </c>
      <c r="PA119">
        <v>0</v>
      </c>
      <c r="PB119">
        <v>0</v>
      </c>
      <c r="PD119" t="s">
        <v>519</v>
      </c>
      <c r="PF119" t="s">
        <v>539</v>
      </c>
      <c r="PG119">
        <v>1</v>
      </c>
      <c r="PH119">
        <v>0</v>
      </c>
      <c r="PI119">
        <v>0</v>
      </c>
      <c r="PJ119">
        <v>0</v>
      </c>
      <c r="PK119">
        <v>0</v>
      </c>
      <c r="PL119">
        <v>0</v>
      </c>
      <c r="PM119">
        <v>0</v>
      </c>
      <c r="PN119">
        <v>0</v>
      </c>
      <c r="PO119">
        <v>0</v>
      </c>
      <c r="PP119">
        <v>0</v>
      </c>
      <c r="PS119">
        <v>599761568</v>
      </c>
      <c r="PT119" t="s">
        <v>2906</v>
      </c>
      <c r="PU119" s="5">
        <v>45561.643831018497</v>
      </c>
      <c r="PX119" t="s">
        <v>540</v>
      </c>
      <c r="PY119" t="s">
        <v>541</v>
      </c>
      <c r="PZ119" t="s">
        <v>2561</v>
      </c>
      <c r="QB119">
        <v>7856</v>
      </c>
    </row>
    <row r="120" spans="1:444" x14ac:dyDescent="0.35">
      <c r="A120" s="5">
        <v>45560.628241620398</v>
      </c>
      <c r="B120" s="5">
        <v>45560.643561620403</v>
      </c>
      <c r="C120" s="31">
        <v>45560</v>
      </c>
      <c r="F120" t="s">
        <v>2898</v>
      </c>
      <c r="G120" t="s">
        <v>664</v>
      </c>
      <c r="H120" s="31">
        <v>45560</v>
      </c>
      <c r="I120">
        <v>54</v>
      </c>
      <c r="J120">
        <v>5401</v>
      </c>
      <c r="K120">
        <v>540101</v>
      </c>
      <c r="L120" t="s">
        <v>665</v>
      </c>
      <c r="N120" t="s">
        <v>666</v>
      </c>
      <c r="P120" t="s">
        <v>553</v>
      </c>
      <c r="S120" t="s">
        <v>503</v>
      </c>
      <c r="T120">
        <v>36</v>
      </c>
      <c r="U120" t="s">
        <v>562</v>
      </c>
      <c r="V120" t="s">
        <v>505</v>
      </c>
      <c r="X120" t="s">
        <v>661</v>
      </c>
      <c r="Y120">
        <v>0</v>
      </c>
      <c r="Z120">
        <v>0</v>
      </c>
      <c r="AA120">
        <v>1</v>
      </c>
      <c r="AB120">
        <v>0</v>
      </c>
      <c r="AC120">
        <v>0</v>
      </c>
      <c r="AD120" t="s">
        <v>560</v>
      </c>
      <c r="BR120" t="s">
        <v>508</v>
      </c>
      <c r="BT120" t="s">
        <v>675</v>
      </c>
      <c r="BV120">
        <v>26000</v>
      </c>
      <c r="BW120" t="s">
        <v>2622</v>
      </c>
      <c r="BX120" t="s">
        <v>743</v>
      </c>
      <c r="BZ120" t="s">
        <v>678</v>
      </c>
      <c r="CB120" t="s">
        <v>511</v>
      </c>
      <c r="CC120">
        <v>54</v>
      </c>
      <c r="CD120">
        <v>5405</v>
      </c>
      <c r="CE120" t="s">
        <v>2478</v>
      </c>
      <c r="CF120" t="s">
        <v>2907</v>
      </c>
      <c r="CI120">
        <v>4</v>
      </c>
      <c r="CJ120">
        <v>0</v>
      </c>
      <c r="CK120" t="s">
        <v>512</v>
      </c>
      <c r="DX120" t="s">
        <v>519</v>
      </c>
      <c r="DZ120" t="s">
        <v>519</v>
      </c>
      <c r="EQ120" t="s">
        <v>520</v>
      </c>
      <c r="ER120" t="s">
        <v>661</v>
      </c>
      <c r="ES120">
        <v>0</v>
      </c>
      <c r="ET120">
        <v>0</v>
      </c>
      <c r="EU120">
        <v>1</v>
      </c>
      <c r="EV120">
        <v>0</v>
      </c>
      <c r="EW120">
        <v>0</v>
      </c>
      <c r="EX120" t="s">
        <v>2908</v>
      </c>
      <c r="EY120">
        <v>0</v>
      </c>
      <c r="EZ120">
        <v>0</v>
      </c>
      <c r="FA120">
        <v>1</v>
      </c>
      <c r="FB120">
        <v>0</v>
      </c>
      <c r="FC120">
        <v>0</v>
      </c>
      <c r="FD120">
        <v>0</v>
      </c>
      <c r="FE120">
        <v>0</v>
      </c>
      <c r="FF120">
        <v>1</v>
      </c>
      <c r="FG120">
        <v>1</v>
      </c>
      <c r="FH120">
        <v>1</v>
      </c>
      <c r="FI120">
        <v>0</v>
      </c>
      <c r="FJ120">
        <v>0</v>
      </c>
      <c r="GL120" t="s">
        <v>512</v>
      </c>
      <c r="MA120" t="s">
        <v>519</v>
      </c>
      <c r="MC120" t="s">
        <v>503</v>
      </c>
      <c r="MD120">
        <v>2900</v>
      </c>
      <c r="MH120" t="s">
        <v>2294</v>
      </c>
      <c r="MI120">
        <v>0</v>
      </c>
      <c r="MJ120">
        <v>0</v>
      </c>
      <c r="MK120">
        <v>0</v>
      </c>
      <c r="ML120">
        <v>0</v>
      </c>
      <c r="MM120">
        <v>0</v>
      </c>
      <c r="MN120">
        <v>0</v>
      </c>
      <c r="MO120">
        <v>0</v>
      </c>
      <c r="MP120">
        <v>0</v>
      </c>
      <c r="MQ120">
        <v>1</v>
      </c>
      <c r="MR120">
        <v>0</v>
      </c>
      <c r="MS120">
        <v>0</v>
      </c>
      <c r="MT120">
        <v>0</v>
      </c>
      <c r="MU120">
        <v>0</v>
      </c>
      <c r="MV120">
        <v>0</v>
      </c>
      <c r="MW120">
        <v>0</v>
      </c>
      <c r="MY120" t="s">
        <v>534</v>
      </c>
      <c r="NA120" t="s">
        <v>581</v>
      </c>
      <c r="NB120">
        <v>0</v>
      </c>
      <c r="NC120">
        <v>1</v>
      </c>
      <c r="ND120">
        <v>0</v>
      </c>
      <c r="NE120">
        <v>0</v>
      </c>
      <c r="NF120">
        <v>0</v>
      </c>
      <c r="NG120">
        <v>0</v>
      </c>
      <c r="NH120">
        <v>0</v>
      </c>
      <c r="NI120">
        <v>0</v>
      </c>
      <c r="NK120" t="s">
        <v>548</v>
      </c>
      <c r="NL120">
        <v>1</v>
      </c>
      <c r="NM120">
        <v>1</v>
      </c>
      <c r="NN120">
        <v>0</v>
      </c>
      <c r="NO120">
        <v>0</v>
      </c>
      <c r="NP120">
        <v>0</v>
      </c>
      <c r="NQ120">
        <v>0</v>
      </c>
      <c r="NR120">
        <v>0</v>
      </c>
      <c r="NS120">
        <v>0</v>
      </c>
      <c r="NT120">
        <v>0</v>
      </c>
      <c r="NV120" t="s">
        <v>587</v>
      </c>
      <c r="OE120" t="s">
        <v>715</v>
      </c>
      <c r="OF120">
        <v>0</v>
      </c>
      <c r="OG120">
        <v>0</v>
      </c>
      <c r="OH120">
        <v>0</v>
      </c>
      <c r="OI120">
        <v>1</v>
      </c>
      <c r="OJ120">
        <v>0</v>
      </c>
      <c r="OK120">
        <v>0</v>
      </c>
      <c r="OL120">
        <v>0</v>
      </c>
      <c r="OM120">
        <v>0</v>
      </c>
      <c r="OO120" t="s">
        <v>538</v>
      </c>
      <c r="OP120">
        <v>1</v>
      </c>
      <c r="OQ120">
        <v>0</v>
      </c>
      <c r="OR120">
        <v>0</v>
      </c>
      <c r="OS120">
        <v>0</v>
      </c>
      <c r="OT120">
        <v>0</v>
      </c>
      <c r="OU120">
        <v>0</v>
      </c>
      <c r="OV120">
        <v>0</v>
      </c>
      <c r="OW120">
        <v>0</v>
      </c>
      <c r="OX120">
        <v>0</v>
      </c>
      <c r="OY120">
        <v>0</v>
      </c>
      <c r="OZ120">
        <v>0</v>
      </c>
      <c r="PA120">
        <v>0</v>
      </c>
      <c r="PB120">
        <v>0</v>
      </c>
      <c r="PD120" t="s">
        <v>519</v>
      </c>
      <c r="PF120" t="s">
        <v>2418</v>
      </c>
      <c r="PG120">
        <v>0</v>
      </c>
      <c r="PH120">
        <v>0</v>
      </c>
      <c r="PI120">
        <v>1</v>
      </c>
      <c r="PJ120">
        <v>0</v>
      </c>
      <c r="PK120">
        <v>0</v>
      </c>
      <c r="PL120">
        <v>1</v>
      </c>
      <c r="PM120">
        <v>0</v>
      </c>
      <c r="PN120">
        <v>0</v>
      </c>
      <c r="PO120">
        <v>0</v>
      </c>
      <c r="PP120">
        <v>0</v>
      </c>
      <c r="PS120">
        <v>599396704</v>
      </c>
      <c r="PT120" t="s">
        <v>2909</v>
      </c>
      <c r="PU120" s="5">
        <v>45560.632164351897</v>
      </c>
      <c r="PX120" t="s">
        <v>540</v>
      </c>
      <c r="PY120" t="s">
        <v>541</v>
      </c>
      <c r="PZ120" t="s">
        <v>2492</v>
      </c>
      <c r="QB120">
        <v>7814</v>
      </c>
    </row>
    <row r="121" spans="1:444" x14ac:dyDescent="0.35">
      <c r="A121" s="5">
        <v>45560.645925347198</v>
      </c>
      <c r="B121" s="5">
        <v>45560.660029930601</v>
      </c>
      <c r="C121" s="31">
        <v>45560</v>
      </c>
      <c r="F121" t="s">
        <v>2898</v>
      </c>
      <c r="G121" t="s">
        <v>664</v>
      </c>
      <c r="H121" s="31">
        <v>45560</v>
      </c>
      <c r="I121">
        <v>54</v>
      </c>
      <c r="J121">
        <v>5401</v>
      </c>
      <c r="K121">
        <v>540101</v>
      </c>
      <c r="L121" t="s">
        <v>665</v>
      </c>
      <c r="N121" t="s">
        <v>666</v>
      </c>
      <c r="P121" t="s">
        <v>553</v>
      </c>
      <c r="S121" t="s">
        <v>503</v>
      </c>
      <c r="T121">
        <v>29</v>
      </c>
      <c r="U121" t="s">
        <v>562</v>
      </c>
      <c r="V121" t="s">
        <v>505</v>
      </c>
      <c r="X121" t="s">
        <v>661</v>
      </c>
      <c r="Y121">
        <v>0</v>
      </c>
      <c r="Z121">
        <v>0</v>
      </c>
      <c r="AA121">
        <v>1</v>
      </c>
      <c r="AB121">
        <v>0</v>
      </c>
      <c r="AC121">
        <v>0</v>
      </c>
      <c r="AD121" t="s">
        <v>560</v>
      </c>
      <c r="BR121" t="s">
        <v>508</v>
      </c>
      <c r="BT121" t="s">
        <v>675</v>
      </c>
      <c r="BV121">
        <v>26000</v>
      </c>
      <c r="BW121" t="s">
        <v>2622</v>
      </c>
      <c r="BX121" t="s">
        <v>743</v>
      </c>
      <c r="BZ121" t="s">
        <v>678</v>
      </c>
      <c r="CB121" t="s">
        <v>511</v>
      </c>
      <c r="CC121">
        <v>54</v>
      </c>
      <c r="CD121">
        <v>5401</v>
      </c>
      <c r="CE121" t="s">
        <v>2466</v>
      </c>
      <c r="CF121" t="s">
        <v>2910</v>
      </c>
      <c r="CI121">
        <v>3</v>
      </c>
      <c r="CJ121">
        <v>0</v>
      </c>
      <c r="CK121" t="s">
        <v>512</v>
      </c>
      <c r="DX121" t="s">
        <v>519</v>
      </c>
      <c r="DZ121" t="s">
        <v>503</v>
      </c>
      <c r="EA121" t="s">
        <v>645</v>
      </c>
      <c r="EB121">
        <v>0</v>
      </c>
      <c r="EC121">
        <v>0</v>
      </c>
      <c r="ED121">
        <v>0</v>
      </c>
      <c r="EE121">
        <v>0</v>
      </c>
      <c r="EF121">
        <v>0</v>
      </c>
      <c r="EG121">
        <v>0</v>
      </c>
      <c r="EH121">
        <v>0</v>
      </c>
      <c r="EI121">
        <v>0</v>
      </c>
      <c r="EJ121">
        <v>0</v>
      </c>
      <c r="EK121">
        <v>1</v>
      </c>
      <c r="EL121">
        <v>0</v>
      </c>
      <c r="EM121">
        <v>0</v>
      </c>
      <c r="EN121">
        <v>0</v>
      </c>
      <c r="EQ121" t="s">
        <v>520</v>
      </c>
      <c r="ER121" t="s">
        <v>661</v>
      </c>
      <c r="ES121">
        <v>0</v>
      </c>
      <c r="ET121">
        <v>0</v>
      </c>
      <c r="EU121">
        <v>1</v>
      </c>
      <c r="EV121">
        <v>0</v>
      </c>
      <c r="EW121">
        <v>0</v>
      </c>
      <c r="EX121" t="s">
        <v>2911</v>
      </c>
      <c r="EY121">
        <v>0</v>
      </c>
      <c r="EZ121">
        <v>0</v>
      </c>
      <c r="FA121">
        <v>1</v>
      </c>
      <c r="FB121">
        <v>0</v>
      </c>
      <c r="FC121">
        <v>0</v>
      </c>
      <c r="FD121">
        <v>0</v>
      </c>
      <c r="FE121">
        <v>0</v>
      </c>
      <c r="FF121">
        <v>1</v>
      </c>
      <c r="FG121">
        <v>1</v>
      </c>
      <c r="FH121">
        <v>1</v>
      </c>
      <c r="FI121">
        <v>0</v>
      </c>
      <c r="FJ121">
        <v>0</v>
      </c>
      <c r="GL121" t="s">
        <v>512</v>
      </c>
      <c r="MA121" t="s">
        <v>519</v>
      </c>
      <c r="MC121" t="s">
        <v>503</v>
      </c>
      <c r="MD121">
        <v>2900</v>
      </c>
      <c r="MH121" t="s">
        <v>2294</v>
      </c>
      <c r="MI121">
        <v>0</v>
      </c>
      <c r="MJ121">
        <v>0</v>
      </c>
      <c r="MK121">
        <v>0</v>
      </c>
      <c r="ML121">
        <v>0</v>
      </c>
      <c r="MM121">
        <v>0</v>
      </c>
      <c r="MN121">
        <v>0</v>
      </c>
      <c r="MO121">
        <v>0</v>
      </c>
      <c r="MP121">
        <v>0</v>
      </c>
      <c r="MQ121">
        <v>1</v>
      </c>
      <c r="MR121">
        <v>0</v>
      </c>
      <c r="MS121">
        <v>0</v>
      </c>
      <c r="MT121">
        <v>0</v>
      </c>
      <c r="MU121">
        <v>0</v>
      </c>
      <c r="MV121">
        <v>0</v>
      </c>
      <c r="MW121">
        <v>0</v>
      </c>
      <c r="MY121" t="s">
        <v>628</v>
      </c>
      <c r="NA121" t="s">
        <v>581</v>
      </c>
      <c r="NB121">
        <v>0</v>
      </c>
      <c r="NC121">
        <v>1</v>
      </c>
      <c r="ND121">
        <v>0</v>
      </c>
      <c r="NE121">
        <v>0</v>
      </c>
      <c r="NF121">
        <v>0</v>
      </c>
      <c r="NG121">
        <v>0</v>
      </c>
      <c r="NH121">
        <v>0</v>
      </c>
      <c r="NI121">
        <v>0</v>
      </c>
      <c r="NK121" t="s">
        <v>548</v>
      </c>
      <c r="NL121">
        <v>1</v>
      </c>
      <c r="NM121">
        <v>1</v>
      </c>
      <c r="NN121">
        <v>0</v>
      </c>
      <c r="NO121">
        <v>0</v>
      </c>
      <c r="NP121">
        <v>0</v>
      </c>
      <c r="NQ121">
        <v>0</v>
      </c>
      <c r="NR121">
        <v>0</v>
      </c>
      <c r="NS121">
        <v>0</v>
      </c>
      <c r="NT121">
        <v>0</v>
      </c>
      <c r="NV121" t="s">
        <v>587</v>
      </c>
      <c r="OE121" t="s">
        <v>715</v>
      </c>
      <c r="OF121">
        <v>0</v>
      </c>
      <c r="OG121">
        <v>0</v>
      </c>
      <c r="OH121">
        <v>0</v>
      </c>
      <c r="OI121">
        <v>1</v>
      </c>
      <c r="OJ121">
        <v>0</v>
      </c>
      <c r="OK121">
        <v>0</v>
      </c>
      <c r="OL121">
        <v>0</v>
      </c>
      <c r="OM121">
        <v>0</v>
      </c>
      <c r="OO121" t="s">
        <v>538</v>
      </c>
      <c r="OP121">
        <v>1</v>
      </c>
      <c r="OQ121">
        <v>0</v>
      </c>
      <c r="OR121">
        <v>0</v>
      </c>
      <c r="OS121">
        <v>0</v>
      </c>
      <c r="OT121">
        <v>0</v>
      </c>
      <c r="OU121">
        <v>0</v>
      </c>
      <c r="OV121">
        <v>0</v>
      </c>
      <c r="OW121">
        <v>0</v>
      </c>
      <c r="OX121">
        <v>0</v>
      </c>
      <c r="OY121">
        <v>0</v>
      </c>
      <c r="OZ121">
        <v>0</v>
      </c>
      <c r="PA121">
        <v>0</v>
      </c>
      <c r="PB121">
        <v>0</v>
      </c>
      <c r="PD121" t="s">
        <v>519</v>
      </c>
      <c r="PF121" t="s">
        <v>539</v>
      </c>
      <c r="PG121">
        <v>1</v>
      </c>
      <c r="PH121">
        <v>0</v>
      </c>
      <c r="PI121">
        <v>0</v>
      </c>
      <c r="PJ121">
        <v>0</v>
      </c>
      <c r="PK121">
        <v>0</v>
      </c>
      <c r="PL121">
        <v>0</v>
      </c>
      <c r="PM121">
        <v>0</v>
      </c>
      <c r="PN121">
        <v>0</v>
      </c>
      <c r="PO121">
        <v>0</v>
      </c>
      <c r="PP121">
        <v>0</v>
      </c>
      <c r="PS121">
        <v>599396716</v>
      </c>
      <c r="PT121" t="s">
        <v>2912</v>
      </c>
      <c r="PU121" s="5">
        <v>45560.632175925901</v>
      </c>
      <c r="PX121" t="s">
        <v>540</v>
      </c>
      <c r="PY121" t="s">
        <v>541</v>
      </c>
      <c r="PZ121" t="s">
        <v>2492</v>
      </c>
      <c r="QB121">
        <v>7815</v>
      </c>
    </row>
    <row r="122" spans="1:444" x14ac:dyDescent="0.35">
      <c r="A122" s="5">
        <v>45560.6667675926</v>
      </c>
      <c r="B122" s="5">
        <v>45560.681797719903</v>
      </c>
      <c r="C122" s="31">
        <v>45560</v>
      </c>
      <c r="F122" t="s">
        <v>2898</v>
      </c>
      <c r="G122" t="s">
        <v>664</v>
      </c>
      <c r="H122" s="31">
        <v>45560</v>
      </c>
      <c r="I122">
        <v>54</v>
      </c>
      <c r="J122">
        <v>5401</v>
      </c>
      <c r="K122">
        <v>540101</v>
      </c>
      <c r="L122" t="s">
        <v>665</v>
      </c>
      <c r="N122" t="s">
        <v>666</v>
      </c>
      <c r="P122" t="s">
        <v>553</v>
      </c>
      <c r="S122" t="s">
        <v>503</v>
      </c>
      <c r="T122">
        <v>48</v>
      </c>
      <c r="U122" t="s">
        <v>562</v>
      </c>
      <c r="V122" t="s">
        <v>505</v>
      </c>
      <c r="X122" t="s">
        <v>661</v>
      </c>
      <c r="Y122">
        <v>0</v>
      </c>
      <c r="Z122">
        <v>0</v>
      </c>
      <c r="AA122">
        <v>1</v>
      </c>
      <c r="AB122">
        <v>0</v>
      </c>
      <c r="AC122">
        <v>0</v>
      </c>
      <c r="AD122" t="s">
        <v>560</v>
      </c>
      <c r="BR122" t="s">
        <v>508</v>
      </c>
      <c r="BT122" t="s">
        <v>675</v>
      </c>
      <c r="BV122">
        <v>25000</v>
      </c>
      <c r="BW122" t="s">
        <v>680</v>
      </c>
      <c r="BX122" t="s">
        <v>518</v>
      </c>
      <c r="BZ122" t="s">
        <v>678</v>
      </c>
      <c r="CB122" t="s">
        <v>511</v>
      </c>
      <c r="CC122">
        <v>54</v>
      </c>
      <c r="CD122">
        <v>5401</v>
      </c>
      <c r="CE122" t="s">
        <v>2466</v>
      </c>
      <c r="CF122" t="s">
        <v>2752</v>
      </c>
      <c r="CI122">
        <v>3</v>
      </c>
      <c r="CJ122">
        <v>0</v>
      </c>
      <c r="CK122" t="s">
        <v>512</v>
      </c>
      <c r="DX122" t="s">
        <v>519</v>
      </c>
      <c r="DZ122" t="s">
        <v>519</v>
      </c>
      <c r="EQ122" t="s">
        <v>520</v>
      </c>
      <c r="ER122" t="s">
        <v>661</v>
      </c>
      <c r="ES122">
        <v>0</v>
      </c>
      <c r="ET122">
        <v>0</v>
      </c>
      <c r="EU122">
        <v>1</v>
      </c>
      <c r="EV122">
        <v>0</v>
      </c>
      <c r="EW122">
        <v>0</v>
      </c>
      <c r="EX122" t="s">
        <v>2913</v>
      </c>
      <c r="EY122">
        <v>0</v>
      </c>
      <c r="EZ122">
        <v>0</v>
      </c>
      <c r="FA122">
        <v>1</v>
      </c>
      <c r="FB122">
        <v>0</v>
      </c>
      <c r="FC122">
        <v>0</v>
      </c>
      <c r="FD122">
        <v>1</v>
      </c>
      <c r="FE122">
        <v>0</v>
      </c>
      <c r="FF122">
        <v>1</v>
      </c>
      <c r="FG122">
        <v>0</v>
      </c>
      <c r="FH122">
        <v>1</v>
      </c>
      <c r="FI122">
        <v>0</v>
      </c>
      <c r="FJ122">
        <v>0</v>
      </c>
      <c r="GL122" t="s">
        <v>512</v>
      </c>
      <c r="MA122" t="s">
        <v>519</v>
      </c>
      <c r="MC122" t="s">
        <v>503</v>
      </c>
      <c r="MD122">
        <v>2900</v>
      </c>
      <c r="MH122" t="s">
        <v>2914</v>
      </c>
      <c r="MI122">
        <v>0</v>
      </c>
      <c r="MJ122">
        <v>0</v>
      </c>
      <c r="MK122">
        <v>1</v>
      </c>
      <c r="ML122">
        <v>1</v>
      </c>
      <c r="MM122">
        <v>0</v>
      </c>
      <c r="MN122">
        <v>0</v>
      </c>
      <c r="MO122">
        <v>0</v>
      </c>
      <c r="MP122">
        <v>0</v>
      </c>
      <c r="MQ122">
        <v>1</v>
      </c>
      <c r="MR122">
        <v>1</v>
      </c>
      <c r="MS122">
        <v>0</v>
      </c>
      <c r="MT122">
        <v>0</v>
      </c>
      <c r="MU122">
        <v>0</v>
      </c>
      <c r="MV122">
        <v>0</v>
      </c>
      <c r="MW122">
        <v>0</v>
      </c>
      <c r="MY122" t="s">
        <v>628</v>
      </c>
      <c r="NA122" t="s">
        <v>581</v>
      </c>
      <c r="NB122">
        <v>0</v>
      </c>
      <c r="NC122">
        <v>1</v>
      </c>
      <c r="ND122">
        <v>0</v>
      </c>
      <c r="NE122">
        <v>0</v>
      </c>
      <c r="NF122">
        <v>0</v>
      </c>
      <c r="NG122">
        <v>0</v>
      </c>
      <c r="NH122">
        <v>0</v>
      </c>
      <c r="NI122">
        <v>0</v>
      </c>
      <c r="NK122" t="s">
        <v>548</v>
      </c>
      <c r="NL122">
        <v>1</v>
      </c>
      <c r="NM122">
        <v>1</v>
      </c>
      <c r="NN122">
        <v>0</v>
      </c>
      <c r="NO122">
        <v>0</v>
      </c>
      <c r="NP122">
        <v>0</v>
      </c>
      <c r="NQ122">
        <v>0</v>
      </c>
      <c r="NR122">
        <v>0</v>
      </c>
      <c r="NS122">
        <v>0</v>
      </c>
      <c r="NT122">
        <v>0</v>
      </c>
      <c r="NV122" t="s">
        <v>587</v>
      </c>
      <c r="OE122" t="s">
        <v>715</v>
      </c>
      <c r="OF122">
        <v>0</v>
      </c>
      <c r="OG122">
        <v>0</v>
      </c>
      <c r="OH122">
        <v>0</v>
      </c>
      <c r="OI122">
        <v>1</v>
      </c>
      <c r="OJ122">
        <v>0</v>
      </c>
      <c r="OK122">
        <v>0</v>
      </c>
      <c r="OL122">
        <v>0</v>
      </c>
      <c r="OM122">
        <v>0</v>
      </c>
      <c r="OO122" t="s">
        <v>538</v>
      </c>
      <c r="OP122">
        <v>1</v>
      </c>
      <c r="OQ122">
        <v>0</v>
      </c>
      <c r="OR122">
        <v>0</v>
      </c>
      <c r="OS122">
        <v>0</v>
      </c>
      <c r="OT122">
        <v>0</v>
      </c>
      <c r="OU122">
        <v>0</v>
      </c>
      <c r="OV122">
        <v>0</v>
      </c>
      <c r="OW122">
        <v>0</v>
      </c>
      <c r="OX122">
        <v>0</v>
      </c>
      <c r="OY122">
        <v>0</v>
      </c>
      <c r="OZ122">
        <v>0</v>
      </c>
      <c r="PA122">
        <v>0</v>
      </c>
      <c r="PB122">
        <v>0</v>
      </c>
      <c r="PD122" t="s">
        <v>519</v>
      </c>
      <c r="PF122" t="s">
        <v>539</v>
      </c>
      <c r="PG122">
        <v>1</v>
      </c>
      <c r="PH122">
        <v>0</v>
      </c>
      <c r="PI122">
        <v>0</v>
      </c>
      <c r="PJ122">
        <v>0</v>
      </c>
      <c r="PK122">
        <v>0</v>
      </c>
      <c r="PL122">
        <v>0</v>
      </c>
      <c r="PM122">
        <v>0</v>
      </c>
      <c r="PN122">
        <v>0</v>
      </c>
      <c r="PO122">
        <v>0</v>
      </c>
      <c r="PP122">
        <v>0</v>
      </c>
      <c r="PS122">
        <v>599396726</v>
      </c>
      <c r="PT122" t="s">
        <v>2915</v>
      </c>
      <c r="PU122" s="5">
        <v>45560.632187499999</v>
      </c>
      <c r="PX122" t="s">
        <v>540</v>
      </c>
      <c r="PY122" t="s">
        <v>541</v>
      </c>
      <c r="PZ122" t="s">
        <v>2492</v>
      </c>
      <c r="QB122">
        <v>7816</v>
      </c>
    </row>
    <row r="123" spans="1:444" x14ac:dyDescent="0.35">
      <c r="A123" s="5">
        <v>45562.455014571802</v>
      </c>
      <c r="B123" s="5">
        <v>45562.467817743003</v>
      </c>
      <c r="C123" s="31">
        <v>45562</v>
      </c>
      <c r="F123" t="s">
        <v>2898</v>
      </c>
      <c r="G123" t="s">
        <v>664</v>
      </c>
      <c r="H123" s="31">
        <v>45562</v>
      </c>
      <c r="I123">
        <v>54</v>
      </c>
      <c r="J123">
        <v>5401</v>
      </c>
      <c r="K123">
        <v>540101</v>
      </c>
      <c r="L123" t="s">
        <v>665</v>
      </c>
      <c r="N123" t="s">
        <v>674</v>
      </c>
      <c r="P123" t="s">
        <v>502</v>
      </c>
      <c r="S123" t="s">
        <v>503</v>
      </c>
      <c r="T123">
        <v>48</v>
      </c>
      <c r="U123" t="s">
        <v>562</v>
      </c>
      <c r="V123" t="s">
        <v>588</v>
      </c>
      <c r="X123" t="s">
        <v>661</v>
      </c>
      <c r="Y123">
        <v>0</v>
      </c>
      <c r="Z123">
        <v>0</v>
      </c>
      <c r="AA123">
        <v>1</v>
      </c>
      <c r="AB123">
        <v>0</v>
      </c>
      <c r="AC123">
        <v>0</v>
      </c>
      <c r="AD123" t="s">
        <v>560</v>
      </c>
      <c r="BR123" t="s">
        <v>508</v>
      </c>
      <c r="BT123" t="s">
        <v>675</v>
      </c>
      <c r="BV123">
        <v>28000</v>
      </c>
      <c r="BW123" t="s">
        <v>2344</v>
      </c>
      <c r="BX123" t="s">
        <v>2358</v>
      </c>
      <c r="BZ123" t="s">
        <v>678</v>
      </c>
      <c r="CB123" t="s">
        <v>511</v>
      </c>
      <c r="CC123">
        <v>54</v>
      </c>
      <c r="CD123">
        <v>5401</v>
      </c>
      <c r="CE123" t="s">
        <v>2466</v>
      </c>
      <c r="CF123" t="s">
        <v>2910</v>
      </c>
      <c r="CI123">
        <v>3</v>
      </c>
      <c r="CJ123">
        <v>0</v>
      </c>
      <c r="CK123" t="s">
        <v>512</v>
      </c>
      <c r="DX123" t="s">
        <v>519</v>
      </c>
      <c r="DZ123" t="s">
        <v>519</v>
      </c>
      <c r="EQ123" t="s">
        <v>520</v>
      </c>
      <c r="ER123" t="s">
        <v>661</v>
      </c>
      <c r="ES123">
        <v>0</v>
      </c>
      <c r="ET123">
        <v>0</v>
      </c>
      <c r="EU123">
        <v>1</v>
      </c>
      <c r="EV123">
        <v>0</v>
      </c>
      <c r="EW123">
        <v>0</v>
      </c>
      <c r="EX123" t="s">
        <v>715</v>
      </c>
      <c r="EY123">
        <v>0</v>
      </c>
      <c r="EZ123">
        <v>0</v>
      </c>
      <c r="FA123">
        <v>0</v>
      </c>
      <c r="FB123">
        <v>0</v>
      </c>
      <c r="FC123">
        <v>0</v>
      </c>
      <c r="FD123">
        <v>1</v>
      </c>
      <c r="FE123">
        <v>0</v>
      </c>
      <c r="FF123">
        <v>0</v>
      </c>
      <c r="FG123">
        <v>0</v>
      </c>
      <c r="FH123">
        <v>0</v>
      </c>
      <c r="FI123">
        <v>0</v>
      </c>
      <c r="FJ123">
        <v>0</v>
      </c>
      <c r="GL123" t="s">
        <v>512</v>
      </c>
      <c r="MA123" t="s">
        <v>519</v>
      </c>
      <c r="MC123" t="s">
        <v>503</v>
      </c>
      <c r="MD123">
        <v>2900</v>
      </c>
      <c r="MH123" t="s">
        <v>2902</v>
      </c>
      <c r="MI123">
        <v>0</v>
      </c>
      <c r="MJ123">
        <v>0</v>
      </c>
      <c r="MK123">
        <v>1</v>
      </c>
      <c r="ML123">
        <v>0</v>
      </c>
      <c r="MM123">
        <v>0</v>
      </c>
      <c r="MN123">
        <v>0</v>
      </c>
      <c r="MO123">
        <v>0</v>
      </c>
      <c r="MP123">
        <v>0</v>
      </c>
      <c r="MQ123">
        <v>1</v>
      </c>
      <c r="MR123">
        <v>1</v>
      </c>
      <c r="MS123">
        <v>0</v>
      </c>
      <c r="MT123">
        <v>0</v>
      </c>
      <c r="MU123">
        <v>0</v>
      </c>
      <c r="MV123">
        <v>0</v>
      </c>
      <c r="MW123">
        <v>0</v>
      </c>
      <c r="MY123" t="s">
        <v>628</v>
      </c>
      <c r="NA123" t="s">
        <v>581</v>
      </c>
      <c r="NB123">
        <v>0</v>
      </c>
      <c r="NC123">
        <v>1</v>
      </c>
      <c r="ND123">
        <v>0</v>
      </c>
      <c r="NE123">
        <v>0</v>
      </c>
      <c r="NF123">
        <v>0</v>
      </c>
      <c r="NG123">
        <v>0</v>
      </c>
      <c r="NH123">
        <v>0</v>
      </c>
      <c r="NI123">
        <v>0</v>
      </c>
      <c r="NK123" t="s">
        <v>548</v>
      </c>
      <c r="NL123">
        <v>1</v>
      </c>
      <c r="NM123">
        <v>1</v>
      </c>
      <c r="NN123">
        <v>0</v>
      </c>
      <c r="NO123">
        <v>0</v>
      </c>
      <c r="NP123">
        <v>0</v>
      </c>
      <c r="NQ123">
        <v>0</v>
      </c>
      <c r="NR123">
        <v>0</v>
      </c>
      <c r="NS123">
        <v>0</v>
      </c>
      <c r="NT123">
        <v>0</v>
      </c>
      <c r="NV123" t="s">
        <v>587</v>
      </c>
      <c r="OE123" t="s">
        <v>715</v>
      </c>
      <c r="OF123">
        <v>0</v>
      </c>
      <c r="OG123">
        <v>0</v>
      </c>
      <c r="OH123">
        <v>0</v>
      </c>
      <c r="OI123">
        <v>1</v>
      </c>
      <c r="OJ123">
        <v>0</v>
      </c>
      <c r="OK123">
        <v>0</v>
      </c>
      <c r="OL123">
        <v>0</v>
      </c>
      <c r="OM123">
        <v>0</v>
      </c>
      <c r="OO123" t="s">
        <v>538</v>
      </c>
      <c r="OP123">
        <v>1</v>
      </c>
      <c r="OQ123">
        <v>0</v>
      </c>
      <c r="OR123">
        <v>0</v>
      </c>
      <c r="OS123">
        <v>0</v>
      </c>
      <c r="OT123">
        <v>0</v>
      </c>
      <c r="OU123">
        <v>0</v>
      </c>
      <c r="OV123">
        <v>0</v>
      </c>
      <c r="OW123">
        <v>0</v>
      </c>
      <c r="OX123">
        <v>0</v>
      </c>
      <c r="OY123">
        <v>0</v>
      </c>
      <c r="OZ123">
        <v>0</v>
      </c>
      <c r="PA123">
        <v>0</v>
      </c>
      <c r="PB123">
        <v>0</v>
      </c>
      <c r="PD123" t="s">
        <v>519</v>
      </c>
      <c r="PF123" t="s">
        <v>539</v>
      </c>
      <c r="PG123">
        <v>1</v>
      </c>
      <c r="PH123">
        <v>0</v>
      </c>
      <c r="PI123">
        <v>0</v>
      </c>
      <c r="PJ123">
        <v>0</v>
      </c>
      <c r="PK123">
        <v>0</v>
      </c>
      <c r="PL123">
        <v>0</v>
      </c>
      <c r="PM123">
        <v>0</v>
      </c>
      <c r="PN123">
        <v>0</v>
      </c>
      <c r="PO123">
        <v>0</v>
      </c>
      <c r="PP123">
        <v>0</v>
      </c>
      <c r="PS123">
        <v>600051528</v>
      </c>
      <c r="PT123" t="s">
        <v>2916</v>
      </c>
      <c r="PU123" s="5">
        <v>45562.633148148103</v>
      </c>
      <c r="PX123" t="s">
        <v>540</v>
      </c>
      <c r="PY123" t="s">
        <v>541</v>
      </c>
      <c r="PZ123" t="s">
        <v>2561</v>
      </c>
      <c r="QB123">
        <v>7895</v>
      </c>
    </row>
    <row r="124" spans="1:444" x14ac:dyDescent="0.35">
      <c r="A124" s="5">
        <v>45562.469189421303</v>
      </c>
      <c r="B124" s="5">
        <v>45562.479497847198</v>
      </c>
      <c r="C124" s="31">
        <v>45562</v>
      </c>
      <c r="F124" t="s">
        <v>2898</v>
      </c>
      <c r="G124" t="s">
        <v>664</v>
      </c>
      <c r="H124" s="31">
        <v>45562</v>
      </c>
      <c r="I124">
        <v>54</v>
      </c>
      <c r="J124">
        <v>5401</v>
      </c>
      <c r="K124">
        <v>540101</v>
      </c>
      <c r="L124" t="s">
        <v>665</v>
      </c>
      <c r="N124" t="s">
        <v>674</v>
      </c>
      <c r="P124" t="s">
        <v>502</v>
      </c>
      <c r="S124" t="s">
        <v>503</v>
      </c>
      <c r="T124">
        <v>27</v>
      </c>
      <c r="U124" t="s">
        <v>562</v>
      </c>
      <c r="V124" t="s">
        <v>505</v>
      </c>
      <c r="X124" t="s">
        <v>661</v>
      </c>
      <c r="Y124">
        <v>0</v>
      </c>
      <c r="Z124">
        <v>0</v>
      </c>
      <c r="AA124">
        <v>1</v>
      </c>
      <c r="AB124">
        <v>0</v>
      </c>
      <c r="AC124">
        <v>0</v>
      </c>
      <c r="AD124" t="s">
        <v>560</v>
      </c>
      <c r="BR124" t="s">
        <v>508</v>
      </c>
      <c r="BT124" t="s">
        <v>675</v>
      </c>
      <c r="BV124">
        <v>28000</v>
      </c>
      <c r="BW124" t="s">
        <v>2344</v>
      </c>
      <c r="BX124" t="s">
        <v>2358</v>
      </c>
      <c r="BZ124" t="s">
        <v>678</v>
      </c>
      <c r="CB124" t="s">
        <v>511</v>
      </c>
      <c r="CC124">
        <v>54</v>
      </c>
      <c r="CD124">
        <v>5401</v>
      </c>
      <c r="CE124" t="s">
        <v>2466</v>
      </c>
      <c r="CF124" t="s">
        <v>2899</v>
      </c>
      <c r="CI124">
        <v>2</v>
      </c>
      <c r="CJ124">
        <v>1</v>
      </c>
      <c r="CK124" t="s">
        <v>512</v>
      </c>
      <c r="DX124" t="s">
        <v>519</v>
      </c>
      <c r="DZ124" t="s">
        <v>503</v>
      </c>
      <c r="EA124" t="s">
        <v>645</v>
      </c>
      <c r="EB124">
        <v>0</v>
      </c>
      <c r="EC124">
        <v>0</v>
      </c>
      <c r="ED124">
        <v>0</v>
      </c>
      <c r="EE124">
        <v>0</v>
      </c>
      <c r="EF124">
        <v>0</v>
      </c>
      <c r="EG124">
        <v>0</v>
      </c>
      <c r="EH124">
        <v>0</v>
      </c>
      <c r="EI124">
        <v>0</v>
      </c>
      <c r="EJ124">
        <v>0</v>
      </c>
      <c r="EK124">
        <v>1</v>
      </c>
      <c r="EL124">
        <v>0</v>
      </c>
      <c r="EM124">
        <v>0</v>
      </c>
      <c r="EN124">
        <v>0</v>
      </c>
      <c r="EQ124" t="s">
        <v>520</v>
      </c>
      <c r="ER124" t="s">
        <v>661</v>
      </c>
      <c r="ES124">
        <v>0</v>
      </c>
      <c r="ET124">
        <v>0</v>
      </c>
      <c r="EU124">
        <v>1</v>
      </c>
      <c r="EV124">
        <v>0</v>
      </c>
      <c r="EW124">
        <v>0</v>
      </c>
      <c r="EX124" t="s">
        <v>2518</v>
      </c>
      <c r="EY124">
        <v>0</v>
      </c>
      <c r="EZ124">
        <v>0</v>
      </c>
      <c r="FA124">
        <v>1</v>
      </c>
      <c r="FB124">
        <v>0</v>
      </c>
      <c r="FC124">
        <v>0</v>
      </c>
      <c r="FD124">
        <v>1</v>
      </c>
      <c r="FE124">
        <v>0</v>
      </c>
      <c r="FF124">
        <v>0</v>
      </c>
      <c r="FG124">
        <v>1</v>
      </c>
      <c r="FH124">
        <v>0</v>
      </c>
      <c r="FI124">
        <v>0</v>
      </c>
      <c r="FJ124">
        <v>0</v>
      </c>
      <c r="GL124" t="s">
        <v>512</v>
      </c>
      <c r="MA124" t="s">
        <v>519</v>
      </c>
      <c r="MC124" t="s">
        <v>503</v>
      </c>
      <c r="MD124">
        <v>2900</v>
      </c>
      <c r="MH124" t="s">
        <v>2917</v>
      </c>
      <c r="MI124">
        <v>0</v>
      </c>
      <c r="MJ124">
        <v>0</v>
      </c>
      <c r="MK124">
        <v>0</v>
      </c>
      <c r="ML124">
        <v>0</v>
      </c>
      <c r="MM124">
        <v>0</v>
      </c>
      <c r="MN124">
        <v>0</v>
      </c>
      <c r="MO124">
        <v>0</v>
      </c>
      <c r="MP124">
        <v>1</v>
      </c>
      <c r="MQ124">
        <v>1</v>
      </c>
      <c r="MR124">
        <v>1</v>
      </c>
      <c r="MS124">
        <v>0</v>
      </c>
      <c r="MT124">
        <v>0</v>
      </c>
      <c r="MU124">
        <v>0</v>
      </c>
      <c r="MV124">
        <v>0</v>
      </c>
      <c r="MW124">
        <v>0</v>
      </c>
      <c r="MY124" t="s">
        <v>628</v>
      </c>
      <c r="NA124" t="s">
        <v>581</v>
      </c>
      <c r="NB124">
        <v>0</v>
      </c>
      <c r="NC124">
        <v>1</v>
      </c>
      <c r="ND124">
        <v>0</v>
      </c>
      <c r="NE124">
        <v>0</v>
      </c>
      <c r="NF124">
        <v>0</v>
      </c>
      <c r="NG124">
        <v>0</v>
      </c>
      <c r="NH124">
        <v>0</v>
      </c>
      <c r="NI124">
        <v>0</v>
      </c>
      <c r="NK124" t="s">
        <v>548</v>
      </c>
      <c r="NL124">
        <v>1</v>
      </c>
      <c r="NM124">
        <v>1</v>
      </c>
      <c r="NN124">
        <v>0</v>
      </c>
      <c r="NO124">
        <v>0</v>
      </c>
      <c r="NP124">
        <v>0</v>
      </c>
      <c r="NQ124">
        <v>0</v>
      </c>
      <c r="NR124">
        <v>0</v>
      </c>
      <c r="NS124">
        <v>0</v>
      </c>
      <c r="NT124">
        <v>0</v>
      </c>
      <c r="NV124" t="s">
        <v>587</v>
      </c>
      <c r="OE124" t="s">
        <v>715</v>
      </c>
      <c r="OF124">
        <v>0</v>
      </c>
      <c r="OG124">
        <v>0</v>
      </c>
      <c r="OH124">
        <v>0</v>
      </c>
      <c r="OI124">
        <v>1</v>
      </c>
      <c r="OJ124">
        <v>0</v>
      </c>
      <c r="OK124">
        <v>0</v>
      </c>
      <c r="OL124">
        <v>0</v>
      </c>
      <c r="OM124">
        <v>0</v>
      </c>
      <c r="OO124" t="s">
        <v>538</v>
      </c>
      <c r="OP124">
        <v>1</v>
      </c>
      <c r="OQ124">
        <v>0</v>
      </c>
      <c r="OR124">
        <v>0</v>
      </c>
      <c r="OS124">
        <v>0</v>
      </c>
      <c r="OT124">
        <v>0</v>
      </c>
      <c r="OU124">
        <v>0</v>
      </c>
      <c r="OV124">
        <v>0</v>
      </c>
      <c r="OW124">
        <v>0</v>
      </c>
      <c r="OX124">
        <v>0</v>
      </c>
      <c r="OY124">
        <v>0</v>
      </c>
      <c r="OZ124">
        <v>0</v>
      </c>
      <c r="PA124">
        <v>0</v>
      </c>
      <c r="PB124">
        <v>0</v>
      </c>
      <c r="PD124" t="s">
        <v>519</v>
      </c>
      <c r="PF124" t="s">
        <v>539</v>
      </c>
      <c r="PG124">
        <v>1</v>
      </c>
      <c r="PH124">
        <v>0</v>
      </c>
      <c r="PI124">
        <v>0</v>
      </c>
      <c r="PJ124">
        <v>0</v>
      </c>
      <c r="PK124">
        <v>0</v>
      </c>
      <c r="PL124">
        <v>0</v>
      </c>
      <c r="PM124">
        <v>0</v>
      </c>
      <c r="PN124">
        <v>0</v>
      </c>
      <c r="PO124">
        <v>0</v>
      </c>
      <c r="PP124">
        <v>0</v>
      </c>
      <c r="PS124">
        <v>600051549</v>
      </c>
      <c r="PT124" t="s">
        <v>2918</v>
      </c>
      <c r="PU124" s="5">
        <v>45562.6331712963</v>
      </c>
      <c r="PX124" t="s">
        <v>540</v>
      </c>
      <c r="PY124" t="s">
        <v>541</v>
      </c>
      <c r="PZ124" t="s">
        <v>2561</v>
      </c>
      <c r="QB124">
        <v>7896</v>
      </c>
    </row>
    <row r="125" spans="1:444" x14ac:dyDescent="0.35">
      <c r="A125" s="5">
        <v>45562.481001458298</v>
      </c>
      <c r="B125" s="5">
        <v>45562.495212800903</v>
      </c>
      <c r="C125" s="31">
        <v>45562</v>
      </c>
      <c r="F125" t="s">
        <v>2898</v>
      </c>
      <c r="G125" t="s">
        <v>664</v>
      </c>
      <c r="H125" s="31">
        <v>45562</v>
      </c>
      <c r="I125">
        <v>54</v>
      </c>
      <c r="J125">
        <v>5401</v>
      </c>
      <c r="K125">
        <v>540101</v>
      </c>
      <c r="L125" t="s">
        <v>665</v>
      </c>
      <c r="N125" t="s">
        <v>674</v>
      </c>
      <c r="P125" t="s">
        <v>502</v>
      </c>
      <c r="S125" t="s">
        <v>503</v>
      </c>
      <c r="T125">
        <v>56</v>
      </c>
      <c r="U125" t="s">
        <v>562</v>
      </c>
      <c r="V125" t="s">
        <v>588</v>
      </c>
      <c r="X125" t="s">
        <v>661</v>
      </c>
      <c r="Y125">
        <v>0</v>
      </c>
      <c r="Z125">
        <v>0</v>
      </c>
      <c r="AA125">
        <v>1</v>
      </c>
      <c r="AB125">
        <v>0</v>
      </c>
      <c r="AC125">
        <v>0</v>
      </c>
      <c r="AD125" t="s">
        <v>560</v>
      </c>
      <c r="BR125" t="s">
        <v>508</v>
      </c>
      <c r="BT125" t="s">
        <v>675</v>
      </c>
      <c r="BV125">
        <v>28000</v>
      </c>
      <c r="BW125" t="s">
        <v>2344</v>
      </c>
      <c r="BX125" t="s">
        <v>2358</v>
      </c>
      <c r="BZ125" t="s">
        <v>678</v>
      </c>
      <c r="CB125" t="s">
        <v>511</v>
      </c>
      <c r="CC125">
        <v>54</v>
      </c>
      <c r="CD125">
        <v>5401</v>
      </c>
      <c r="CE125" t="s">
        <v>2466</v>
      </c>
      <c r="CF125" t="s">
        <v>2901</v>
      </c>
      <c r="CI125">
        <v>4</v>
      </c>
      <c r="CJ125">
        <v>0</v>
      </c>
      <c r="CK125" t="s">
        <v>512</v>
      </c>
      <c r="DX125" t="s">
        <v>519</v>
      </c>
      <c r="DZ125" t="s">
        <v>503</v>
      </c>
      <c r="EA125" t="s">
        <v>2919</v>
      </c>
      <c r="EB125">
        <v>0</v>
      </c>
      <c r="EC125">
        <v>0</v>
      </c>
      <c r="ED125">
        <v>0</v>
      </c>
      <c r="EE125">
        <v>0</v>
      </c>
      <c r="EF125">
        <v>0</v>
      </c>
      <c r="EG125">
        <v>1</v>
      </c>
      <c r="EH125">
        <v>0</v>
      </c>
      <c r="EI125">
        <v>0</v>
      </c>
      <c r="EJ125">
        <v>0</v>
      </c>
      <c r="EK125">
        <v>1</v>
      </c>
      <c r="EL125">
        <v>0</v>
      </c>
      <c r="EM125">
        <v>0</v>
      </c>
      <c r="EN125">
        <v>0</v>
      </c>
      <c r="EQ125" t="s">
        <v>520</v>
      </c>
      <c r="ER125" t="s">
        <v>661</v>
      </c>
      <c r="ES125">
        <v>0</v>
      </c>
      <c r="ET125">
        <v>0</v>
      </c>
      <c r="EU125">
        <v>1</v>
      </c>
      <c r="EV125">
        <v>0</v>
      </c>
      <c r="EW125">
        <v>0</v>
      </c>
      <c r="EX125" t="s">
        <v>573</v>
      </c>
      <c r="EY125">
        <v>0</v>
      </c>
      <c r="EZ125">
        <v>0</v>
      </c>
      <c r="FA125">
        <v>1</v>
      </c>
      <c r="FB125">
        <v>0</v>
      </c>
      <c r="FC125">
        <v>0</v>
      </c>
      <c r="FD125">
        <v>1</v>
      </c>
      <c r="FE125">
        <v>0</v>
      </c>
      <c r="FF125">
        <v>1</v>
      </c>
      <c r="FG125">
        <v>0</v>
      </c>
      <c r="FH125">
        <v>0</v>
      </c>
      <c r="FI125">
        <v>0</v>
      </c>
      <c r="FJ125">
        <v>0</v>
      </c>
      <c r="GL125" t="s">
        <v>512</v>
      </c>
      <c r="MA125" t="s">
        <v>519</v>
      </c>
      <c r="MC125" t="s">
        <v>503</v>
      </c>
      <c r="MD125">
        <v>2900</v>
      </c>
      <c r="MH125" t="s">
        <v>2920</v>
      </c>
      <c r="MI125">
        <v>0</v>
      </c>
      <c r="MJ125">
        <v>0</v>
      </c>
      <c r="MK125">
        <v>1</v>
      </c>
      <c r="ML125">
        <v>0</v>
      </c>
      <c r="MM125">
        <v>0</v>
      </c>
      <c r="MN125">
        <v>0</v>
      </c>
      <c r="MO125">
        <v>0</v>
      </c>
      <c r="MP125">
        <v>0</v>
      </c>
      <c r="MQ125">
        <v>1</v>
      </c>
      <c r="MR125">
        <v>1</v>
      </c>
      <c r="MS125">
        <v>0</v>
      </c>
      <c r="MT125">
        <v>0</v>
      </c>
      <c r="MU125">
        <v>0</v>
      </c>
      <c r="MV125">
        <v>0</v>
      </c>
      <c r="MW125">
        <v>0</v>
      </c>
      <c r="MY125" t="s">
        <v>628</v>
      </c>
      <c r="NA125" t="s">
        <v>581</v>
      </c>
      <c r="NB125">
        <v>0</v>
      </c>
      <c r="NC125">
        <v>1</v>
      </c>
      <c r="ND125">
        <v>0</v>
      </c>
      <c r="NE125">
        <v>0</v>
      </c>
      <c r="NF125">
        <v>0</v>
      </c>
      <c r="NG125">
        <v>0</v>
      </c>
      <c r="NH125">
        <v>0</v>
      </c>
      <c r="NI125">
        <v>0</v>
      </c>
      <c r="NK125" t="s">
        <v>548</v>
      </c>
      <c r="NL125">
        <v>1</v>
      </c>
      <c r="NM125">
        <v>1</v>
      </c>
      <c r="NN125">
        <v>0</v>
      </c>
      <c r="NO125">
        <v>0</v>
      </c>
      <c r="NP125">
        <v>0</v>
      </c>
      <c r="NQ125">
        <v>0</v>
      </c>
      <c r="NR125">
        <v>0</v>
      </c>
      <c r="NS125">
        <v>0</v>
      </c>
      <c r="NT125">
        <v>0</v>
      </c>
      <c r="NV125" t="s">
        <v>587</v>
      </c>
      <c r="OE125" t="s">
        <v>715</v>
      </c>
      <c r="OF125">
        <v>0</v>
      </c>
      <c r="OG125">
        <v>0</v>
      </c>
      <c r="OH125">
        <v>0</v>
      </c>
      <c r="OI125">
        <v>1</v>
      </c>
      <c r="OJ125">
        <v>0</v>
      </c>
      <c r="OK125">
        <v>0</v>
      </c>
      <c r="OL125">
        <v>0</v>
      </c>
      <c r="OM125">
        <v>0</v>
      </c>
      <c r="OO125" t="s">
        <v>538</v>
      </c>
      <c r="OP125">
        <v>1</v>
      </c>
      <c r="OQ125">
        <v>0</v>
      </c>
      <c r="OR125">
        <v>0</v>
      </c>
      <c r="OS125">
        <v>0</v>
      </c>
      <c r="OT125">
        <v>0</v>
      </c>
      <c r="OU125">
        <v>0</v>
      </c>
      <c r="OV125">
        <v>0</v>
      </c>
      <c r="OW125">
        <v>0</v>
      </c>
      <c r="OX125">
        <v>0</v>
      </c>
      <c r="OY125">
        <v>0</v>
      </c>
      <c r="OZ125">
        <v>0</v>
      </c>
      <c r="PA125">
        <v>0</v>
      </c>
      <c r="PB125">
        <v>0</v>
      </c>
      <c r="PD125" t="s">
        <v>519</v>
      </c>
      <c r="PF125" t="s">
        <v>539</v>
      </c>
      <c r="PG125">
        <v>1</v>
      </c>
      <c r="PH125">
        <v>0</v>
      </c>
      <c r="PI125">
        <v>0</v>
      </c>
      <c r="PJ125">
        <v>0</v>
      </c>
      <c r="PK125">
        <v>0</v>
      </c>
      <c r="PL125">
        <v>0</v>
      </c>
      <c r="PM125">
        <v>0</v>
      </c>
      <c r="PN125">
        <v>0</v>
      </c>
      <c r="PO125">
        <v>0</v>
      </c>
      <c r="PP125">
        <v>0</v>
      </c>
      <c r="PS125">
        <v>600051565</v>
      </c>
      <c r="PT125" t="s">
        <v>2921</v>
      </c>
      <c r="PU125" s="5">
        <v>45562.633182870399</v>
      </c>
      <c r="PX125" t="s">
        <v>540</v>
      </c>
      <c r="PY125" t="s">
        <v>541</v>
      </c>
      <c r="PZ125" t="s">
        <v>2561</v>
      </c>
      <c r="QB125">
        <v>7897</v>
      </c>
    </row>
    <row r="126" spans="1:444" x14ac:dyDescent="0.35">
      <c r="A126" s="5">
        <v>45562.497060914298</v>
      </c>
      <c r="B126" s="5">
        <v>45562.510480810197</v>
      </c>
      <c r="C126" s="31">
        <v>45562</v>
      </c>
      <c r="F126" t="s">
        <v>2898</v>
      </c>
      <c r="G126" t="s">
        <v>664</v>
      </c>
      <c r="H126" s="31">
        <v>45562</v>
      </c>
      <c r="I126">
        <v>54</v>
      </c>
      <c r="J126">
        <v>5401</v>
      </c>
      <c r="K126">
        <v>540101</v>
      </c>
      <c r="L126" t="s">
        <v>665</v>
      </c>
      <c r="N126" t="s">
        <v>674</v>
      </c>
      <c r="P126" t="s">
        <v>502</v>
      </c>
      <c r="S126" t="s">
        <v>503</v>
      </c>
      <c r="T126">
        <v>48</v>
      </c>
      <c r="U126" t="s">
        <v>562</v>
      </c>
      <c r="V126" t="s">
        <v>588</v>
      </c>
      <c r="X126" t="s">
        <v>589</v>
      </c>
      <c r="Y126">
        <v>0</v>
      </c>
      <c r="Z126">
        <v>1</v>
      </c>
      <c r="AA126">
        <v>0</v>
      </c>
      <c r="AB126">
        <v>0</v>
      </c>
      <c r="AC126">
        <v>0</v>
      </c>
      <c r="AD126" t="s">
        <v>560</v>
      </c>
      <c r="AY126" t="s">
        <v>508</v>
      </c>
      <c r="BA126" t="s">
        <v>693</v>
      </c>
      <c r="BC126">
        <v>500</v>
      </c>
      <c r="BD126" t="s">
        <v>517</v>
      </c>
      <c r="BE126" t="s">
        <v>516</v>
      </c>
      <c r="BG126" t="s">
        <v>511</v>
      </c>
      <c r="BH126">
        <v>54</v>
      </c>
      <c r="BI126">
        <v>5401</v>
      </c>
      <c r="BJ126" t="s">
        <v>2466</v>
      </c>
      <c r="BK126" t="s">
        <v>2922</v>
      </c>
      <c r="BN126">
        <v>4</v>
      </c>
      <c r="BO126">
        <v>0</v>
      </c>
      <c r="BP126" t="s">
        <v>512</v>
      </c>
      <c r="DX126" t="s">
        <v>519</v>
      </c>
      <c r="DZ126" t="s">
        <v>519</v>
      </c>
      <c r="EQ126" t="s">
        <v>520</v>
      </c>
      <c r="ER126" t="s">
        <v>589</v>
      </c>
      <c r="ES126">
        <v>0</v>
      </c>
      <c r="ET126">
        <v>1</v>
      </c>
      <c r="EU126">
        <v>0</v>
      </c>
      <c r="EV126">
        <v>0</v>
      </c>
      <c r="EW126">
        <v>0</v>
      </c>
      <c r="EX126" t="s">
        <v>700</v>
      </c>
      <c r="EY126">
        <v>0</v>
      </c>
      <c r="EZ126">
        <v>0</v>
      </c>
      <c r="FA126">
        <v>1</v>
      </c>
      <c r="FB126">
        <v>0</v>
      </c>
      <c r="FC126">
        <v>0</v>
      </c>
      <c r="FD126">
        <v>1</v>
      </c>
      <c r="FE126">
        <v>0</v>
      </c>
      <c r="FF126">
        <v>0</v>
      </c>
      <c r="FG126">
        <v>0</v>
      </c>
      <c r="FH126">
        <v>0</v>
      </c>
      <c r="FI126">
        <v>0</v>
      </c>
      <c r="FJ126">
        <v>0</v>
      </c>
      <c r="GL126" t="s">
        <v>512</v>
      </c>
      <c r="MA126" t="s">
        <v>519</v>
      </c>
      <c r="MC126" t="s">
        <v>503</v>
      </c>
      <c r="MD126">
        <v>2900</v>
      </c>
      <c r="MH126" t="s">
        <v>2406</v>
      </c>
      <c r="MI126">
        <v>0</v>
      </c>
      <c r="MJ126">
        <v>0</v>
      </c>
      <c r="MK126">
        <v>0</v>
      </c>
      <c r="ML126">
        <v>0</v>
      </c>
      <c r="MM126">
        <v>0</v>
      </c>
      <c r="MN126">
        <v>0</v>
      </c>
      <c r="MO126">
        <v>0</v>
      </c>
      <c r="MP126">
        <v>0</v>
      </c>
      <c r="MQ126">
        <v>1</v>
      </c>
      <c r="MR126">
        <v>1</v>
      </c>
      <c r="MS126">
        <v>0</v>
      </c>
      <c r="MT126">
        <v>0</v>
      </c>
      <c r="MU126">
        <v>0</v>
      </c>
      <c r="MV126">
        <v>0</v>
      </c>
      <c r="MW126">
        <v>0</v>
      </c>
      <c r="MY126" t="s">
        <v>628</v>
      </c>
      <c r="NA126" t="s">
        <v>547</v>
      </c>
      <c r="NB126">
        <v>1</v>
      </c>
      <c r="NC126">
        <v>0</v>
      </c>
      <c r="ND126">
        <v>0</v>
      </c>
      <c r="NE126">
        <v>0</v>
      </c>
      <c r="NF126">
        <v>0</v>
      </c>
      <c r="NG126">
        <v>0</v>
      </c>
      <c r="NH126">
        <v>0</v>
      </c>
      <c r="NI126">
        <v>0</v>
      </c>
      <c r="NK126" t="s">
        <v>615</v>
      </c>
      <c r="NL126">
        <v>1</v>
      </c>
      <c r="NM126">
        <v>1</v>
      </c>
      <c r="NN126">
        <v>0</v>
      </c>
      <c r="NO126">
        <v>0</v>
      </c>
      <c r="NP126">
        <v>0</v>
      </c>
      <c r="NQ126">
        <v>0</v>
      </c>
      <c r="NR126">
        <v>0</v>
      </c>
      <c r="NS126">
        <v>0</v>
      </c>
      <c r="NT126">
        <v>0</v>
      </c>
      <c r="NV126" t="s">
        <v>587</v>
      </c>
      <c r="OE126" t="s">
        <v>715</v>
      </c>
      <c r="OF126">
        <v>0</v>
      </c>
      <c r="OG126">
        <v>0</v>
      </c>
      <c r="OH126">
        <v>0</v>
      </c>
      <c r="OI126">
        <v>1</v>
      </c>
      <c r="OJ126">
        <v>0</v>
      </c>
      <c r="OK126">
        <v>0</v>
      </c>
      <c r="OL126">
        <v>0</v>
      </c>
      <c r="OM126">
        <v>0</v>
      </c>
      <c r="OO126" t="s">
        <v>538</v>
      </c>
      <c r="OP126">
        <v>1</v>
      </c>
      <c r="OQ126">
        <v>0</v>
      </c>
      <c r="OR126">
        <v>0</v>
      </c>
      <c r="OS126">
        <v>0</v>
      </c>
      <c r="OT126">
        <v>0</v>
      </c>
      <c r="OU126">
        <v>0</v>
      </c>
      <c r="OV126">
        <v>0</v>
      </c>
      <c r="OW126">
        <v>0</v>
      </c>
      <c r="OX126">
        <v>0</v>
      </c>
      <c r="OY126">
        <v>0</v>
      </c>
      <c r="OZ126">
        <v>0</v>
      </c>
      <c r="PA126">
        <v>0</v>
      </c>
      <c r="PB126">
        <v>0</v>
      </c>
      <c r="PD126" t="s">
        <v>519</v>
      </c>
      <c r="PF126" t="s">
        <v>539</v>
      </c>
      <c r="PG126">
        <v>1</v>
      </c>
      <c r="PH126">
        <v>0</v>
      </c>
      <c r="PI126">
        <v>0</v>
      </c>
      <c r="PJ126">
        <v>0</v>
      </c>
      <c r="PK126">
        <v>0</v>
      </c>
      <c r="PL126">
        <v>0</v>
      </c>
      <c r="PM126">
        <v>0</v>
      </c>
      <c r="PN126">
        <v>0</v>
      </c>
      <c r="PO126">
        <v>0</v>
      </c>
      <c r="PP126">
        <v>0</v>
      </c>
      <c r="PS126">
        <v>600051578</v>
      </c>
      <c r="PT126" t="s">
        <v>2923</v>
      </c>
      <c r="PU126" s="5">
        <v>45562.633194444403</v>
      </c>
      <c r="PX126" t="s">
        <v>540</v>
      </c>
      <c r="PY126" t="s">
        <v>541</v>
      </c>
      <c r="PZ126" t="s">
        <v>2561</v>
      </c>
      <c r="QB126">
        <v>7898</v>
      </c>
    </row>
    <row r="127" spans="1:444" x14ac:dyDescent="0.35">
      <c r="A127" s="5">
        <v>45562.5144660648</v>
      </c>
      <c r="B127" s="5">
        <v>45562.526729606499</v>
      </c>
      <c r="C127" s="31">
        <v>45562</v>
      </c>
      <c r="F127" t="s">
        <v>2898</v>
      </c>
      <c r="G127" t="s">
        <v>664</v>
      </c>
      <c r="H127" s="31">
        <v>45562</v>
      </c>
      <c r="I127">
        <v>54</v>
      </c>
      <c r="J127">
        <v>5401</v>
      </c>
      <c r="K127">
        <v>540101</v>
      </c>
      <c r="L127" t="s">
        <v>665</v>
      </c>
      <c r="N127" t="s">
        <v>674</v>
      </c>
      <c r="P127" t="s">
        <v>502</v>
      </c>
      <c r="S127" t="s">
        <v>503</v>
      </c>
      <c r="T127">
        <v>22</v>
      </c>
      <c r="U127" t="s">
        <v>562</v>
      </c>
      <c r="V127" t="s">
        <v>588</v>
      </c>
      <c r="X127" t="s">
        <v>589</v>
      </c>
      <c r="Y127">
        <v>0</v>
      </c>
      <c r="Z127">
        <v>1</v>
      </c>
      <c r="AA127">
        <v>0</v>
      </c>
      <c r="AB127">
        <v>0</v>
      </c>
      <c r="AC127">
        <v>0</v>
      </c>
      <c r="AD127" t="s">
        <v>560</v>
      </c>
      <c r="AY127" t="s">
        <v>508</v>
      </c>
      <c r="BA127" t="s">
        <v>693</v>
      </c>
      <c r="BC127">
        <v>500</v>
      </c>
      <c r="BD127" t="s">
        <v>517</v>
      </c>
      <c r="BE127" t="s">
        <v>516</v>
      </c>
      <c r="BG127" t="s">
        <v>511</v>
      </c>
      <c r="BH127">
        <v>54</v>
      </c>
      <c r="BI127">
        <v>5401</v>
      </c>
      <c r="BJ127" t="s">
        <v>2466</v>
      </c>
      <c r="BK127" t="s">
        <v>2924</v>
      </c>
      <c r="BN127">
        <v>2</v>
      </c>
      <c r="BO127">
        <v>0</v>
      </c>
      <c r="BP127" t="s">
        <v>512</v>
      </c>
      <c r="DX127" t="s">
        <v>519</v>
      </c>
      <c r="DZ127" t="s">
        <v>519</v>
      </c>
      <c r="EQ127" t="s">
        <v>520</v>
      </c>
      <c r="ER127" t="s">
        <v>589</v>
      </c>
      <c r="ES127">
        <v>0</v>
      </c>
      <c r="ET127">
        <v>1</v>
      </c>
      <c r="EU127">
        <v>0</v>
      </c>
      <c r="EV127">
        <v>0</v>
      </c>
      <c r="EW127">
        <v>0</v>
      </c>
      <c r="EX127" t="s">
        <v>700</v>
      </c>
      <c r="EY127">
        <v>0</v>
      </c>
      <c r="EZ127">
        <v>0</v>
      </c>
      <c r="FA127">
        <v>1</v>
      </c>
      <c r="FB127">
        <v>0</v>
      </c>
      <c r="FC127">
        <v>0</v>
      </c>
      <c r="FD127">
        <v>1</v>
      </c>
      <c r="FE127">
        <v>0</v>
      </c>
      <c r="FF127">
        <v>0</v>
      </c>
      <c r="FG127">
        <v>0</v>
      </c>
      <c r="FH127">
        <v>0</v>
      </c>
      <c r="FI127">
        <v>0</v>
      </c>
      <c r="FJ127">
        <v>0</v>
      </c>
      <c r="GL127" t="s">
        <v>512</v>
      </c>
      <c r="MA127" t="s">
        <v>519</v>
      </c>
      <c r="MC127" t="s">
        <v>503</v>
      </c>
      <c r="MD127">
        <v>2900</v>
      </c>
      <c r="MH127" t="s">
        <v>2406</v>
      </c>
      <c r="MI127">
        <v>0</v>
      </c>
      <c r="MJ127">
        <v>0</v>
      </c>
      <c r="MK127">
        <v>0</v>
      </c>
      <c r="ML127">
        <v>0</v>
      </c>
      <c r="MM127">
        <v>0</v>
      </c>
      <c r="MN127">
        <v>0</v>
      </c>
      <c r="MO127">
        <v>0</v>
      </c>
      <c r="MP127">
        <v>0</v>
      </c>
      <c r="MQ127">
        <v>1</v>
      </c>
      <c r="MR127">
        <v>1</v>
      </c>
      <c r="MS127">
        <v>0</v>
      </c>
      <c r="MT127">
        <v>0</v>
      </c>
      <c r="MU127">
        <v>0</v>
      </c>
      <c r="MV127">
        <v>0</v>
      </c>
      <c r="MW127">
        <v>0</v>
      </c>
      <c r="MY127" t="s">
        <v>582</v>
      </c>
      <c r="NA127" t="s">
        <v>547</v>
      </c>
      <c r="NB127">
        <v>1</v>
      </c>
      <c r="NC127">
        <v>0</v>
      </c>
      <c r="ND127">
        <v>0</v>
      </c>
      <c r="NE127">
        <v>0</v>
      </c>
      <c r="NF127">
        <v>0</v>
      </c>
      <c r="NG127">
        <v>0</v>
      </c>
      <c r="NH127">
        <v>0</v>
      </c>
      <c r="NI127">
        <v>0</v>
      </c>
      <c r="NK127" t="s">
        <v>548</v>
      </c>
      <c r="NL127">
        <v>1</v>
      </c>
      <c r="NM127">
        <v>1</v>
      </c>
      <c r="NN127">
        <v>0</v>
      </c>
      <c r="NO127">
        <v>0</v>
      </c>
      <c r="NP127">
        <v>0</v>
      </c>
      <c r="NQ127">
        <v>0</v>
      </c>
      <c r="NR127">
        <v>0</v>
      </c>
      <c r="NS127">
        <v>0</v>
      </c>
      <c r="NT127">
        <v>0</v>
      </c>
      <c r="NV127" t="s">
        <v>587</v>
      </c>
      <c r="OE127" t="s">
        <v>715</v>
      </c>
      <c r="OF127">
        <v>0</v>
      </c>
      <c r="OG127">
        <v>0</v>
      </c>
      <c r="OH127">
        <v>0</v>
      </c>
      <c r="OI127">
        <v>1</v>
      </c>
      <c r="OJ127">
        <v>0</v>
      </c>
      <c r="OK127">
        <v>0</v>
      </c>
      <c r="OL127">
        <v>0</v>
      </c>
      <c r="OM127">
        <v>0</v>
      </c>
      <c r="OO127" t="s">
        <v>538</v>
      </c>
      <c r="OP127">
        <v>1</v>
      </c>
      <c r="OQ127">
        <v>0</v>
      </c>
      <c r="OR127">
        <v>0</v>
      </c>
      <c r="OS127">
        <v>0</v>
      </c>
      <c r="OT127">
        <v>0</v>
      </c>
      <c r="OU127">
        <v>0</v>
      </c>
      <c r="OV127">
        <v>0</v>
      </c>
      <c r="OW127">
        <v>0</v>
      </c>
      <c r="OX127">
        <v>0</v>
      </c>
      <c r="OY127">
        <v>0</v>
      </c>
      <c r="OZ127">
        <v>0</v>
      </c>
      <c r="PA127">
        <v>0</v>
      </c>
      <c r="PB127">
        <v>0</v>
      </c>
      <c r="PD127" t="s">
        <v>519</v>
      </c>
      <c r="PF127" t="s">
        <v>539</v>
      </c>
      <c r="PG127">
        <v>1</v>
      </c>
      <c r="PH127">
        <v>0</v>
      </c>
      <c r="PI127">
        <v>0</v>
      </c>
      <c r="PJ127">
        <v>0</v>
      </c>
      <c r="PK127">
        <v>0</v>
      </c>
      <c r="PL127">
        <v>0</v>
      </c>
      <c r="PM127">
        <v>0</v>
      </c>
      <c r="PN127">
        <v>0</v>
      </c>
      <c r="PO127">
        <v>0</v>
      </c>
      <c r="PP127">
        <v>0</v>
      </c>
      <c r="PS127">
        <v>600051601</v>
      </c>
      <c r="PT127" t="s">
        <v>2925</v>
      </c>
      <c r="PU127" s="5">
        <v>45562.6332175926</v>
      </c>
      <c r="PX127" t="s">
        <v>540</v>
      </c>
      <c r="PY127" t="s">
        <v>541</v>
      </c>
      <c r="PZ127" t="s">
        <v>2561</v>
      </c>
      <c r="QB127">
        <v>7899</v>
      </c>
    </row>
    <row r="128" spans="1:444" x14ac:dyDescent="0.35">
      <c r="A128" s="5">
        <v>45562.528225648202</v>
      </c>
      <c r="B128" s="5">
        <v>45562.5422538079</v>
      </c>
      <c r="C128" s="31">
        <v>45562</v>
      </c>
      <c r="F128" t="s">
        <v>2898</v>
      </c>
      <c r="G128" t="s">
        <v>664</v>
      </c>
      <c r="H128" s="31">
        <v>45562</v>
      </c>
      <c r="I128">
        <v>54</v>
      </c>
      <c r="J128">
        <v>5401</v>
      </c>
      <c r="K128">
        <v>540101</v>
      </c>
      <c r="L128" t="s">
        <v>665</v>
      </c>
      <c r="N128" t="s">
        <v>674</v>
      </c>
      <c r="P128" t="s">
        <v>502</v>
      </c>
      <c r="S128" t="s">
        <v>503</v>
      </c>
      <c r="T128">
        <v>62</v>
      </c>
      <c r="U128" t="s">
        <v>562</v>
      </c>
      <c r="V128" t="s">
        <v>588</v>
      </c>
      <c r="X128" t="s">
        <v>589</v>
      </c>
      <c r="Y128">
        <v>0</v>
      </c>
      <c r="Z128">
        <v>1</v>
      </c>
      <c r="AA128">
        <v>0</v>
      </c>
      <c r="AB128">
        <v>0</v>
      </c>
      <c r="AC128">
        <v>0</v>
      </c>
      <c r="AD128" t="s">
        <v>560</v>
      </c>
      <c r="AY128" t="s">
        <v>508</v>
      </c>
      <c r="BA128" t="s">
        <v>693</v>
      </c>
      <c r="BC128">
        <v>500</v>
      </c>
      <c r="BD128" t="s">
        <v>517</v>
      </c>
      <c r="BE128" t="s">
        <v>516</v>
      </c>
      <c r="BG128" t="s">
        <v>511</v>
      </c>
      <c r="BH128">
        <v>54</v>
      </c>
      <c r="BI128">
        <v>5401</v>
      </c>
      <c r="BJ128" t="s">
        <v>2466</v>
      </c>
      <c r="BK128" t="s">
        <v>2926</v>
      </c>
      <c r="BN128">
        <v>3</v>
      </c>
      <c r="BO128">
        <v>0</v>
      </c>
      <c r="BP128" t="s">
        <v>512</v>
      </c>
      <c r="DX128" t="s">
        <v>519</v>
      </c>
      <c r="DZ128" t="s">
        <v>519</v>
      </c>
      <c r="EQ128" t="s">
        <v>520</v>
      </c>
      <c r="ER128" t="s">
        <v>589</v>
      </c>
      <c r="ES128">
        <v>0</v>
      </c>
      <c r="ET128">
        <v>1</v>
      </c>
      <c r="EU128">
        <v>0</v>
      </c>
      <c r="EV128">
        <v>0</v>
      </c>
      <c r="EW128">
        <v>0</v>
      </c>
      <c r="EX128" t="s">
        <v>573</v>
      </c>
      <c r="EY128">
        <v>0</v>
      </c>
      <c r="EZ128">
        <v>0</v>
      </c>
      <c r="FA128">
        <v>1</v>
      </c>
      <c r="FB128">
        <v>0</v>
      </c>
      <c r="FC128">
        <v>0</v>
      </c>
      <c r="FD128">
        <v>1</v>
      </c>
      <c r="FE128">
        <v>0</v>
      </c>
      <c r="FF128">
        <v>1</v>
      </c>
      <c r="FG128">
        <v>0</v>
      </c>
      <c r="FH128">
        <v>0</v>
      </c>
      <c r="FI128">
        <v>0</v>
      </c>
      <c r="FJ128">
        <v>0</v>
      </c>
      <c r="GL128" t="s">
        <v>512</v>
      </c>
      <c r="MA128" t="s">
        <v>519</v>
      </c>
      <c r="MC128" t="s">
        <v>503</v>
      </c>
      <c r="MD128">
        <v>2900</v>
      </c>
      <c r="MH128" t="s">
        <v>2357</v>
      </c>
      <c r="MI128">
        <v>0</v>
      </c>
      <c r="MJ128">
        <v>0</v>
      </c>
      <c r="MK128">
        <v>1</v>
      </c>
      <c r="ML128">
        <v>0</v>
      </c>
      <c r="MM128">
        <v>0</v>
      </c>
      <c r="MN128">
        <v>0</v>
      </c>
      <c r="MO128">
        <v>0</v>
      </c>
      <c r="MP128">
        <v>0</v>
      </c>
      <c r="MQ128">
        <v>1</v>
      </c>
      <c r="MR128">
        <v>0</v>
      </c>
      <c r="MS128">
        <v>0</v>
      </c>
      <c r="MT128">
        <v>0</v>
      </c>
      <c r="MU128">
        <v>0</v>
      </c>
      <c r="MV128">
        <v>0</v>
      </c>
      <c r="MW128">
        <v>0</v>
      </c>
      <c r="MY128" t="s">
        <v>582</v>
      </c>
      <c r="NA128" t="s">
        <v>581</v>
      </c>
      <c r="NB128">
        <v>0</v>
      </c>
      <c r="NC128">
        <v>1</v>
      </c>
      <c r="ND128">
        <v>0</v>
      </c>
      <c r="NE128">
        <v>0</v>
      </c>
      <c r="NF128">
        <v>0</v>
      </c>
      <c r="NG128">
        <v>0</v>
      </c>
      <c r="NH128">
        <v>0</v>
      </c>
      <c r="NI128">
        <v>0</v>
      </c>
      <c r="NK128" t="s">
        <v>548</v>
      </c>
      <c r="NL128">
        <v>1</v>
      </c>
      <c r="NM128">
        <v>1</v>
      </c>
      <c r="NN128">
        <v>0</v>
      </c>
      <c r="NO128">
        <v>0</v>
      </c>
      <c r="NP128">
        <v>0</v>
      </c>
      <c r="NQ128">
        <v>0</v>
      </c>
      <c r="NR128">
        <v>0</v>
      </c>
      <c r="NS128">
        <v>0</v>
      </c>
      <c r="NT128">
        <v>0</v>
      </c>
      <c r="NV128" t="s">
        <v>587</v>
      </c>
      <c r="OE128" t="s">
        <v>699</v>
      </c>
      <c r="OF128">
        <v>0</v>
      </c>
      <c r="OG128">
        <v>0</v>
      </c>
      <c r="OH128">
        <v>0</v>
      </c>
      <c r="OI128">
        <v>1</v>
      </c>
      <c r="OJ128">
        <v>1</v>
      </c>
      <c r="OK128">
        <v>0</v>
      </c>
      <c r="OL128">
        <v>0</v>
      </c>
      <c r="OM128">
        <v>0</v>
      </c>
      <c r="OO128" t="s">
        <v>538</v>
      </c>
      <c r="OP128">
        <v>1</v>
      </c>
      <c r="OQ128">
        <v>0</v>
      </c>
      <c r="OR128">
        <v>0</v>
      </c>
      <c r="OS128">
        <v>0</v>
      </c>
      <c r="OT128">
        <v>0</v>
      </c>
      <c r="OU128">
        <v>0</v>
      </c>
      <c r="OV128">
        <v>0</v>
      </c>
      <c r="OW128">
        <v>0</v>
      </c>
      <c r="OX128">
        <v>0</v>
      </c>
      <c r="OY128">
        <v>0</v>
      </c>
      <c r="OZ128">
        <v>0</v>
      </c>
      <c r="PA128">
        <v>0</v>
      </c>
      <c r="PB128">
        <v>0</v>
      </c>
      <c r="PD128" t="s">
        <v>519</v>
      </c>
      <c r="PF128" t="s">
        <v>539</v>
      </c>
      <c r="PG128">
        <v>1</v>
      </c>
      <c r="PH128">
        <v>0</v>
      </c>
      <c r="PI128">
        <v>0</v>
      </c>
      <c r="PJ128">
        <v>0</v>
      </c>
      <c r="PK128">
        <v>0</v>
      </c>
      <c r="PL128">
        <v>0</v>
      </c>
      <c r="PM128">
        <v>0</v>
      </c>
      <c r="PN128">
        <v>0</v>
      </c>
      <c r="PO128">
        <v>0</v>
      </c>
      <c r="PP128">
        <v>0</v>
      </c>
      <c r="PS128">
        <v>600051620</v>
      </c>
      <c r="PT128" t="s">
        <v>2927</v>
      </c>
      <c r="PU128" s="5">
        <v>45562.633240740703</v>
      </c>
      <c r="PX128" t="s">
        <v>540</v>
      </c>
      <c r="PY128" t="s">
        <v>541</v>
      </c>
      <c r="PZ128" t="s">
        <v>2561</v>
      </c>
      <c r="QB128">
        <v>7900</v>
      </c>
    </row>
    <row r="129" spans="1:444" x14ac:dyDescent="0.35">
      <c r="A129" s="5">
        <v>45562.604552928198</v>
      </c>
      <c r="B129" s="5">
        <v>45562.619424004602</v>
      </c>
      <c r="C129" s="31">
        <v>45562</v>
      </c>
      <c r="F129" t="s">
        <v>2898</v>
      </c>
      <c r="G129" t="s">
        <v>664</v>
      </c>
      <c r="H129" s="31">
        <v>45562</v>
      </c>
      <c r="I129">
        <v>54</v>
      </c>
      <c r="J129">
        <v>5401</v>
      </c>
      <c r="K129">
        <v>540101</v>
      </c>
      <c r="L129" t="s">
        <v>665</v>
      </c>
      <c r="N129" t="s">
        <v>674</v>
      </c>
      <c r="P129" t="s">
        <v>502</v>
      </c>
      <c r="S129" t="s">
        <v>503</v>
      </c>
      <c r="T129">
        <v>33</v>
      </c>
      <c r="U129" t="s">
        <v>562</v>
      </c>
      <c r="V129" t="s">
        <v>588</v>
      </c>
      <c r="AD129" t="s">
        <v>512</v>
      </c>
      <c r="GG129" t="s">
        <v>654</v>
      </c>
      <c r="GH129">
        <v>0</v>
      </c>
      <c r="GI129">
        <v>0</v>
      </c>
      <c r="GJ129">
        <v>1</v>
      </c>
      <c r="GK129">
        <v>0</v>
      </c>
      <c r="GL129" t="s">
        <v>560</v>
      </c>
      <c r="IB129" t="s">
        <v>508</v>
      </c>
      <c r="ID129" t="s">
        <v>529</v>
      </c>
      <c r="IF129">
        <v>4000</v>
      </c>
      <c r="IG129" t="s">
        <v>513</v>
      </c>
      <c r="IH129" t="s">
        <v>513</v>
      </c>
      <c r="IJ129" t="s">
        <v>688</v>
      </c>
      <c r="IL129" t="s">
        <v>610</v>
      </c>
      <c r="IQ129" t="s">
        <v>683</v>
      </c>
      <c r="IS129">
        <v>20</v>
      </c>
      <c r="IT129">
        <v>1</v>
      </c>
      <c r="IU129" t="s">
        <v>512</v>
      </c>
      <c r="JT129" t="s">
        <v>519</v>
      </c>
      <c r="JV129" t="s">
        <v>503</v>
      </c>
      <c r="JW129" t="s">
        <v>645</v>
      </c>
      <c r="JX129">
        <v>0</v>
      </c>
      <c r="JY129">
        <v>0</v>
      </c>
      <c r="JZ129">
        <v>0</v>
      </c>
      <c r="KA129">
        <v>0</v>
      </c>
      <c r="KB129">
        <v>0</v>
      </c>
      <c r="KC129">
        <v>0</v>
      </c>
      <c r="KD129">
        <v>0</v>
      </c>
      <c r="KE129">
        <v>0</v>
      </c>
      <c r="KF129">
        <v>0</v>
      </c>
      <c r="KG129">
        <v>1</v>
      </c>
      <c r="KH129">
        <v>0</v>
      </c>
      <c r="KI129">
        <v>0</v>
      </c>
      <c r="KJ129">
        <v>0</v>
      </c>
      <c r="KM129" t="s">
        <v>520</v>
      </c>
      <c r="KN129" t="s">
        <v>654</v>
      </c>
      <c r="KO129">
        <v>0</v>
      </c>
      <c r="KP129">
        <v>0</v>
      </c>
      <c r="KQ129">
        <v>1</v>
      </c>
      <c r="KR129">
        <v>0</v>
      </c>
      <c r="KS129" t="s">
        <v>522</v>
      </c>
      <c r="KT129">
        <v>0</v>
      </c>
      <c r="KU129">
        <v>0</v>
      </c>
      <c r="KV129">
        <v>1</v>
      </c>
      <c r="KW129">
        <v>0</v>
      </c>
      <c r="KX129">
        <v>0</v>
      </c>
      <c r="KY129">
        <v>0</v>
      </c>
      <c r="KZ129">
        <v>0</v>
      </c>
      <c r="LA129">
        <v>0</v>
      </c>
      <c r="LB129">
        <v>0</v>
      </c>
      <c r="LC129">
        <v>0</v>
      </c>
      <c r="LD129">
        <v>0</v>
      </c>
      <c r="LE129">
        <v>0</v>
      </c>
      <c r="MA129" t="s">
        <v>519</v>
      </c>
      <c r="MC129" t="s">
        <v>503</v>
      </c>
      <c r="MD129">
        <v>2900</v>
      </c>
      <c r="MH129" t="s">
        <v>2928</v>
      </c>
      <c r="MI129">
        <v>0</v>
      </c>
      <c r="MJ129">
        <v>0</v>
      </c>
      <c r="MK129">
        <v>0</v>
      </c>
      <c r="ML129">
        <v>0</v>
      </c>
      <c r="MM129">
        <v>0</v>
      </c>
      <c r="MN129">
        <v>0</v>
      </c>
      <c r="MO129">
        <v>0</v>
      </c>
      <c r="MP129">
        <v>1</v>
      </c>
      <c r="MQ129">
        <v>1</v>
      </c>
      <c r="MR129">
        <v>1</v>
      </c>
      <c r="MS129">
        <v>0</v>
      </c>
      <c r="MT129">
        <v>1</v>
      </c>
      <c r="MU129">
        <v>0</v>
      </c>
      <c r="MV129">
        <v>0</v>
      </c>
      <c r="MW129">
        <v>0</v>
      </c>
      <c r="MY129" t="s">
        <v>534</v>
      </c>
      <c r="NA129" t="s">
        <v>581</v>
      </c>
      <c r="NB129">
        <v>0</v>
      </c>
      <c r="NC129">
        <v>1</v>
      </c>
      <c r="ND129">
        <v>0</v>
      </c>
      <c r="NE129">
        <v>0</v>
      </c>
      <c r="NF129">
        <v>0</v>
      </c>
      <c r="NG129">
        <v>0</v>
      </c>
      <c r="NH129">
        <v>0</v>
      </c>
      <c r="NI129">
        <v>0</v>
      </c>
      <c r="NK129" t="s">
        <v>548</v>
      </c>
      <c r="NL129">
        <v>1</v>
      </c>
      <c r="NM129">
        <v>1</v>
      </c>
      <c r="NN129">
        <v>0</v>
      </c>
      <c r="NO129">
        <v>0</v>
      </c>
      <c r="NP129">
        <v>0</v>
      </c>
      <c r="NQ129">
        <v>0</v>
      </c>
      <c r="NR129">
        <v>0</v>
      </c>
      <c r="NS129">
        <v>0</v>
      </c>
      <c r="NT129">
        <v>0</v>
      </c>
      <c r="NV129" t="s">
        <v>587</v>
      </c>
      <c r="OE129" t="s">
        <v>715</v>
      </c>
      <c r="OF129">
        <v>0</v>
      </c>
      <c r="OG129">
        <v>0</v>
      </c>
      <c r="OH129">
        <v>0</v>
      </c>
      <c r="OI129">
        <v>1</v>
      </c>
      <c r="OJ129">
        <v>0</v>
      </c>
      <c r="OK129">
        <v>0</v>
      </c>
      <c r="OL129">
        <v>0</v>
      </c>
      <c r="OM129">
        <v>0</v>
      </c>
      <c r="OO129" t="s">
        <v>538</v>
      </c>
      <c r="OP129">
        <v>1</v>
      </c>
      <c r="OQ129">
        <v>0</v>
      </c>
      <c r="OR129">
        <v>0</v>
      </c>
      <c r="OS129">
        <v>0</v>
      </c>
      <c r="OT129">
        <v>0</v>
      </c>
      <c r="OU129">
        <v>0</v>
      </c>
      <c r="OV129">
        <v>0</v>
      </c>
      <c r="OW129">
        <v>0</v>
      </c>
      <c r="OX129">
        <v>0</v>
      </c>
      <c r="OY129">
        <v>0</v>
      </c>
      <c r="OZ129">
        <v>0</v>
      </c>
      <c r="PA129">
        <v>0</v>
      </c>
      <c r="PB129">
        <v>0</v>
      </c>
      <c r="PD129" t="s">
        <v>519</v>
      </c>
      <c r="PF129" t="s">
        <v>539</v>
      </c>
      <c r="PG129">
        <v>1</v>
      </c>
      <c r="PH129">
        <v>0</v>
      </c>
      <c r="PI129">
        <v>0</v>
      </c>
      <c r="PJ129">
        <v>0</v>
      </c>
      <c r="PK129">
        <v>0</v>
      </c>
      <c r="PL129">
        <v>0</v>
      </c>
      <c r="PM129">
        <v>0</v>
      </c>
      <c r="PN129">
        <v>0</v>
      </c>
      <c r="PO129">
        <v>0</v>
      </c>
      <c r="PP129">
        <v>0</v>
      </c>
      <c r="PS129">
        <v>600051641</v>
      </c>
      <c r="PT129" t="s">
        <v>2929</v>
      </c>
      <c r="PU129" s="5">
        <v>45562.6332638889</v>
      </c>
      <c r="PX129" t="s">
        <v>540</v>
      </c>
      <c r="PY129" t="s">
        <v>541</v>
      </c>
      <c r="PZ129" t="s">
        <v>2561</v>
      </c>
      <c r="QB129">
        <v>7901</v>
      </c>
    </row>
    <row r="130" spans="1:444" x14ac:dyDescent="0.35">
      <c r="A130" s="5">
        <v>45562.639723923603</v>
      </c>
      <c r="B130" s="5">
        <v>45562.661115381903</v>
      </c>
      <c r="C130" s="31">
        <v>45562</v>
      </c>
      <c r="F130" t="s">
        <v>2898</v>
      </c>
      <c r="G130" t="s">
        <v>664</v>
      </c>
      <c r="H130" s="31">
        <v>45562</v>
      </c>
      <c r="I130">
        <v>54</v>
      </c>
      <c r="J130">
        <v>5401</v>
      </c>
      <c r="K130">
        <v>540101</v>
      </c>
      <c r="L130" t="s">
        <v>665</v>
      </c>
      <c r="N130" t="s">
        <v>674</v>
      </c>
      <c r="P130" t="s">
        <v>502</v>
      </c>
      <c r="S130" t="s">
        <v>503</v>
      </c>
      <c r="T130">
        <v>61</v>
      </c>
      <c r="U130" t="s">
        <v>562</v>
      </c>
      <c r="V130" t="s">
        <v>588</v>
      </c>
      <c r="AD130" t="s">
        <v>512</v>
      </c>
      <c r="GG130" t="s">
        <v>654</v>
      </c>
      <c r="GH130">
        <v>0</v>
      </c>
      <c r="GI130">
        <v>0</v>
      </c>
      <c r="GJ130">
        <v>1</v>
      </c>
      <c r="GK130">
        <v>0</v>
      </c>
      <c r="GL130" t="s">
        <v>560</v>
      </c>
      <c r="IB130" t="s">
        <v>508</v>
      </c>
      <c r="ID130" t="s">
        <v>529</v>
      </c>
      <c r="IF130">
        <v>4000</v>
      </c>
      <c r="IG130" t="s">
        <v>513</v>
      </c>
      <c r="IH130" t="s">
        <v>513</v>
      </c>
      <c r="IJ130" t="s">
        <v>688</v>
      </c>
      <c r="IL130" t="s">
        <v>610</v>
      </c>
      <c r="IQ130" t="s">
        <v>683</v>
      </c>
      <c r="IS130">
        <v>15</v>
      </c>
      <c r="IT130">
        <v>0</v>
      </c>
      <c r="IU130" t="s">
        <v>512</v>
      </c>
      <c r="JT130" t="s">
        <v>519</v>
      </c>
      <c r="JV130" t="s">
        <v>519</v>
      </c>
      <c r="KM130" t="s">
        <v>520</v>
      </c>
      <c r="KN130" t="s">
        <v>654</v>
      </c>
      <c r="KO130">
        <v>0</v>
      </c>
      <c r="KP130">
        <v>0</v>
      </c>
      <c r="KQ130">
        <v>1</v>
      </c>
      <c r="KR130">
        <v>0</v>
      </c>
      <c r="KS130" t="s">
        <v>700</v>
      </c>
      <c r="KT130">
        <v>0</v>
      </c>
      <c r="KU130">
        <v>0</v>
      </c>
      <c r="KV130">
        <v>1</v>
      </c>
      <c r="KW130">
        <v>0</v>
      </c>
      <c r="KX130">
        <v>0</v>
      </c>
      <c r="KY130">
        <v>1</v>
      </c>
      <c r="KZ130">
        <v>0</v>
      </c>
      <c r="LA130">
        <v>0</v>
      </c>
      <c r="LB130">
        <v>0</v>
      </c>
      <c r="LC130">
        <v>0</v>
      </c>
      <c r="LD130">
        <v>0</v>
      </c>
      <c r="LE130">
        <v>0</v>
      </c>
      <c r="MA130" t="s">
        <v>519</v>
      </c>
      <c r="MC130" t="s">
        <v>503</v>
      </c>
      <c r="MD130">
        <v>2900</v>
      </c>
      <c r="MH130" t="s">
        <v>2930</v>
      </c>
      <c r="MI130">
        <v>0</v>
      </c>
      <c r="MJ130">
        <v>0</v>
      </c>
      <c r="MK130">
        <v>0</v>
      </c>
      <c r="ML130">
        <v>0</v>
      </c>
      <c r="MM130">
        <v>0</v>
      </c>
      <c r="MN130">
        <v>0</v>
      </c>
      <c r="MO130">
        <v>0</v>
      </c>
      <c r="MP130">
        <v>0</v>
      </c>
      <c r="MQ130">
        <v>1</v>
      </c>
      <c r="MR130">
        <v>0</v>
      </c>
      <c r="MS130">
        <v>0</v>
      </c>
      <c r="MT130">
        <v>1</v>
      </c>
      <c r="MU130">
        <v>0</v>
      </c>
      <c r="MV130">
        <v>0</v>
      </c>
      <c r="MW130">
        <v>0</v>
      </c>
      <c r="MY130" t="s">
        <v>534</v>
      </c>
      <c r="NA130" t="s">
        <v>547</v>
      </c>
      <c r="NB130">
        <v>1</v>
      </c>
      <c r="NC130">
        <v>0</v>
      </c>
      <c r="ND130">
        <v>0</v>
      </c>
      <c r="NE130">
        <v>0</v>
      </c>
      <c r="NF130">
        <v>0</v>
      </c>
      <c r="NG130">
        <v>0</v>
      </c>
      <c r="NH130">
        <v>0</v>
      </c>
      <c r="NI130">
        <v>0</v>
      </c>
      <c r="NK130" t="s">
        <v>548</v>
      </c>
      <c r="NL130">
        <v>1</v>
      </c>
      <c r="NM130">
        <v>1</v>
      </c>
      <c r="NN130">
        <v>0</v>
      </c>
      <c r="NO130">
        <v>0</v>
      </c>
      <c r="NP130">
        <v>0</v>
      </c>
      <c r="NQ130">
        <v>0</v>
      </c>
      <c r="NR130">
        <v>0</v>
      </c>
      <c r="NS130">
        <v>0</v>
      </c>
      <c r="NT130">
        <v>0</v>
      </c>
      <c r="NV130" t="s">
        <v>587</v>
      </c>
      <c r="OE130" t="s">
        <v>715</v>
      </c>
      <c r="OF130">
        <v>0</v>
      </c>
      <c r="OG130">
        <v>0</v>
      </c>
      <c r="OH130">
        <v>0</v>
      </c>
      <c r="OI130">
        <v>1</v>
      </c>
      <c r="OJ130">
        <v>0</v>
      </c>
      <c r="OK130">
        <v>0</v>
      </c>
      <c r="OL130">
        <v>0</v>
      </c>
      <c r="OM130">
        <v>0</v>
      </c>
      <c r="OO130" t="s">
        <v>538</v>
      </c>
      <c r="OP130">
        <v>1</v>
      </c>
      <c r="OQ130">
        <v>0</v>
      </c>
      <c r="OR130">
        <v>0</v>
      </c>
      <c r="OS130">
        <v>0</v>
      </c>
      <c r="OT130">
        <v>0</v>
      </c>
      <c r="OU130">
        <v>0</v>
      </c>
      <c r="OV130">
        <v>0</v>
      </c>
      <c r="OW130">
        <v>0</v>
      </c>
      <c r="OX130">
        <v>0</v>
      </c>
      <c r="OY130">
        <v>0</v>
      </c>
      <c r="OZ130">
        <v>0</v>
      </c>
      <c r="PA130">
        <v>0</v>
      </c>
      <c r="PB130">
        <v>0</v>
      </c>
      <c r="PD130" t="s">
        <v>519</v>
      </c>
      <c r="PF130" t="s">
        <v>539</v>
      </c>
      <c r="PG130">
        <v>1</v>
      </c>
      <c r="PH130">
        <v>0</v>
      </c>
      <c r="PI130">
        <v>0</v>
      </c>
      <c r="PJ130">
        <v>0</v>
      </c>
      <c r="PK130">
        <v>0</v>
      </c>
      <c r="PL130">
        <v>0</v>
      </c>
      <c r="PM130">
        <v>0</v>
      </c>
      <c r="PN130">
        <v>0</v>
      </c>
      <c r="PO130">
        <v>0</v>
      </c>
      <c r="PP130">
        <v>0</v>
      </c>
      <c r="PS130">
        <v>600051665</v>
      </c>
      <c r="PT130" t="s">
        <v>2931</v>
      </c>
      <c r="PU130" s="5">
        <v>45562.633287037002</v>
      </c>
      <c r="PX130" t="s">
        <v>540</v>
      </c>
      <c r="PY130" t="s">
        <v>541</v>
      </c>
      <c r="PZ130" t="s">
        <v>2561</v>
      </c>
      <c r="QB130">
        <v>7902</v>
      </c>
    </row>
    <row r="131" spans="1:444" x14ac:dyDescent="0.35">
      <c r="A131" s="5">
        <v>45562.666761875</v>
      </c>
      <c r="B131" s="5">
        <v>45562.678967615699</v>
      </c>
      <c r="C131" s="31">
        <v>45562</v>
      </c>
      <c r="F131" t="s">
        <v>2898</v>
      </c>
      <c r="G131" t="s">
        <v>664</v>
      </c>
      <c r="H131" s="31">
        <v>45562</v>
      </c>
      <c r="I131">
        <v>54</v>
      </c>
      <c r="J131">
        <v>5401</v>
      </c>
      <c r="K131">
        <v>540101</v>
      </c>
      <c r="L131" t="s">
        <v>665</v>
      </c>
      <c r="N131" t="s">
        <v>674</v>
      </c>
      <c r="P131" t="s">
        <v>502</v>
      </c>
      <c r="S131" t="s">
        <v>503</v>
      </c>
      <c r="T131">
        <v>35</v>
      </c>
      <c r="U131" t="s">
        <v>504</v>
      </c>
      <c r="V131" t="s">
        <v>588</v>
      </c>
      <c r="AD131" t="s">
        <v>512</v>
      </c>
      <c r="GG131" t="s">
        <v>654</v>
      </c>
      <c r="GH131">
        <v>0</v>
      </c>
      <c r="GI131">
        <v>0</v>
      </c>
      <c r="GJ131">
        <v>1</v>
      </c>
      <c r="GK131">
        <v>0</v>
      </c>
      <c r="GL131" t="s">
        <v>560</v>
      </c>
      <c r="IB131" t="s">
        <v>508</v>
      </c>
      <c r="ID131" t="s">
        <v>529</v>
      </c>
      <c r="IF131">
        <v>3500</v>
      </c>
      <c r="IG131" t="s">
        <v>736</v>
      </c>
      <c r="IH131" t="s">
        <v>736</v>
      </c>
      <c r="IJ131" t="s">
        <v>688</v>
      </c>
      <c r="IL131" t="s">
        <v>610</v>
      </c>
      <c r="IQ131" t="s">
        <v>683</v>
      </c>
      <c r="IS131">
        <v>10</v>
      </c>
      <c r="IT131">
        <v>0</v>
      </c>
      <c r="IU131" t="s">
        <v>512</v>
      </c>
      <c r="JT131" t="s">
        <v>519</v>
      </c>
      <c r="JV131" t="s">
        <v>503</v>
      </c>
      <c r="JW131" t="s">
        <v>645</v>
      </c>
      <c r="JX131">
        <v>0</v>
      </c>
      <c r="JY131">
        <v>0</v>
      </c>
      <c r="JZ131">
        <v>0</v>
      </c>
      <c r="KA131">
        <v>0</v>
      </c>
      <c r="KB131">
        <v>0</v>
      </c>
      <c r="KC131">
        <v>0</v>
      </c>
      <c r="KD131">
        <v>0</v>
      </c>
      <c r="KE131">
        <v>0</v>
      </c>
      <c r="KF131">
        <v>0</v>
      </c>
      <c r="KG131">
        <v>1</v>
      </c>
      <c r="KH131">
        <v>0</v>
      </c>
      <c r="KI131">
        <v>0</v>
      </c>
      <c r="KJ131">
        <v>0</v>
      </c>
      <c r="KM131" t="s">
        <v>559</v>
      </c>
      <c r="MA131" t="s">
        <v>519</v>
      </c>
      <c r="MC131" t="s">
        <v>503</v>
      </c>
      <c r="MD131">
        <v>2900</v>
      </c>
      <c r="MH131" t="s">
        <v>2932</v>
      </c>
      <c r="MI131">
        <v>0</v>
      </c>
      <c r="MJ131">
        <v>0</v>
      </c>
      <c r="MK131">
        <v>0</v>
      </c>
      <c r="ML131">
        <v>0</v>
      </c>
      <c r="MM131">
        <v>0</v>
      </c>
      <c r="MN131">
        <v>0</v>
      </c>
      <c r="MO131">
        <v>0</v>
      </c>
      <c r="MP131">
        <v>0</v>
      </c>
      <c r="MQ131">
        <v>1</v>
      </c>
      <c r="MR131">
        <v>1</v>
      </c>
      <c r="MS131">
        <v>0</v>
      </c>
      <c r="MT131">
        <v>1</v>
      </c>
      <c r="MU131">
        <v>0</v>
      </c>
      <c r="MV131">
        <v>0</v>
      </c>
      <c r="MW131">
        <v>0</v>
      </c>
      <c r="MY131" t="s">
        <v>534</v>
      </c>
      <c r="NA131" t="s">
        <v>547</v>
      </c>
      <c r="NB131">
        <v>1</v>
      </c>
      <c r="NC131">
        <v>0</v>
      </c>
      <c r="ND131">
        <v>0</v>
      </c>
      <c r="NE131">
        <v>0</v>
      </c>
      <c r="NF131">
        <v>0</v>
      </c>
      <c r="NG131">
        <v>0</v>
      </c>
      <c r="NH131">
        <v>0</v>
      </c>
      <c r="NI131">
        <v>0</v>
      </c>
      <c r="NK131" t="s">
        <v>615</v>
      </c>
      <c r="NL131">
        <v>1</v>
      </c>
      <c r="NM131">
        <v>1</v>
      </c>
      <c r="NN131">
        <v>0</v>
      </c>
      <c r="NO131">
        <v>0</v>
      </c>
      <c r="NP131">
        <v>0</v>
      </c>
      <c r="NQ131">
        <v>0</v>
      </c>
      <c r="NR131">
        <v>0</v>
      </c>
      <c r="NS131">
        <v>0</v>
      </c>
      <c r="NT131">
        <v>0</v>
      </c>
      <c r="NV131" t="s">
        <v>587</v>
      </c>
      <c r="OE131" t="s">
        <v>715</v>
      </c>
      <c r="OF131">
        <v>0</v>
      </c>
      <c r="OG131">
        <v>0</v>
      </c>
      <c r="OH131">
        <v>0</v>
      </c>
      <c r="OI131">
        <v>1</v>
      </c>
      <c r="OJ131">
        <v>0</v>
      </c>
      <c r="OK131">
        <v>0</v>
      </c>
      <c r="OL131">
        <v>0</v>
      </c>
      <c r="OM131">
        <v>0</v>
      </c>
      <c r="OO131" t="s">
        <v>538</v>
      </c>
      <c r="OP131">
        <v>1</v>
      </c>
      <c r="OQ131">
        <v>0</v>
      </c>
      <c r="OR131">
        <v>0</v>
      </c>
      <c r="OS131">
        <v>0</v>
      </c>
      <c r="OT131">
        <v>0</v>
      </c>
      <c r="OU131">
        <v>0</v>
      </c>
      <c r="OV131">
        <v>0</v>
      </c>
      <c r="OW131">
        <v>0</v>
      </c>
      <c r="OX131">
        <v>0</v>
      </c>
      <c r="OY131">
        <v>0</v>
      </c>
      <c r="OZ131">
        <v>0</v>
      </c>
      <c r="PA131">
        <v>0</v>
      </c>
      <c r="PB131">
        <v>0</v>
      </c>
      <c r="PD131" t="s">
        <v>519</v>
      </c>
      <c r="PF131" t="s">
        <v>539</v>
      </c>
      <c r="PG131">
        <v>1</v>
      </c>
      <c r="PH131">
        <v>0</v>
      </c>
      <c r="PI131">
        <v>0</v>
      </c>
      <c r="PJ131">
        <v>0</v>
      </c>
      <c r="PK131">
        <v>0</v>
      </c>
      <c r="PL131">
        <v>0</v>
      </c>
      <c r="PM131">
        <v>0</v>
      </c>
      <c r="PN131">
        <v>0</v>
      </c>
      <c r="PO131">
        <v>0</v>
      </c>
      <c r="PP131">
        <v>0</v>
      </c>
      <c r="PS131">
        <v>600051699</v>
      </c>
      <c r="PT131" t="s">
        <v>2933</v>
      </c>
      <c r="PU131" s="5">
        <v>45562.6333101852</v>
      </c>
      <c r="PX131" t="s">
        <v>540</v>
      </c>
      <c r="PY131" t="s">
        <v>541</v>
      </c>
      <c r="PZ131" t="s">
        <v>2561</v>
      </c>
      <c r="QB131">
        <v>7903</v>
      </c>
    </row>
    <row r="132" spans="1:444" x14ac:dyDescent="0.35">
      <c r="A132" s="5">
        <v>45560.465707083298</v>
      </c>
      <c r="B132" s="5">
        <v>45560.478285416699</v>
      </c>
      <c r="C132" s="31">
        <v>45560</v>
      </c>
      <c r="F132" t="s">
        <v>2934</v>
      </c>
      <c r="G132" t="s">
        <v>630</v>
      </c>
      <c r="H132" s="31">
        <v>45560</v>
      </c>
      <c r="I132">
        <v>61</v>
      </c>
      <c r="J132">
        <v>6101</v>
      </c>
      <c r="K132">
        <v>610102</v>
      </c>
      <c r="L132" t="s">
        <v>749</v>
      </c>
      <c r="N132" t="s">
        <v>750</v>
      </c>
      <c r="P132" t="s">
        <v>553</v>
      </c>
      <c r="S132" t="s">
        <v>503</v>
      </c>
      <c r="T132">
        <v>30</v>
      </c>
      <c r="U132" t="s">
        <v>562</v>
      </c>
      <c r="V132" t="s">
        <v>588</v>
      </c>
      <c r="X132" t="s">
        <v>521</v>
      </c>
      <c r="Y132">
        <v>1</v>
      </c>
      <c r="Z132">
        <v>1</v>
      </c>
      <c r="AA132">
        <v>0</v>
      </c>
      <c r="AB132">
        <v>0</v>
      </c>
      <c r="AC132">
        <v>0</v>
      </c>
      <c r="AD132" t="s">
        <v>543</v>
      </c>
      <c r="AF132" t="s">
        <v>508</v>
      </c>
      <c r="AH132" t="s">
        <v>751</v>
      </c>
      <c r="AJ132">
        <v>1500</v>
      </c>
      <c r="AK132" t="s">
        <v>565</v>
      </c>
      <c r="AL132" t="s">
        <v>783</v>
      </c>
      <c r="AN132" t="s">
        <v>511</v>
      </c>
      <c r="AO132">
        <v>61</v>
      </c>
      <c r="AP132">
        <v>6111</v>
      </c>
      <c r="AQ132">
        <v>611104</v>
      </c>
      <c r="AR132" t="s">
        <v>2935</v>
      </c>
      <c r="AU132">
        <v>14</v>
      </c>
      <c r="AV132">
        <v>0</v>
      </c>
      <c r="AW132" t="s">
        <v>512</v>
      </c>
      <c r="AY132" t="s">
        <v>508</v>
      </c>
      <c r="BA132" t="s">
        <v>751</v>
      </c>
      <c r="BC132">
        <v>1000</v>
      </c>
      <c r="BD132" t="s">
        <v>526</v>
      </c>
      <c r="BE132" t="s">
        <v>779</v>
      </c>
      <c r="BG132" t="s">
        <v>511</v>
      </c>
      <c r="BH132">
        <v>61</v>
      </c>
      <c r="BI132">
        <v>6101</v>
      </c>
      <c r="BJ132" t="s">
        <v>2433</v>
      </c>
      <c r="BK132" t="s">
        <v>706</v>
      </c>
      <c r="BN132">
        <v>7</v>
      </c>
      <c r="BO132">
        <v>0</v>
      </c>
      <c r="BP132" t="s">
        <v>512</v>
      </c>
      <c r="DX132" t="s">
        <v>519</v>
      </c>
      <c r="DZ132" t="s">
        <v>519</v>
      </c>
      <c r="EQ132" t="s">
        <v>559</v>
      </c>
      <c r="GL132" t="s">
        <v>512</v>
      </c>
      <c r="MA132" t="s">
        <v>519</v>
      </c>
      <c r="MC132" t="s">
        <v>519</v>
      </c>
      <c r="MH132" t="s">
        <v>2936</v>
      </c>
      <c r="MI132">
        <v>0</v>
      </c>
      <c r="MJ132">
        <v>0</v>
      </c>
      <c r="MK132">
        <v>1</v>
      </c>
      <c r="ML132">
        <v>0</v>
      </c>
      <c r="MM132">
        <v>1</v>
      </c>
      <c r="MN132">
        <v>0</v>
      </c>
      <c r="MO132">
        <v>0</v>
      </c>
      <c r="MP132">
        <v>0</v>
      </c>
      <c r="MQ132">
        <v>1</v>
      </c>
      <c r="MR132">
        <v>0</v>
      </c>
      <c r="MS132">
        <v>1</v>
      </c>
      <c r="MT132">
        <v>0</v>
      </c>
      <c r="MU132">
        <v>0</v>
      </c>
      <c r="MV132">
        <v>0</v>
      </c>
      <c r="MW132">
        <v>0</v>
      </c>
      <c r="MY132" t="s">
        <v>628</v>
      </c>
      <c r="NA132" t="s">
        <v>535</v>
      </c>
      <c r="NB132">
        <v>0</v>
      </c>
      <c r="NC132">
        <v>0</v>
      </c>
      <c r="ND132">
        <v>0</v>
      </c>
      <c r="NE132">
        <v>1</v>
      </c>
      <c r="NF132">
        <v>0</v>
      </c>
      <c r="NG132">
        <v>0</v>
      </c>
      <c r="NH132">
        <v>0</v>
      </c>
      <c r="NI132">
        <v>0</v>
      </c>
      <c r="NK132" t="s">
        <v>566</v>
      </c>
      <c r="NL132">
        <v>1</v>
      </c>
      <c r="NM132">
        <v>0</v>
      </c>
      <c r="NN132">
        <v>0</v>
      </c>
      <c r="NO132">
        <v>0</v>
      </c>
      <c r="NP132">
        <v>1</v>
      </c>
      <c r="NQ132">
        <v>0</v>
      </c>
      <c r="NR132">
        <v>0</v>
      </c>
      <c r="NS132">
        <v>0</v>
      </c>
      <c r="NT132">
        <v>0</v>
      </c>
      <c r="NV132" t="s">
        <v>537</v>
      </c>
      <c r="OO132" t="s">
        <v>538</v>
      </c>
      <c r="OP132">
        <v>1</v>
      </c>
      <c r="OQ132">
        <v>0</v>
      </c>
      <c r="OR132">
        <v>0</v>
      </c>
      <c r="OS132">
        <v>0</v>
      </c>
      <c r="OT132">
        <v>0</v>
      </c>
      <c r="OU132">
        <v>0</v>
      </c>
      <c r="OV132">
        <v>0</v>
      </c>
      <c r="OW132">
        <v>0</v>
      </c>
      <c r="OX132">
        <v>0</v>
      </c>
      <c r="OY132">
        <v>0</v>
      </c>
      <c r="OZ132">
        <v>0</v>
      </c>
      <c r="PA132">
        <v>0</v>
      </c>
      <c r="PB132">
        <v>0</v>
      </c>
      <c r="PD132" t="s">
        <v>519</v>
      </c>
      <c r="PF132" t="s">
        <v>539</v>
      </c>
      <c r="PG132">
        <v>1</v>
      </c>
      <c r="PH132">
        <v>0</v>
      </c>
      <c r="PI132">
        <v>0</v>
      </c>
      <c r="PJ132">
        <v>0</v>
      </c>
      <c r="PK132">
        <v>0</v>
      </c>
      <c r="PL132">
        <v>0</v>
      </c>
      <c r="PM132">
        <v>0</v>
      </c>
      <c r="PN132">
        <v>0</v>
      </c>
      <c r="PO132">
        <v>0</v>
      </c>
      <c r="PP132">
        <v>0</v>
      </c>
      <c r="PS132">
        <v>599358725</v>
      </c>
      <c r="PT132" t="s">
        <v>2937</v>
      </c>
      <c r="PU132" s="5">
        <v>45560.577349537001</v>
      </c>
      <c r="PX132" t="s">
        <v>540</v>
      </c>
      <c r="PY132" t="s">
        <v>541</v>
      </c>
      <c r="PZ132" t="s">
        <v>2492</v>
      </c>
      <c r="QB132">
        <v>7785</v>
      </c>
    </row>
    <row r="133" spans="1:444" x14ac:dyDescent="0.35">
      <c r="A133" s="5">
        <v>45560.478364050898</v>
      </c>
      <c r="B133" s="5">
        <v>45560.484471979202</v>
      </c>
      <c r="C133" s="31">
        <v>45560</v>
      </c>
      <c r="F133" t="s">
        <v>2934</v>
      </c>
      <c r="G133" t="s">
        <v>630</v>
      </c>
      <c r="H133" s="31">
        <v>45560</v>
      </c>
      <c r="I133">
        <v>61</v>
      </c>
      <c r="J133">
        <v>6101</v>
      </c>
      <c r="K133">
        <v>610102</v>
      </c>
      <c r="L133" t="s">
        <v>749</v>
      </c>
      <c r="N133" t="s">
        <v>750</v>
      </c>
      <c r="P133" t="s">
        <v>553</v>
      </c>
      <c r="S133" t="s">
        <v>503</v>
      </c>
      <c r="T133">
        <v>31</v>
      </c>
      <c r="U133" t="s">
        <v>562</v>
      </c>
      <c r="V133" t="s">
        <v>588</v>
      </c>
      <c r="X133" t="s">
        <v>696</v>
      </c>
      <c r="Y133">
        <v>1</v>
      </c>
      <c r="Z133">
        <v>0</v>
      </c>
      <c r="AA133">
        <v>0</v>
      </c>
      <c r="AB133">
        <v>0</v>
      </c>
      <c r="AC133">
        <v>0</v>
      </c>
      <c r="AD133" t="s">
        <v>560</v>
      </c>
      <c r="AF133" t="s">
        <v>508</v>
      </c>
      <c r="AH133" t="s">
        <v>751</v>
      </c>
      <c r="AJ133">
        <v>1500</v>
      </c>
      <c r="AK133" t="s">
        <v>565</v>
      </c>
      <c r="AL133" t="s">
        <v>783</v>
      </c>
      <c r="AN133" t="s">
        <v>511</v>
      </c>
      <c r="AO133">
        <v>61</v>
      </c>
      <c r="AP133">
        <v>6111</v>
      </c>
      <c r="AQ133">
        <v>611104</v>
      </c>
      <c r="AR133" t="s">
        <v>2935</v>
      </c>
      <c r="AU133">
        <v>18</v>
      </c>
      <c r="AV133">
        <v>0</v>
      </c>
      <c r="AW133" t="s">
        <v>512</v>
      </c>
      <c r="DX133" t="s">
        <v>519</v>
      </c>
      <c r="DZ133" t="s">
        <v>519</v>
      </c>
      <c r="EQ133" t="s">
        <v>559</v>
      </c>
      <c r="GL133" t="s">
        <v>512</v>
      </c>
      <c r="MA133" t="s">
        <v>519</v>
      </c>
      <c r="MC133" t="s">
        <v>519</v>
      </c>
      <c r="MH133" t="s">
        <v>2361</v>
      </c>
      <c r="MI133">
        <v>0</v>
      </c>
      <c r="MJ133">
        <v>0</v>
      </c>
      <c r="MK133">
        <v>0</v>
      </c>
      <c r="ML133">
        <v>0</v>
      </c>
      <c r="MM133">
        <v>0</v>
      </c>
      <c r="MN133">
        <v>0</v>
      </c>
      <c r="MO133">
        <v>0</v>
      </c>
      <c r="MP133">
        <v>0</v>
      </c>
      <c r="MQ133">
        <v>1</v>
      </c>
      <c r="MR133">
        <v>0</v>
      </c>
      <c r="MS133">
        <v>1</v>
      </c>
      <c r="MT133">
        <v>0</v>
      </c>
      <c r="MU133">
        <v>0</v>
      </c>
      <c r="MV133">
        <v>0</v>
      </c>
      <c r="MW133">
        <v>0</v>
      </c>
      <c r="MY133" t="s">
        <v>628</v>
      </c>
      <c r="NA133" t="s">
        <v>2938</v>
      </c>
      <c r="NB133">
        <v>0</v>
      </c>
      <c r="NC133">
        <v>0</v>
      </c>
      <c r="ND133">
        <v>0</v>
      </c>
      <c r="NE133">
        <v>1</v>
      </c>
      <c r="NF133">
        <v>0</v>
      </c>
      <c r="NG133">
        <v>0</v>
      </c>
      <c r="NH133">
        <v>0</v>
      </c>
      <c r="NI133">
        <v>0</v>
      </c>
      <c r="NK133" t="s">
        <v>566</v>
      </c>
      <c r="NL133">
        <v>1</v>
      </c>
      <c r="NM133">
        <v>0</v>
      </c>
      <c r="NN133">
        <v>0</v>
      </c>
      <c r="NO133">
        <v>0</v>
      </c>
      <c r="NP133">
        <v>1</v>
      </c>
      <c r="NQ133">
        <v>0</v>
      </c>
      <c r="NR133">
        <v>0</v>
      </c>
      <c r="NS133">
        <v>0</v>
      </c>
      <c r="NT133">
        <v>0</v>
      </c>
      <c r="NV133" t="s">
        <v>537</v>
      </c>
      <c r="OO133" t="s">
        <v>538</v>
      </c>
      <c r="OP133">
        <v>1</v>
      </c>
      <c r="OQ133">
        <v>0</v>
      </c>
      <c r="OR133">
        <v>0</v>
      </c>
      <c r="OS133">
        <v>0</v>
      </c>
      <c r="OT133">
        <v>0</v>
      </c>
      <c r="OU133">
        <v>0</v>
      </c>
      <c r="OV133">
        <v>0</v>
      </c>
      <c r="OW133">
        <v>0</v>
      </c>
      <c r="OX133">
        <v>0</v>
      </c>
      <c r="OY133">
        <v>0</v>
      </c>
      <c r="OZ133">
        <v>0</v>
      </c>
      <c r="PA133">
        <v>0</v>
      </c>
      <c r="PB133">
        <v>0</v>
      </c>
      <c r="PD133" t="s">
        <v>519</v>
      </c>
      <c r="PF133" t="s">
        <v>539</v>
      </c>
      <c r="PG133">
        <v>1</v>
      </c>
      <c r="PH133">
        <v>0</v>
      </c>
      <c r="PI133">
        <v>0</v>
      </c>
      <c r="PJ133">
        <v>0</v>
      </c>
      <c r="PK133">
        <v>0</v>
      </c>
      <c r="PL133">
        <v>0</v>
      </c>
      <c r="PM133">
        <v>0</v>
      </c>
      <c r="PN133">
        <v>0</v>
      </c>
      <c r="PO133">
        <v>0</v>
      </c>
      <c r="PP133">
        <v>0</v>
      </c>
      <c r="PS133">
        <v>599358731</v>
      </c>
      <c r="PT133" t="s">
        <v>2939</v>
      </c>
      <c r="PU133" s="5">
        <v>45560.5773611111</v>
      </c>
      <c r="PX133" t="s">
        <v>540</v>
      </c>
      <c r="PY133" t="s">
        <v>541</v>
      </c>
      <c r="PZ133" t="s">
        <v>2492</v>
      </c>
      <c r="QB133">
        <v>7786</v>
      </c>
    </row>
    <row r="134" spans="1:444" x14ac:dyDescent="0.35">
      <c r="A134" s="5">
        <v>45560.486969976897</v>
      </c>
      <c r="B134" s="5">
        <v>45560.493541481497</v>
      </c>
      <c r="C134" s="31">
        <v>45560</v>
      </c>
      <c r="F134" t="s">
        <v>2934</v>
      </c>
      <c r="G134" t="s">
        <v>630</v>
      </c>
      <c r="H134" s="31">
        <v>45560</v>
      </c>
      <c r="I134">
        <v>61</v>
      </c>
      <c r="J134">
        <v>6101</v>
      </c>
      <c r="K134">
        <v>610102</v>
      </c>
      <c r="L134" t="s">
        <v>749</v>
      </c>
      <c r="N134" t="s">
        <v>750</v>
      </c>
      <c r="P134" t="s">
        <v>553</v>
      </c>
      <c r="S134" t="s">
        <v>503</v>
      </c>
      <c r="T134">
        <v>34</v>
      </c>
      <c r="U134" t="s">
        <v>562</v>
      </c>
      <c r="V134" t="s">
        <v>588</v>
      </c>
      <c r="X134" t="s">
        <v>661</v>
      </c>
      <c r="Y134">
        <v>0</v>
      </c>
      <c r="Z134">
        <v>0</v>
      </c>
      <c r="AA134">
        <v>1</v>
      </c>
      <c r="AB134">
        <v>0</v>
      </c>
      <c r="AC134">
        <v>0</v>
      </c>
      <c r="AD134" t="s">
        <v>560</v>
      </c>
      <c r="BR134" t="s">
        <v>508</v>
      </c>
      <c r="BT134" t="s">
        <v>751</v>
      </c>
      <c r="BV134">
        <v>3000</v>
      </c>
      <c r="BW134" t="s">
        <v>647</v>
      </c>
      <c r="BX134" t="s">
        <v>753</v>
      </c>
      <c r="BZ134" t="s">
        <v>638</v>
      </c>
      <c r="CB134" t="s">
        <v>511</v>
      </c>
      <c r="CC134">
        <v>61</v>
      </c>
      <c r="CD134">
        <v>6103</v>
      </c>
      <c r="CE134" t="s">
        <v>2439</v>
      </c>
      <c r="CF134" t="s">
        <v>706</v>
      </c>
      <c r="CI134">
        <v>14</v>
      </c>
      <c r="CJ134">
        <v>0</v>
      </c>
      <c r="CK134" t="s">
        <v>512</v>
      </c>
      <c r="DX134" t="s">
        <v>519</v>
      </c>
      <c r="DZ134" t="s">
        <v>519</v>
      </c>
      <c r="EQ134" t="s">
        <v>559</v>
      </c>
      <c r="GL134" t="s">
        <v>512</v>
      </c>
      <c r="MA134" t="s">
        <v>519</v>
      </c>
      <c r="MC134" t="s">
        <v>503</v>
      </c>
      <c r="MD134">
        <v>2900</v>
      </c>
      <c r="MH134" t="s">
        <v>2940</v>
      </c>
      <c r="MI134">
        <v>0</v>
      </c>
      <c r="MJ134">
        <v>0</v>
      </c>
      <c r="MK134">
        <v>1</v>
      </c>
      <c r="ML134">
        <v>0</v>
      </c>
      <c r="MM134">
        <v>0</v>
      </c>
      <c r="MN134">
        <v>0</v>
      </c>
      <c r="MO134">
        <v>0</v>
      </c>
      <c r="MP134">
        <v>0</v>
      </c>
      <c r="MQ134">
        <v>1</v>
      </c>
      <c r="MR134">
        <v>0</v>
      </c>
      <c r="MS134">
        <v>1</v>
      </c>
      <c r="MT134">
        <v>0</v>
      </c>
      <c r="MU134">
        <v>0</v>
      </c>
      <c r="MV134">
        <v>0</v>
      </c>
      <c r="MW134">
        <v>0</v>
      </c>
      <c r="MY134" t="s">
        <v>628</v>
      </c>
      <c r="NA134" t="s">
        <v>2938</v>
      </c>
      <c r="NB134">
        <v>0</v>
      </c>
      <c r="NC134">
        <v>0</v>
      </c>
      <c r="ND134">
        <v>0</v>
      </c>
      <c r="NE134">
        <v>1</v>
      </c>
      <c r="NF134">
        <v>0</v>
      </c>
      <c r="NG134">
        <v>0</v>
      </c>
      <c r="NH134">
        <v>0</v>
      </c>
      <c r="NI134">
        <v>0</v>
      </c>
      <c r="NK134" t="s">
        <v>536</v>
      </c>
      <c r="NL134">
        <v>1</v>
      </c>
      <c r="NM134">
        <v>1</v>
      </c>
      <c r="NN134">
        <v>0</v>
      </c>
      <c r="NO134">
        <v>0</v>
      </c>
      <c r="NP134">
        <v>1</v>
      </c>
      <c r="NQ134">
        <v>0</v>
      </c>
      <c r="NR134">
        <v>0</v>
      </c>
      <c r="NS134">
        <v>0</v>
      </c>
      <c r="NT134">
        <v>0</v>
      </c>
      <c r="NV134" t="s">
        <v>537</v>
      </c>
      <c r="OO134" t="s">
        <v>538</v>
      </c>
      <c r="OP134">
        <v>1</v>
      </c>
      <c r="OQ134">
        <v>0</v>
      </c>
      <c r="OR134">
        <v>0</v>
      </c>
      <c r="OS134">
        <v>0</v>
      </c>
      <c r="OT134">
        <v>0</v>
      </c>
      <c r="OU134">
        <v>0</v>
      </c>
      <c r="OV134">
        <v>0</v>
      </c>
      <c r="OW134">
        <v>0</v>
      </c>
      <c r="OX134">
        <v>0</v>
      </c>
      <c r="OY134">
        <v>0</v>
      </c>
      <c r="OZ134">
        <v>0</v>
      </c>
      <c r="PA134">
        <v>0</v>
      </c>
      <c r="PB134">
        <v>0</v>
      </c>
      <c r="PD134" t="s">
        <v>519</v>
      </c>
      <c r="PF134" t="s">
        <v>539</v>
      </c>
      <c r="PG134">
        <v>1</v>
      </c>
      <c r="PH134">
        <v>0</v>
      </c>
      <c r="PI134">
        <v>0</v>
      </c>
      <c r="PJ134">
        <v>0</v>
      </c>
      <c r="PK134">
        <v>0</v>
      </c>
      <c r="PL134">
        <v>0</v>
      </c>
      <c r="PM134">
        <v>0</v>
      </c>
      <c r="PN134">
        <v>0</v>
      </c>
      <c r="PO134">
        <v>0</v>
      </c>
      <c r="PP134">
        <v>0</v>
      </c>
      <c r="PS134">
        <v>599358734</v>
      </c>
      <c r="PT134" t="s">
        <v>2941</v>
      </c>
      <c r="PU134" s="5">
        <v>45560.577372685198</v>
      </c>
      <c r="PX134" t="s">
        <v>540</v>
      </c>
      <c r="PY134" t="s">
        <v>541</v>
      </c>
      <c r="PZ134" t="s">
        <v>2492</v>
      </c>
      <c r="QB134">
        <v>7787</v>
      </c>
    </row>
    <row r="135" spans="1:444" x14ac:dyDescent="0.35">
      <c r="A135" s="5">
        <v>45560.508098541701</v>
      </c>
      <c r="B135" s="5">
        <v>45560.514116562503</v>
      </c>
      <c r="C135" s="31">
        <v>45560</v>
      </c>
      <c r="F135" t="s">
        <v>2934</v>
      </c>
      <c r="G135" t="s">
        <v>630</v>
      </c>
      <c r="H135" s="31">
        <v>45560</v>
      </c>
      <c r="I135">
        <v>61</v>
      </c>
      <c r="J135">
        <v>6101</v>
      </c>
      <c r="K135">
        <v>610102</v>
      </c>
      <c r="L135" t="s">
        <v>749</v>
      </c>
      <c r="N135" t="s">
        <v>750</v>
      </c>
      <c r="P135" t="s">
        <v>553</v>
      </c>
      <c r="S135" t="s">
        <v>503</v>
      </c>
      <c r="T135">
        <v>28</v>
      </c>
      <c r="U135" t="s">
        <v>562</v>
      </c>
      <c r="V135" t="s">
        <v>588</v>
      </c>
      <c r="X135" t="s">
        <v>661</v>
      </c>
      <c r="Y135">
        <v>0</v>
      </c>
      <c r="Z135">
        <v>0</v>
      </c>
      <c r="AA135">
        <v>1</v>
      </c>
      <c r="AB135">
        <v>0</v>
      </c>
      <c r="AC135">
        <v>0</v>
      </c>
      <c r="AD135" t="s">
        <v>560</v>
      </c>
      <c r="BR135" t="s">
        <v>508</v>
      </c>
      <c r="BT135" t="s">
        <v>751</v>
      </c>
      <c r="BV135">
        <v>3000</v>
      </c>
      <c r="BW135" t="s">
        <v>647</v>
      </c>
      <c r="BX135" t="s">
        <v>753</v>
      </c>
      <c r="BZ135" t="s">
        <v>638</v>
      </c>
      <c r="CB135" t="s">
        <v>511</v>
      </c>
      <c r="CC135">
        <v>61</v>
      </c>
      <c r="CD135">
        <v>6101</v>
      </c>
      <c r="CE135" t="s">
        <v>2434</v>
      </c>
      <c r="CF135" t="s">
        <v>706</v>
      </c>
      <c r="CI135">
        <v>15</v>
      </c>
      <c r="CJ135">
        <v>0</v>
      </c>
      <c r="CK135" t="s">
        <v>512</v>
      </c>
      <c r="DX135" t="s">
        <v>519</v>
      </c>
      <c r="DZ135" t="s">
        <v>519</v>
      </c>
      <c r="EQ135" t="s">
        <v>559</v>
      </c>
      <c r="GL135" t="s">
        <v>512</v>
      </c>
      <c r="MA135" t="s">
        <v>519</v>
      </c>
      <c r="MC135" t="s">
        <v>519</v>
      </c>
      <c r="MH135" t="s">
        <v>2942</v>
      </c>
      <c r="MI135">
        <v>0</v>
      </c>
      <c r="MJ135">
        <v>0</v>
      </c>
      <c r="MK135">
        <v>1</v>
      </c>
      <c r="ML135">
        <v>1</v>
      </c>
      <c r="MM135">
        <v>0</v>
      </c>
      <c r="MN135">
        <v>0</v>
      </c>
      <c r="MO135">
        <v>0</v>
      </c>
      <c r="MP135">
        <v>1</v>
      </c>
      <c r="MQ135">
        <v>1</v>
      </c>
      <c r="MR135">
        <v>0</v>
      </c>
      <c r="MS135">
        <v>1</v>
      </c>
      <c r="MT135">
        <v>0</v>
      </c>
      <c r="MU135">
        <v>0</v>
      </c>
      <c r="MV135">
        <v>0</v>
      </c>
      <c r="MW135">
        <v>0</v>
      </c>
      <c r="MY135" t="s">
        <v>628</v>
      </c>
      <c r="NA135" t="s">
        <v>581</v>
      </c>
      <c r="NB135">
        <v>0</v>
      </c>
      <c r="NC135">
        <v>1</v>
      </c>
      <c r="ND135">
        <v>0</v>
      </c>
      <c r="NE135">
        <v>0</v>
      </c>
      <c r="NF135">
        <v>0</v>
      </c>
      <c r="NG135">
        <v>0</v>
      </c>
      <c r="NH135">
        <v>0</v>
      </c>
      <c r="NI135">
        <v>0</v>
      </c>
      <c r="NK135" t="s">
        <v>566</v>
      </c>
      <c r="NL135">
        <v>1</v>
      </c>
      <c r="NM135">
        <v>0</v>
      </c>
      <c r="NN135">
        <v>0</v>
      </c>
      <c r="NO135">
        <v>0</v>
      </c>
      <c r="NP135">
        <v>1</v>
      </c>
      <c r="NQ135">
        <v>0</v>
      </c>
      <c r="NR135">
        <v>0</v>
      </c>
      <c r="NS135">
        <v>0</v>
      </c>
      <c r="NT135">
        <v>0</v>
      </c>
      <c r="NV135" t="s">
        <v>537</v>
      </c>
      <c r="OO135" t="s">
        <v>538</v>
      </c>
      <c r="OP135">
        <v>1</v>
      </c>
      <c r="OQ135">
        <v>0</v>
      </c>
      <c r="OR135">
        <v>0</v>
      </c>
      <c r="OS135">
        <v>0</v>
      </c>
      <c r="OT135">
        <v>0</v>
      </c>
      <c r="OU135">
        <v>0</v>
      </c>
      <c r="OV135">
        <v>0</v>
      </c>
      <c r="OW135">
        <v>0</v>
      </c>
      <c r="OX135">
        <v>0</v>
      </c>
      <c r="OY135">
        <v>0</v>
      </c>
      <c r="OZ135">
        <v>0</v>
      </c>
      <c r="PA135">
        <v>0</v>
      </c>
      <c r="PB135">
        <v>0</v>
      </c>
      <c r="PD135" t="s">
        <v>519</v>
      </c>
      <c r="PF135" t="s">
        <v>539</v>
      </c>
      <c r="PG135">
        <v>1</v>
      </c>
      <c r="PH135">
        <v>0</v>
      </c>
      <c r="PI135">
        <v>0</v>
      </c>
      <c r="PJ135">
        <v>0</v>
      </c>
      <c r="PK135">
        <v>0</v>
      </c>
      <c r="PL135">
        <v>0</v>
      </c>
      <c r="PM135">
        <v>0</v>
      </c>
      <c r="PN135">
        <v>0</v>
      </c>
      <c r="PO135">
        <v>0</v>
      </c>
      <c r="PP135">
        <v>0</v>
      </c>
      <c r="PS135">
        <v>599358740</v>
      </c>
      <c r="PT135" t="s">
        <v>2943</v>
      </c>
      <c r="PU135" s="5">
        <v>45560.577384259297</v>
      </c>
      <c r="PX135" t="s">
        <v>540</v>
      </c>
      <c r="PY135" t="s">
        <v>541</v>
      </c>
      <c r="PZ135" t="s">
        <v>2492</v>
      </c>
      <c r="QB135">
        <v>7788</v>
      </c>
    </row>
    <row r="136" spans="1:444" x14ac:dyDescent="0.35">
      <c r="A136" s="5">
        <v>45560.516301041702</v>
      </c>
      <c r="B136" s="5">
        <v>45560.521778391201</v>
      </c>
      <c r="C136" s="31">
        <v>45560</v>
      </c>
      <c r="F136" t="s">
        <v>2934</v>
      </c>
      <c r="G136" t="s">
        <v>630</v>
      </c>
      <c r="H136" s="31">
        <v>45560</v>
      </c>
      <c r="I136">
        <v>61</v>
      </c>
      <c r="J136">
        <v>6101</v>
      </c>
      <c r="K136">
        <v>610102</v>
      </c>
      <c r="L136" t="s">
        <v>749</v>
      </c>
      <c r="N136" t="s">
        <v>750</v>
      </c>
      <c r="P136" t="s">
        <v>553</v>
      </c>
      <c r="S136" t="s">
        <v>503</v>
      </c>
      <c r="T136">
        <v>28</v>
      </c>
      <c r="U136" t="s">
        <v>562</v>
      </c>
      <c r="V136" t="s">
        <v>588</v>
      </c>
      <c r="X136" t="s">
        <v>722</v>
      </c>
      <c r="Y136">
        <v>0</v>
      </c>
      <c r="Z136">
        <v>0</v>
      </c>
      <c r="AA136">
        <v>0</v>
      </c>
      <c r="AB136">
        <v>1</v>
      </c>
      <c r="AC136">
        <v>1</v>
      </c>
      <c r="AD136" t="s">
        <v>543</v>
      </c>
      <c r="CM136" t="s">
        <v>508</v>
      </c>
      <c r="CO136" t="s">
        <v>639</v>
      </c>
      <c r="CQ136">
        <v>5000</v>
      </c>
      <c r="CR136" t="s">
        <v>544</v>
      </c>
      <c r="CS136" t="s">
        <v>640</v>
      </c>
      <c r="CU136" t="s">
        <v>511</v>
      </c>
      <c r="CV136">
        <v>61</v>
      </c>
      <c r="CW136">
        <v>6101</v>
      </c>
      <c r="CX136" t="s">
        <v>2434</v>
      </c>
      <c r="CY136" t="s">
        <v>706</v>
      </c>
      <c r="DB136">
        <v>14</v>
      </c>
      <c r="DC136">
        <v>0</v>
      </c>
      <c r="DD136" t="s">
        <v>512</v>
      </c>
      <c r="DF136" t="s">
        <v>508</v>
      </c>
      <c r="DH136" t="s">
        <v>509</v>
      </c>
      <c r="DI136">
        <v>500</v>
      </c>
      <c r="DJ136">
        <v>800</v>
      </c>
      <c r="DK136" t="s">
        <v>642</v>
      </c>
      <c r="DL136" t="s">
        <v>643</v>
      </c>
      <c r="DN136" t="s">
        <v>511</v>
      </c>
      <c r="DO136">
        <v>61</v>
      </c>
      <c r="DP136">
        <v>6101</v>
      </c>
      <c r="DQ136" t="s">
        <v>2434</v>
      </c>
      <c r="DR136" t="s">
        <v>706</v>
      </c>
      <c r="DU136">
        <v>18</v>
      </c>
      <c r="DV136">
        <v>0</v>
      </c>
      <c r="DW136" t="s">
        <v>512</v>
      </c>
      <c r="DX136" t="s">
        <v>519</v>
      </c>
      <c r="DZ136" t="s">
        <v>519</v>
      </c>
      <c r="EQ136" t="s">
        <v>559</v>
      </c>
      <c r="GL136" t="s">
        <v>512</v>
      </c>
      <c r="MA136" t="s">
        <v>519</v>
      </c>
      <c r="MC136" t="s">
        <v>519</v>
      </c>
      <c r="MH136" t="s">
        <v>2361</v>
      </c>
      <c r="MI136">
        <v>0</v>
      </c>
      <c r="MJ136">
        <v>0</v>
      </c>
      <c r="MK136">
        <v>0</v>
      </c>
      <c r="ML136">
        <v>0</v>
      </c>
      <c r="MM136">
        <v>0</v>
      </c>
      <c r="MN136">
        <v>0</v>
      </c>
      <c r="MO136">
        <v>0</v>
      </c>
      <c r="MP136">
        <v>0</v>
      </c>
      <c r="MQ136">
        <v>1</v>
      </c>
      <c r="MR136">
        <v>0</v>
      </c>
      <c r="MS136">
        <v>1</v>
      </c>
      <c r="MT136">
        <v>0</v>
      </c>
      <c r="MU136">
        <v>0</v>
      </c>
      <c r="MV136">
        <v>0</v>
      </c>
      <c r="MW136">
        <v>0</v>
      </c>
      <c r="MY136" t="s">
        <v>628</v>
      </c>
      <c r="NA136" t="s">
        <v>581</v>
      </c>
      <c r="NB136">
        <v>0</v>
      </c>
      <c r="NC136">
        <v>1</v>
      </c>
      <c r="ND136">
        <v>0</v>
      </c>
      <c r="NE136">
        <v>0</v>
      </c>
      <c r="NF136">
        <v>0</v>
      </c>
      <c r="NG136">
        <v>0</v>
      </c>
      <c r="NH136">
        <v>0</v>
      </c>
      <c r="NI136">
        <v>0</v>
      </c>
      <c r="NK136" t="s">
        <v>566</v>
      </c>
      <c r="NL136">
        <v>1</v>
      </c>
      <c r="NM136">
        <v>0</v>
      </c>
      <c r="NN136">
        <v>0</v>
      </c>
      <c r="NO136">
        <v>0</v>
      </c>
      <c r="NP136">
        <v>1</v>
      </c>
      <c r="NQ136">
        <v>0</v>
      </c>
      <c r="NR136">
        <v>0</v>
      </c>
      <c r="NS136">
        <v>0</v>
      </c>
      <c r="NT136">
        <v>0</v>
      </c>
      <c r="NV136" t="s">
        <v>537</v>
      </c>
      <c r="OO136" t="s">
        <v>538</v>
      </c>
      <c r="OP136">
        <v>1</v>
      </c>
      <c r="OQ136">
        <v>0</v>
      </c>
      <c r="OR136">
        <v>0</v>
      </c>
      <c r="OS136">
        <v>0</v>
      </c>
      <c r="OT136">
        <v>0</v>
      </c>
      <c r="OU136">
        <v>0</v>
      </c>
      <c r="OV136">
        <v>0</v>
      </c>
      <c r="OW136">
        <v>0</v>
      </c>
      <c r="OX136">
        <v>0</v>
      </c>
      <c r="OY136">
        <v>0</v>
      </c>
      <c r="OZ136">
        <v>0</v>
      </c>
      <c r="PA136">
        <v>0</v>
      </c>
      <c r="PB136">
        <v>0</v>
      </c>
      <c r="PD136" t="s">
        <v>519</v>
      </c>
      <c r="PF136" t="s">
        <v>539</v>
      </c>
      <c r="PG136">
        <v>1</v>
      </c>
      <c r="PH136">
        <v>0</v>
      </c>
      <c r="PI136">
        <v>0</v>
      </c>
      <c r="PJ136">
        <v>0</v>
      </c>
      <c r="PK136">
        <v>0</v>
      </c>
      <c r="PL136">
        <v>0</v>
      </c>
      <c r="PM136">
        <v>0</v>
      </c>
      <c r="PN136">
        <v>0</v>
      </c>
      <c r="PO136">
        <v>0</v>
      </c>
      <c r="PP136">
        <v>0</v>
      </c>
      <c r="PS136">
        <v>599358746</v>
      </c>
      <c r="PT136" t="s">
        <v>2944</v>
      </c>
      <c r="PU136" s="5">
        <v>45560.577395833301</v>
      </c>
      <c r="PX136" t="s">
        <v>540</v>
      </c>
      <c r="PY136" t="s">
        <v>541</v>
      </c>
      <c r="PZ136" t="s">
        <v>2492</v>
      </c>
      <c r="QB136">
        <v>7789</v>
      </c>
    </row>
    <row r="137" spans="1:444" x14ac:dyDescent="0.35">
      <c r="A137" s="5">
        <v>45561.5917792361</v>
      </c>
      <c r="B137" s="5">
        <v>45561.594587511601</v>
      </c>
      <c r="C137" s="31">
        <v>45561</v>
      </c>
      <c r="F137" t="s">
        <v>2934</v>
      </c>
      <c r="G137" t="s">
        <v>630</v>
      </c>
      <c r="H137" s="31">
        <v>45561</v>
      </c>
      <c r="I137">
        <v>61</v>
      </c>
      <c r="J137">
        <v>6101</v>
      </c>
      <c r="K137">
        <v>610101</v>
      </c>
      <c r="L137" t="s">
        <v>776</v>
      </c>
      <c r="N137" t="s">
        <v>777</v>
      </c>
      <c r="P137" t="s">
        <v>502</v>
      </c>
      <c r="S137" t="s">
        <v>503</v>
      </c>
      <c r="T137">
        <v>29</v>
      </c>
      <c r="U137" t="s">
        <v>504</v>
      </c>
      <c r="V137" t="s">
        <v>588</v>
      </c>
      <c r="AD137" t="s">
        <v>512</v>
      </c>
      <c r="GG137" t="s">
        <v>654</v>
      </c>
      <c r="GH137">
        <v>0</v>
      </c>
      <c r="GI137">
        <v>0</v>
      </c>
      <c r="GJ137">
        <v>1</v>
      </c>
      <c r="GK137">
        <v>0</v>
      </c>
      <c r="GL137" t="s">
        <v>560</v>
      </c>
      <c r="IB137" t="s">
        <v>508</v>
      </c>
      <c r="ID137" t="s">
        <v>529</v>
      </c>
      <c r="IF137">
        <v>4000</v>
      </c>
      <c r="IG137" t="s">
        <v>513</v>
      </c>
      <c r="IH137" t="s">
        <v>513</v>
      </c>
      <c r="IJ137" t="s">
        <v>629</v>
      </c>
      <c r="IL137" t="s">
        <v>511</v>
      </c>
      <c r="IM137" t="s">
        <v>2463</v>
      </c>
      <c r="IN137" t="s">
        <v>2436</v>
      </c>
      <c r="IO137" t="s">
        <v>2434</v>
      </c>
      <c r="IP137" t="s">
        <v>2425</v>
      </c>
      <c r="IS137">
        <v>14</v>
      </c>
      <c r="IT137">
        <v>0</v>
      </c>
      <c r="IU137" t="s">
        <v>512</v>
      </c>
      <c r="JT137" t="s">
        <v>519</v>
      </c>
      <c r="JV137" t="s">
        <v>519</v>
      </c>
      <c r="KM137" t="s">
        <v>559</v>
      </c>
      <c r="MA137" t="s">
        <v>519</v>
      </c>
      <c r="MC137" t="s">
        <v>503</v>
      </c>
      <c r="MD137">
        <v>2900</v>
      </c>
      <c r="MH137" t="s">
        <v>2945</v>
      </c>
      <c r="MI137">
        <v>0</v>
      </c>
      <c r="MJ137">
        <v>0</v>
      </c>
      <c r="MK137">
        <v>0</v>
      </c>
      <c r="ML137">
        <v>0</v>
      </c>
      <c r="MM137">
        <v>0</v>
      </c>
      <c r="MN137">
        <v>0</v>
      </c>
      <c r="MO137">
        <v>0</v>
      </c>
      <c r="MP137">
        <v>0</v>
      </c>
      <c r="MQ137">
        <v>1</v>
      </c>
      <c r="MR137">
        <v>1</v>
      </c>
      <c r="MS137">
        <v>1</v>
      </c>
      <c r="MT137">
        <v>1</v>
      </c>
      <c r="MU137">
        <v>0</v>
      </c>
      <c r="MV137">
        <v>0</v>
      </c>
      <c r="MW137">
        <v>0</v>
      </c>
      <c r="MY137" t="s">
        <v>534</v>
      </c>
      <c r="NA137" t="s">
        <v>581</v>
      </c>
      <c r="NB137">
        <v>0</v>
      </c>
      <c r="NC137">
        <v>1</v>
      </c>
      <c r="ND137">
        <v>0</v>
      </c>
      <c r="NE137">
        <v>0</v>
      </c>
      <c r="NF137">
        <v>0</v>
      </c>
      <c r="NG137">
        <v>0</v>
      </c>
      <c r="NH137">
        <v>0</v>
      </c>
      <c r="NI137">
        <v>0</v>
      </c>
      <c r="NK137" t="s">
        <v>536</v>
      </c>
      <c r="NL137">
        <v>1</v>
      </c>
      <c r="NM137">
        <v>1</v>
      </c>
      <c r="NN137">
        <v>0</v>
      </c>
      <c r="NO137">
        <v>0</v>
      </c>
      <c r="NP137">
        <v>1</v>
      </c>
      <c r="NQ137">
        <v>0</v>
      </c>
      <c r="NR137">
        <v>0</v>
      </c>
      <c r="NS137">
        <v>0</v>
      </c>
      <c r="NT137">
        <v>0</v>
      </c>
      <c r="NV137" t="s">
        <v>537</v>
      </c>
      <c r="OO137" t="s">
        <v>538</v>
      </c>
      <c r="OP137">
        <v>1</v>
      </c>
      <c r="OQ137">
        <v>0</v>
      </c>
      <c r="OR137">
        <v>0</v>
      </c>
      <c r="OS137">
        <v>0</v>
      </c>
      <c r="OT137">
        <v>0</v>
      </c>
      <c r="OU137">
        <v>0</v>
      </c>
      <c r="OV137">
        <v>0</v>
      </c>
      <c r="OW137">
        <v>0</v>
      </c>
      <c r="OX137">
        <v>0</v>
      </c>
      <c r="OY137">
        <v>0</v>
      </c>
      <c r="OZ137">
        <v>0</v>
      </c>
      <c r="PA137">
        <v>0</v>
      </c>
      <c r="PB137">
        <v>0</v>
      </c>
      <c r="PD137" t="s">
        <v>519</v>
      </c>
      <c r="PF137" t="s">
        <v>539</v>
      </c>
      <c r="PG137">
        <v>1</v>
      </c>
      <c r="PH137">
        <v>0</v>
      </c>
      <c r="PI137">
        <v>0</v>
      </c>
      <c r="PJ137">
        <v>0</v>
      </c>
      <c r="PK137">
        <v>0</v>
      </c>
      <c r="PL137">
        <v>0</v>
      </c>
      <c r="PM137">
        <v>0</v>
      </c>
      <c r="PN137">
        <v>0</v>
      </c>
      <c r="PO137">
        <v>0</v>
      </c>
      <c r="PP137">
        <v>0</v>
      </c>
      <c r="PS137">
        <v>599721416</v>
      </c>
      <c r="PT137" t="s">
        <v>2946</v>
      </c>
      <c r="PU137" s="5">
        <v>45561.568726851903</v>
      </c>
      <c r="PX137" t="s">
        <v>540</v>
      </c>
      <c r="PY137" t="s">
        <v>541</v>
      </c>
      <c r="PZ137" t="s">
        <v>2561</v>
      </c>
      <c r="QB137">
        <v>7843</v>
      </c>
    </row>
    <row r="138" spans="1:444" x14ac:dyDescent="0.35">
      <c r="A138" s="5">
        <v>45562.450117013897</v>
      </c>
      <c r="B138" s="5">
        <v>45562.4542933333</v>
      </c>
      <c r="C138" s="31">
        <v>45562</v>
      </c>
      <c r="F138" t="s">
        <v>2934</v>
      </c>
      <c r="G138" t="s">
        <v>630</v>
      </c>
      <c r="H138" s="31">
        <v>45562</v>
      </c>
      <c r="I138">
        <v>61</v>
      </c>
      <c r="J138">
        <v>6101</v>
      </c>
      <c r="K138">
        <v>610102</v>
      </c>
      <c r="L138" t="s">
        <v>749</v>
      </c>
      <c r="N138" t="s">
        <v>782</v>
      </c>
      <c r="P138" t="s">
        <v>502</v>
      </c>
      <c r="S138" t="s">
        <v>503</v>
      </c>
      <c r="T138">
        <v>28</v>
      </c>
      <c r="U138" t="s">
        <v>562</v>
      </c>
      <c r="V138" t="s">
        <v>588</v>
      </c>
      <c r="X138" t="s">
        <v>722</v>
      </c>
      <c r="Y138">
        <v>0</v>
      </c>
      <c r="Z138">
        <v>0</v>
      </c>
      <c r="AA138">
        <v>0</v>
      </c>
      <c r="AB138">
        <v>1</v>
      </c>
      <c r="AC138">
        <v>1</v>
      </c>
      <c r="AD138" t="s">
        <v>543</v>
      </c>
      <c r="CM138" t="s">
        <v>508</v>
      </c>
      <c r="CO138" t="s">
        <v>639</v>
      </c>
      <c r="CQ138">
        <v>4000</v>
      </c>
      <c r="CR138" t="s">
        <v>513</v>
      </c>
      <c r="CS138" t="s">
        <v>713</v>
      </c>
      <c r="CU138" t="s">
        <v>511</v>
      </c>
      <c r="CV138">
        <v>61</v>
      </c>
      <c r="CW138">
        <v>6101</v>
      </c>
      <c r="CX138" t="s">
        <v>2433</v>
      </c>
      <c r="CY138" t="s">
        <v>706</v>
      </c>
      <c r="DB138">
        <v>14</v>
      </c>
      <c r="DC138">
        <v>0</v>
      </c>
      <c r="DD138" t="s">
        <v>512</v>
      </c>
      <c r="DF138" t="s">
        <v>508</v>
      </c>
      <c r="DH138" t="s">
        <v>509</v>
      </c>
      <c r="DI138">
        <v>500</v>
      </c>
      <c r="DJ138">
        <v>800</v>
      </c>
      <c r="DK138" t="s">
        <v>642</v>
      </c>
      <c r="DL138" t="s">
        <v>643</v>
      </c>
      <c r="DN138" t="s">
        <v>511</v>
      </c>
      <c r="DO138">
        <v>61</v>
      </c>
      <c r="DP138">
        <v>6101</v>
      </c>
      <c r="DQ138" t="s">
        <v>2434</v>
      </c>
      <c r="DR138" t="s">
        <v>2947</v>
      </c>
      <c r="DU138">
        <v>7</v>
      </c>
      <c r="DV138">
        <v>0</v>
      </c>
      <c r="DW138" t="s">
        <v>512</v>
      </c>
      <c r="DX138" t="s">
        <v>519</v>
      </c>
      <c r="DZ138" t="s">
        <v>519</v>
      </c>
      <c r="EQ138" t="s">
        <v>559</v>
      </c>
      <c r="GL138" t="s">
        <v>512</v>
      </c>
      <c r="MA138" t="s">
        <v>519</v>
      </c>
      <c r="MC138" t="s">
        <v>519</v>
      </c>
      <c r="MH138" t="s">
        <v>2353</v>
      </c>
      <c r="MI138">
        <v>0</v>
      </c>
      <c r="MJ138">
        <v>0</v>
      </c>
      <c r="MK138">
        <v>0</v>
      </c>
      <c r="ML138">
        <v>0</v>
      </c>
      <c r="MM138">
        <v>0</v>
      </c>
      <c r="MN138">
        <v>0</v>
      </c>
      <c r="MO138">
        <v>0</v>
      </c>
      <c r="MP138">
        <v>0</v>
      </c>
      <c r="MQ138">
        <v>1</v>
      </c>
      <c r="MR138">
        <v>1</v>
      </c>
      <c r="MS138">
        <v>1</v>
      </c>
      <c r="MT138">
        <v>0</v>
      </c>
      <c r="MU138">
        <v>0</v>
      </c>
      <c r="MV138">
        <v>0</v>
      </c>
      <c r="MW138">
        <v>0</v>
      </c>
      <c r="MY138" t="s">
        <v>582</v>
      </c>
      <c r="NA138" t="s">
        <v>581</v>
      </c>
      <c r="NB138">
        <v>0</v>
      </c>
      <c r="NC138">
        <v>1</v>
      </c>
      <c r="ND138">
        <v>0</v>
      </c>
      <c r="NE138">
        <v>0</v>
      </c>
      <c r="NF138">
        <v>0</v>
      </c>
      <c r="NG138">
        <v>0</v>
      </c>
      <c r="NH138">
        <v>0</v>
      </c>
      <c r="NI138">
        <v>0</v>
      </c>
      <c r="NK138" t="s">
        <v>566</v>
      </c>
      <c r="NL138">
        <v>1</v>
      </c>
      <c r="NM138">
        <v>0</v>
      </c>
      <c r="NN138">
        <v>0</v>
      </c>
      <c r="NO138">
        <v>0</v>
      </c>
      <c r="NP138">
        <v>1</v>
      </c>
      <c r="NQ138">
        <v>0</v>
      </c>
      <c r="NR138">
        <v>0</v>
      </c>
      <c r="NS138">
        <v>0</v>
      </c>
      <c r="NT138">
        <v>0</v>
      </c>
      <c r="NV138" t="s">
        <v>537</v>
      </c>
      <c r="OO138" t="s">
        <v>538</v>
      </c>
      <c r="OP138">
        <v>1</v>
      </c>
      <c r="OQ138">
        <v>0</v>
      </c>
      <c r="OR138">
        <v>0</v>
      </c>
      <c r="OS138">
        <v>0</v>
      </c>
      <c r="OT138">
        <v>0</v>
      </c>
      <c r="OU138">
        <v>0</v>
      </c>
      <c r="OV138">
        <v>0</v>
      </c>
      <c r="OW138">
        <v>0</v>
      </c>
      <c r="OX138">
        <v>0</v>
      </c>
      <c r="OY138">
        <v>0</v>
      </c>
      <c r="OZ138">
        <v>0</v>
      </c>
      <c r="PA138">
        <v>0</v>
      </c>
      <c r="PB138">
        <v>0</v>
      </c>
      <c r="PD138" t="s">
        <v>519</v>
      </c>
      <c r="PF138" t="s">
        <v>539</v>
      </c>
      <c r="PG138">
        <v>1</v>
      </c>
      <c r="PH138">
        <v>0</v>
      </c>
      <c r="PI138">
        <v>0</v>
      </c>
      <c r="PJ138">
        <v>0</v>
      </c>
      <c r="PK138">
        <v>0</v>
      </c>
      <c r="PL138">
        <v>0</v>
      </c>
      <c r="PM138">
        <v>0</v>
      </c>
      <c r="PN138">
        <v>0</v>
      </c>
      <c r="PO138">
        <v>0</v>
      </c>
      <c r="PP138">
        <v>0</v>
      </c>
      <c r="PS138">
        <v>600013913</v>
      </c>
      <c r="PT138" t="s">
        <v>2948</v>
      </c>
      <c r="PU138" s="5">
        <v>45562.561840277798</v>
      </c>
      <c r="PX138" t="s">
        <v>540</v>
      </c>
      <c r="PY138" t="s">
        <v>541</v>
      </c>
      <c r="PZ138" t="s">
        <v>2561</v>
      </c>
      <c r="QB138">
        <v>7875</v>
      </c>
    </row>
    <row r="139" spans="1:444" x14ac:dyDescent="0.35">
      <c r="A139" s="5">
        <v>45562.455486759303</v>
      </c>
      <c r="B139" s="5">
        <v>45562.458308831003</v>
      </c>
      <c r="C139" s="31">
        <v>45562</v>
      </c>
      <c r="F139" t="s">
        <v>2934</v>
      </c>
      <c r="G139" t="s">
        <v>630</v>
      </c>
      <c r="H139" s="31">
        <v>45562</v>
      </c>
      <c r="I139">
        <v>61</v>
      </c>
      <c r="J139">
        <v>6101</v>
      </c>
      <c r="K139">
        <v>610102</v>
      </c>
      <c r="L139" t="s">
        <v>749</v>
      </c>
      <c r="N139" t="s">
        <v>782</v>
      </c>
      <c r="P139" t="s">
        <v>502</v>
      </c>
      <c r="S139" t="s">
        <v>503</v>
      </c>
      <c r="T139">
        <v>999</v>
      </c>
      <c r="U139" t="s">
        <v>562</v>
      </c>
      <c r="V139" t="s">
        <v>588</v>
      </c>
      <c r="X139" t="s">
        <v>570</v>
      </c>
      <c r="Y139">
        <v>0</v>
      </c>
      <c r="Z139">
        <v>0</v>
      </c>
      <c r="AA139">
        <v>0</v>
      </c>
      <c r="AB139">
        <v>0</v>
      </c>
      <c r="AC139">
        <v>1</v>
      </c>
      <c r="AD139" t="s">
        <v>560</v>
      </c>
      <c r="DF139" t="s">
        <v>508</v>
      </c>
      <c r="DH139" t="s">
        <v>509</v>
      </c>
      <c r="DI139">
        <v>500</v>
      </c>
      <c r="DJ139">
        <v>800</v>
      </c>
      <c r="DK139" t="s">
        <v>642</v>
      </c>
      <c r="DL139" t="s">
        <v>643</v>
      </c>
      <c r="DN139" t="s">
        <v>511</v>
      </c>
      <c r="DO139">
        <v>61</v>
      </c>
      <c r="DP139">
        <v>6101</v>
      </c>
      <c r="DQ139" t="s">
        <v>2434</v>
      </c>
      <c r="DR139" t="s">
        <v>706</v>
      </c>
      <c r="DU139">
        <v>14</v>
      </c>
      <c r="DV139">
        <v>0</v>
      </c>
      <c r="DW139" t="s">
        <v>512</v>
      </c>
      <c r="DX139" t="s">
        <v>519</v>
      </c>
      <c r="DZ139" t="s">
        <v>519</v>
      </c>
      <c r="EQ139" t="s">
        <v>559</v>
      </c>
      <c r="GL139" t="s">
        <v>512</v>
      </c>
      <c r="MA139" t="s">
        <v>519</v>
      </c>
      <c r="MC139" t="s">
        <v>519</v>
      </c>
      <c r="MH139" t="s">
        <v>2356</v>
      </c>
      <c r="MI139">
        <v>0</v>
      </c>
      <c r="MJ139">
        <v>0</v>
      </c>
      <c r="MK139">
        <v>0</v>
      </c>
      <c r="ML139">
        <v>0</v>
      </c>
      <c r="MM139">
        <v>0</v>
      </c>
      <c r="MN139">
        <v>0</v>
      </c>
      <c r="MO139">
        <v>0</v>
      </c>
      <c r="MP139">
        <v>1</v>
      </c>
      <c r="MQ139">
        <v>1</v>
      </c>
      <c r="MR139">
        <v>0</v>
      </c>
      <c r="MS139">
        <v>0</v>
      </c>
      <c r="MT139">
        <v>0</v>
      </c>
      <c r="MU139">
        <v>0</v>
      </c>
      <c r="MV139">
        <v>0</v>
      </c>
      <c r="MW139">
        <v>0</v>
      </c>
      <c r="MY139" t="s">
        <v>582</v>
      </c>
      <c r="NA139" t="s">
        <v>581</v>
      </c>
      <c r="NB139">
        <v>0</v>
      </c>
      <c r="NC139">
        <v>1</v>
      </c>
      <c r="ND139">
        <v>0</v>
      </c>
      <c r="NE139">
        <v>0</v>
      </c>
      <c r="NF139">
        <v>0</v>
      </c>
      <c r="NG139">
        <v>0</v>
      </c>
      <c r="NH139">
        <v>0</v>
      </c>
      <c r="NI139">
        <v>0</v>
      </c>
      <c r="NK139" t="s">
        <v>566</v>
      </c>
      <c r="NL139">
        <v>1</v>
      </c>
      <c r="NM139">
        <v>0</v>
      </c>
      <c r="NN139">
        <v>0</v>
      </c>
      <c r="NO139">
        <v>0</v>
      </c>
      <c r="NP139">
        <v>1</v>
      </c>
      <c r="NQ139">
        <v>0</v>
      </c>
      <c r="NR139">
        <v>0</v>
      </c>
      <c r="NS139">
        <v>0</v>
      </c>
      <c r="NT139">
        <v>0</v>
      </c>
      <c r="NV139" t="s">
        <v>537</v>
      </c>
      <c r="OO139" t="s">
        <v>538</v>
      </c>
      <c r="OP139">
        <v>1</v>
      </c>
      <c r="OQ139">
        <v>0</v>
      </c>
      <c r="OR139">
        <v>0</v>
      </c>
      <c r="OS139">
        <v>0</v>
      </c>
      <c r="OT139">
        <v>0</v>
      </c>
      <c r="OU139">
        <v>0</v>
      </c>
      <c r="OV139">
        <v>0</v>
      </c>
      <c r="OW139">
        <v>0</v>
      </c>
      <c r="OX139">
        <v>0</v>
      </c>
      <c r="OY139">
        <v>0</v>
      </c>
      <c r="OZ139">
        <v>0</v>
      </c>
      <c r="PA139">
        <v>0</v>
      </c>
      <c r="PB139">
        <v>0</v>
      </c>
      <c r="PD139" t="s">
        <v>519</v>
      </c>
      <c r="PF139" t="s">
        <v>539</v>
      </c>
      <c r="PG139">
        <v>1</v>
      </c>
      <c r="PH139">
        <v>0</v>
      </c>
      <c r="PI139">
        <v>0</v>
      </c>
      <c r="PJ139">
        <v>0</v>
      </c>
      <c r="PK139">
        <v>0</v>
      </c>
      <c r="PL139">
        <v>0</v>
      </c>
      <c r="PM139">
        <v>0</v>
      </c>
      <c r="PN139">
        <v>0</v>
      </c>
      <c r="PO139">
        <v>0</v>
      </c>
      <c r="PP139">
        <v>0</v>
      </c>
      <c r="PS139">
        <v>600013921</v>
      </c>
      <c r="PT139" t="s">
        <v>2949</v>
      </c>
      <c r="PU139" s="5">
        <v>45562.561851851897</v>
      </c>
      <c r="PX139" t="s">
        <v>540</v>
      </c>
      <c r="PY139" t="s">
        <v>541</v>
      </c>
      <c r="PZ139" t="s">
        <v>2561</v>
      </c>
      <c r="QB139">
        <v>7876</v>
      </c>
    </row>
    <row r="140" spans="1:444" x14ac:dyDescent="0.35">
      <c r="A140" s="5">
        <v>45562.4649045486</v>
      </c>
      <c r="B140" s="5">
        <v>45562.4760914699</v>
      </c>
      <c r="C140" s="31">
        <v>45562</v>
      </c>
      <c r="F140" t="s">
        <v>2934</v>
      </c>
      <c r="G140" t="s">
        <v>630</v>
      </c>
      <c r="H140" s="31">
        <v>45562</v>
      </c>
      <c r="I140">
        <v>61</v>
      </c>
      <c r="J140">
        <v>6101</v>
      </c>
      <c r="K140">
        <v>610102</v>
      </c>
      <c r="L140" t="s">
        <v>749</v>
      </c>
      <c r="N140" t="s">
        <v>782</v>
      </c>
      <c r="P140" t="s">
        <v>502</v>
      </c>
      <c r="S140" t="s">
        <v>503</v>
      </c>
      <c r="T140">
        <v>30</v>
      </c>
      <c r="U140" t="s">
        <v>562</v>
      </c>
      <c r="V140" t="s">
        <v>588</v>
      </c>
      <c r="X140" t="s">
        <v>521</v>
      </c>
      <c r="Y140">
        <v>1</v>
      </c>
      <c r="Z140">
        <v>1</v>
      </c>
      <c r="AA140">
        <v>0</v>
      </c>
      <c r="AB140">
        <v>0</v>
      </c>
      <c r="AC140">
        <v>0</v>
      </c>
      <c r="AD140" t="s">
        <v>543</v>
      </c>
      <c r="AF140" t="s">
        <v>508</v>
      </c>
      <c r="AH140" t="s">
        <v>751</v>
      </c>
      <c r="AJ140">
        <v>1500</v>
      </c>
      <c r="AK140" t="s">
        <v>565</v>
      </c>
      <c r="AL140" t="s">
        <v>783</v>
      </c>
      <c r="AN140" t="s">
        <v>511</v>
      </c>
      <c r="AO140">
        <v>61</v>
      </c>
      <c r="AP140">
        <v>6101</v>
      </c>
      <c r="AQ140">
        <v>610101</v>
      </c>
      <c r="AR140" t="s">
        <v>2425</v>
      </c>
      <c r="AU140">
        <v>7</v>
      </c>
      <c r="AV140">
        <v>0</v>
      </c>
      <c r="AW140" t="s">
        <v>512</v>
      </c>
      <c r="AY140" t="s">
        <v>508</v>
      </c>
      <c r="BA140" t="s">
        <v>751</v>
      </c>
      <c r="BC140">
        <v>1000</v>
      </c>
      <c r="BD140" t="s">
        <v>526</v>
      </c>
      <c r="BE140" t="s">
        <v>779</v>
      </c>
      <c r="BG140" t="s">
        <v>511</v>
      </c>
      <c r="BH140">
        <v>61</v>
      </c>
      <c r="BI140">
        <v>6101</v>
      </c>
      <c r="BJ140" t="s">
        <v>2434</v>
      </c>
      <c r="BK140" t="s">
        <v>2425</v>
      </c>
      <c r="BN140">
        <v>14</v>
      </c>
      <c r="BO140">
        <v>0</v>
      </c>
      <c r="BP140" t="s">
        <v>512</v>
      </c>
      <c r="DX140" t="s">
        <v>519</v>
      </c>
      <c r="DZ140" t="s">
        <v>519</v>
      </c>
      <c r="EQ140" t="s">
        <v>559</v>
      </c>
      <c r="GL140" t="s">
        <v>512</v>
      </c>
      <c r="MA140" t="s">
        <v>519</v>
      </c>
      <c r="MC140" t="s">
        <v>503</v>
      </c>
      <c r="MD140">
        <v>2900</v>
      </c>
      <c r="MH140" t="s">
        <v>2353</v>
      </c>
      <c r="MI140">
        <v>0</v>
      </c>
      <c r="MJ140">
        <v>0</v>
      </c>
      <c r="MK140">
        <v>0</v>
      </c>
      <c r="ML140">
        <v>0</v>
      </c>
      <c r="MM140">
        <v>0</v>
      </c>
      <c r="MN140">
        <v>0</v>
      </c>
      <c r="MO140">
        <v>0</v>
      </c>
      <c r="MP140">
        <v>0</v>
      </c>
      <c r="MQ140">
        <v>1</v>
      </c>
      <c r="MR140">
        <v>1</v>
      </c>
      <c r="MS140">
        <v>1</v>
      </c>
      <c r="MT140">
        <v>0</v>
      </c>
      <c r="MU140">
        <v>0</v>
      </c>
      <c r="MV140">
        <v>0</v>
      </c>
      <c r="MW140">
        <v>0</v>
      </c>
      <c r="MY140" t="s">
        <v>628</v>
      </c>
      <c r="NA140" t="s">
        <v>581</v>
      </c>
      <c r="NB140">
        <v>0</v>
      </c>
      <c r="NC140">
        <v>1</v>
      </c>
      <c r="ND140">
        <v>0</v>
      </c>
      <c r="NE140">
        <v>0</v>
      </c>
      <c r="NF140">
        <v>0</v>
      </c>
      <c r="NG140">
        <v>0</v>
      </c>
      <c r="NH140">
        <v>0</v>
      </c>
      <c r="NI140">
        <v>0</v>
      </c>
      <c r="NK140" t="s">
        <v>2823</v>
      </c>
      <c r="NL140">
        <v>1</v>
      </c>
      <c r="NM140">
        <v>1</v>
      </c>
      <c r="NN140">
        <v>0</v>
      </c>
      <c r="NO140">
        <v>0</v>
      </c>
      <c r="NP140">
        <v>1</v>
      </c>
      <c r="NQ140">
        <v>0</v>
      </c>
      <c r="NR140">
        <v>0</v>
      </c>
      <c r="NS140">
        <v>0</v>
      </c>
      <c r="NT140">
        <v>0</v>
      </c>
      <c r="NV140" t="s">
        <v>537</v>
      </c>
      <c r="OO140" t="s">
        <v>538</v>
      </c>
      <c r="OP140">
        <v>1</v>
      </c>
      <c r="OQ140">
        <v>0</v>
      </c>
      <c r="OR140">
        <v>0</v>
      </c>
      <c r="OS140">
        <v>0</v>
      </c>
      <c r="OT140">
        <v>0</v>
      </c>
      <c r="OU140">
        <v>0</v>
      </c>
      <c r="OV140">
        <v>0</v>
      </c>
      <c r="OW140">
        <v>0</v>
      </c>
      <c r="OX140">
        <v>0</v>
      </c>
      <c r="OY140">
        <v>0</v>
      </c>
      <c r="OZ140">
        <v>0</v>
      </c>
      <c r="PA140">
        <v>0</v>
      </c>
      <c r="PB140">
        <v>0</v>
      </c>
      <c r="PD140" t="s">
        <v>519</v>
      </c>
      <c r="PF140" t="s">
        <v>539</v>
      </c>
      <c r="PG140">
        <v>1</v>
      </c>
      <c r="PH140">
        <v>0</v>
      </c>
      <c r="PI140">
        <v>0</v>
      </c>
      <c r="PJ140">
        <v>0</v>
      </c>
      <c r="PK140">
        <v>0</v>
      </c>
      <c r="PL140">
        <v>0</v>
      </c>
      <c r="PM140">
        <v>0</v>
      </c>
      <c r="PN140">
        <v>0</v>
      </c>
      <c r="PO140">
        <v>0</v>
      </c>
      <c r="PP140">
        <v>0</v>
      </c>
      <c r="PS140">
        <v>600013944</v>
      </c>
      <c r="PT140" t="s">
        <v>2950</v>
      </c>
      <c r="PU140" s="5">
        <v>45562.561886574098</v>
      </c>
      <c r="PX140" t="s">
        <v>540</v>
      </c>
      <c r="PY140" t="s">
        <v>541</v>
      </c>
      <c r="PZ140" t="s">
        <v>2561</v>
      </c>
      <c r="QB140">
        <v>7878</v>
      </c>
    </row>
    <row r="141" spans="1:444" x14ac:dyDescent="0.35">
      <c r="A141" s="5">
        <v>45562.480717905099</v>
      </c>
      <c r="B141" s="5">
        <v>45562.484219247701</v>
      </c>
      <c r="C141" s="31">
        <v>45562</v>
      </c>
      <c r="F141" t="s">
        <v>2934</v>
      </c>
      <c r="G141" t="s">
        <v>630</v>
      </c>
      <c r="H141" s="31">
        <v>45562</v>
      </c>
      <c r="I141">
        <v>61</v>
      </c>
      <c r="J141">
        <v>6101</v>
      </c>
      <c r="K141">
        <v>610102</v>
      </c>
      <c r="L141" t="s">
        <v>749</v>
      </c>
      <c r="N141" t="s">
        <v>782</v>
      </c>
      <c r="P141" t="s">
        <v>502</v>
      </c>
      <c r="S141" t="s">
        <v>503</v>
      </c>
      <c r="T141">
        <v>31</v>
      </c>
      <c r="U141" t="s">
        <v>562</v>
      </c>
      <c r="V141" t="s">
        <v>588</v>
      </c>
      <c r="X141" t="s">
        <v>661</v>
      </c>
      <c r="Y141">
        <v>0</v>
      </c>
      <c r="Z141">
        <v>0</v>
      </c>
      <c r="AA141">
        <v>1</v>
      </c>
      <c r="AB141">
        <v>0</v>
      </c>
      <c r="AC141">
        <v>0</v>
      </c>
      <c r="AD141" t="s">
        <v>560</v>
      </c>
      <c r="BR141" t="s">
        <v>508</v>
      </c>
      <c r="BT141" t="s">
        <v>751</v>
      </c>
      <c r="BV141">
        <v>3000</v>
      </c>
      <c r="BW141" t="s">
        <v>647</v>
      </c>
      <c r="BX141" t="s">
        <v>753</v>
      </c>
      <c r="BZ141" t="s">
        <v>638</v>
      </c>
      <c r="CB141" t="s">
        <v>511</v>
      </c>
      <c r="CC141">
        <v>61</v>
      </c>
      <c r="CD141">
        <v>6101</v>
      </c>
      <c r="CE141" t="s">
        <v>2434</v>
      </c>
      <c r="CF141" t="s">
        <v>2425</v>
      </c>
      <c r="CI141">
        <v>7</v>
      </c>
      <c r="CJ141">
        <v>0</v>
      </c>
      <c r="CK141" t="s">
        <v>512</v>
      </c>
      <c r="DX141" t="s">
        <v>519</v>
      </c>
      <c r="DZ141" t="s">
        <v>519</v>
      </c>
      <c r="EQ141" t="s">
        <v>559</v>
      </c>
      <c r="GL141" t="s">
        <v>512</v>
      </c>
      <c r="MA141" t="s">
        <v>519</v>
      </c>
      <c r="MC141" t="s">
        <v>503</v>
      </c>
      <c r="MD141">
        <v>2900</v>
      </c>
      <c r="MH141" t="s">
        <v>2951</v>
      </c>
      <c r="MI141">
        <v>0</v>
      </c>
      <c r="MJ141">
        <v>0</v>
      </c>
      <c r="MK141">
        <v>0</v>
      </c>
      <c r="ML141">
        <v>0</v>
      </c>
      <c r="MM141">
        <v>0</v>
      </c>
      <c r="MN141">
        <v>0</v>
      </c>
      <c r="MO141">
        <v>0</v>
      </c>
      <c r="MP141">
        <v>0</v>
      </c>
      <c r="MQ141">
        <v>1</v>
      </c>
      <c r="MR141">
        <v>1</v>
      </c>
      <c r="MS141">
        <v>1</v>
      </c>
      <c r="MT141">
        <v>0</v>
      </c>
      <c r="MU141">
        <v>0</v>
      </c>
      <c r="MV141">
        <v>0</v>
      </c>
      <c r="MW141">
        <v>0</v>
      </c>
      <c r="MY141" t="s">
        <v>628</v>
      </c>
      <c r="NA141" t="s">
        <v>581</v>
      </c>
      <c r="NB141">
        <v>0</v>
      </c>
      <c r="NC141">
        <v>1</v>
      </c>
      <c r="ND141">
        <v>0</v>
      </c>
      <c r="NE141">
        <v>0</v>
      </c>
      <c r="NF141">
        <v>0</v>
      </c>
      <c r="NG141">
        <v>0</v>
      </c>
      <c r="NH141">
        <v>0</v>
      </c>
      <c r="NI141">
        <v>0</v>
      </c>
      <c r="NK141" t="s">
        <v>536</v>
      </c>
      <c r="NL141">
        <v>1</v>
      </c>
      <c r="NM141">
        <v>1</v>
      </c>
      <c r="NN141">
        <v>0</v>
      </c>
      <c r="NO141">
        <v>0</v>
      </c>
      <c r="NP141">
        <v>1</v>
      </c>
      <c r="NQ141">
        <v>0</v>
      </c>
      <c r="NR141">
        <v>0</v>
      </c>
      <c r="NS141">
        <v>0</v>
      </c>
      <c r="NT141">
        <v>0</v>
      </c>
      <c r="NV141" t="s">
        <v>537</v>
      </c>
      <c r="OO141" t="s">
        <v>538</v>
      </c>
      <c r="OP141">
        <v>1</v>
      </c>
      <c r="OQ141">
        <v>0</v>
      </c>
      <c r="OR141">
        <v>0</v>
      </c>
      <c r="OS141">
        <v>0</v>
      </c>
      <c r="OT141">
        <v>0</v>
      </c>
      <c r="OU141">
        <v>0</v>
      </c>
      <c r="OV141">
        <v>0</v>
      </c>
      <c r="OW141">
        <v>0</v>
      </c>
      <c r="OX141">
        <v>0</v>
      </c>
      <c r="OY141">
        <v>0</v>
      </c>
      <c r="OZ141">
        <v>0</v>
      </c>
      <c r="PA141">
        <v>0</v>
      </c>
      <c r="PB141">
        <v>0</v>
      </c>
      <c r="PD141" t="s">
        <v>519</v>
      </c>
      <c r="PF141" t="s">
        <v>539</v>
      </c>
      <c r="PG141">
        <v>1</v>
      </c>
      <c r="PH141">
        <v>0</v>
      </c>
      <c r="PI141">
        <v>0</v>
      </c>
      <c r="PJ141">
        <v>0</v>
      </c>
      <c r="PK141">
        <v>0</v>
      </c>
      <c r="PL141">
        <v>0</v>
      </c>
      <c r="PM141">
        <v>0</v>
      </c>
      <c r="PN141">
        <v>0</v>
      </c>
      <c r="PO141">
        <v>0</v>
      </c>
      <c r="PP141">
        <v>0</v>
      </c>
      <c r="PS141">
        <v>600013969</v>
      </c>
      <c r="PT141" t="s">
        <v>2952</v>
      </c>
      <c r="PU141" s="5">
        <v>45562.561921296299</v>
      </c>
      <c r="PX141" t="s">
        <v>540</v>
      </c>
      <c r="PY141" t="s">
        <v>541</v>
      </c>
      <c r="PZ141" t="s">
        <v>2561</v>
      </c>
      <c r="QB141">
        <v>7880</v>
      </c>
    </row>
    <row r="142" spans="1:444" x14ac:dyDescent="0.35">
      <c r="A142" s="5">
        <v>45562.530131921303</v>
      </c>
      <c r="B142" s="5">
        <v>45562.535616886598</v>
      </c>
      <c r="C142" s="31">
        <v>45562</v>
      </c>
      <c r="F142" t="s">
        <v>2934</v>
      </c>
      <c r="G142" t="s">
        <v>630</v>
      </c>
      <c r="H142" s="31">
        <v>45562</v>
      </c>
      <c r="I142">
        <v>61</v>
      </c>
      <c r="J142">
        <v>6101</v>
      </c>
      <c r="K142">
        <v>610102</v>
      </c>
      <c r="L142" t="s">
        <v>749</v>
      </c>
      <c r="N142" t="s">
        <v>782</v>
      </c>
      <c r="P142" t="s">
        <v>502</v>
      </c>
      <c r="S142" t="s">
        <v>503</v>
      </c>
      <c r="T142">
        <v>25</v>
      </c>
      <c r="U142" t="s">
        <v>562</v>
      </c>
      <c r="V142" t="s">
        <v>588</v>
      </c>
      <c r="AD142" t="s">
        <v>512</v>
      </c>
      <c r="GG142" t="s">
        <v>561</v>
      </c>
      <c r="GH142">
        <v>0</v>
      </c>
      <c r="GI142">
        <v>0</v>
      </c>
      <c r="GJ142">
        <v>0</v>
      </c>
      <c r="GK142">
        <v>1</v>
      </c>
      <c r="GL142" t="s">
        <v>560</v>
      </c>
      <c r="IW142" t="s">
        <v>508</v>
      </c>
      <c r="IX142" t="s">
        <v>595</v>
      </c>
      <c r="JA142" t="s">
        <v>532</v>
      </c>
      <c r="JC142">
        <v>70</v>
      </c>
      <c r="JD142">
        <v>60000</v>
      </c>
      <c r="JE142" t="s">
        <v>714</v>
      </c>
      <c r="JF142" t="s">
        <v>2953</v>
      </c>
      <c r="JJ142" t="s">
        <v>511</v>
      </c>
      <c r="JK142">
        <v>61</v>
      </c>
      <c r="JL142" t="s">
        <v>2436</v>
      </c>
      <c r="JM142" t="s">
        <v>2434</v>
      </c>
      <c r="JN142" t="s">
        <v>2954</v>
      </c>
      <c r="JQ142">
        <v>14</v>
      </c>
      <c r="JR142">
        <v>0</v>
      </c>
      <c r="JS142" t="s">
        <v>512</v>
      </c>
      <c r="JT142" t="s">
        <v>519</v>
      </c>
      <c r="JV142" t="s">
        <v>519</v>
      </c>
      <c r="KM142" t="s">
        <v>559</v>
      </c>
      <c r="MA142" t="s">
        <v>519</v>
      </c>
      <c r="MC142" t="s">
        <v>503</v>
      </c>
      <c r="MD142">
        <v>2900</v>
      </c>
      <c r="MH142" t="s">
        <v>2955</v>
      </c>
      <c r="MI142">
        <v>0</v>
      </c>
      <c r="MJ142">
        <v>0</v>
      </c>
      <c r="MK142">
        <v>1</v>
      </c>
      <c r="ML142">
        <v>1</v>
      </c>
      <c r="MM142">
        <v>0</v>
      </c>
      <c r="MN142">
        <v>0</v>
      </c>
      <c r="MO142">
        <v>0</v>
      </c>
      <c r="MP142">
        <v>0</v>
      </c>
      <c r="MQ142">
        <v>1</v>
      </c>
      <c r="MR142">
        <v>1</v>
      </c>
      <c r="MS142">
        <v>1</v>
      </c>
      <c r="MT142">
        <v>0</v>
      </c>
      <c r="MU142">
        <v>0</v>
      </c>
      <c r="MV142">
        <v>0</v>
      </c>
      <c r="MW142">
        <v>0</v>
      </c>
      <c r="MY142" t="s">
        <v>628</v>
      </c>
      <c r="NA142" t="s">
        <v>581</v>
      </c>
      <c r="NB142">
        <v>0</v>
      </c>
      <c r="NC142">
        <v>1</v>
      </c>
      <c r="ND142">
        <v>0</v>
      </c>
      <c r="NE142">
        <v>0</v>
      </c>
      <c r="NF142">
        <v>0</v>
      </c>
      <c r="NG142">
        <v>0</v>
      </c>
      <c r="NH142">
        <v>0</v>
      </c>
      <c r="NI142">
        <v>0</v>
      </c>
      <c r="NK142" t="s">
        <v>536</v>
      </c>
      <c r="NL142">
        <v>1</v>
      </c>
      <c r="NM142">
        <v>1</v>
      </c>
      <c r="NN142">
        <v>0</v>
      </c>
      <c r="NO142">
        <v>0</v>
      </c>
      <c r="NP142">
        <v>1</v>
      </c>
      <c r="NQ142">
        <v>0</v>
      </c>
      <c r="NR142">
        <v>0</v>
      </c>
      <c r="NS142">
        <v>0</v>
      </c>
      <c r="NT142">
        <v>0</v>
      </c>
      <c r="NV142" t="s">
        <v>537</v>
      </c>
      <c r="OO142" t="s">
        <v>538</v>
      </c>
      <c r="OP142">
        <v>1</v>
      </c>
      <c r="OQ142">
        <v>0</v>
      </c>
      <c r="OR142">
        <v>0</v>
      </c>
      <c r="OS142">
        <v>0</v>
      </c>
      <c r="OT142">
        <v>0</v>
      </c>
      <c r="OU142">
        <v>0</v>
      </c>
      <c r="OV142">
        <v>0</v>
      </c>
      <c r="OW142">
        <v>0</v>
      </c>
      <c r="OX142">
        <v>0</v>
      </c>
      <c r="OY142">
        <v>0</v>
      </c>
      <c r="OZ142">
        <v>0</v>
      </c>
      <c r="PA142">
        <v>0</v>
      </c>
      <c r="PB142">
        <v>0</v>
      </c>
      <c r="PD142" t="s">
        <v>519</v>
      </c>
      <c r="PF142" t="s">
        <v>539</v>
      </c>
      <c r="PG142">
        <v>1</v>
      </c>
      <c r="PH142">
        <v>0</v>
      </c>
      <c r="PI142">
        <v>0</v>
      </c>
      <c r="PJ142">
        <v>0</v>
      </c>
      <c r="PK142">
        <v>0</v>
      </c>
      <c r="PL142">
        <v>0</v>
      </c>
      <c r="PM142">
        <v>0</v>
      </c>
      <c r="PN142">
        <v>0</v>
      </c>
      <c r="PO142">
        <v>0</v>
      </c>
      <c r="PP142">
        <v>0</v>
      </c>
      <c r="PS142">
        <v>600013991</v>
      </c>
      <c r="PT142" t="s">
        <v>2956</v>
      </c>
      <c r="PU142" s="5">
        <v>45562.5619560185</v>
      </c>
      <c r="PX142" t="s">
        <v>540</v>
      </c>
      <c r="PY142" t="s">
        <v>541</v>
      </c>
      <c r="PZ142" t="s">
        <v>2561</v>
      </c>
      <c r="QB142">
        <v>7882</v>
      </c>
    </row>
    <row r="143" spans="1:444" x14ac:dyDescent="0.35">
      <c r="A143" s="5">
        <v>45560.5246645023</v>
      </c>
      <c r="B143" s="5">
        <v>45560.528798796302</v>
      </c>
      <c r="C143" s="31">
        <v>45560</v>
      </c>
      <c r="F143" t="s">
        <v>2934</v>
      </c>
      <c r="G143" t="s">
        <v>630</v>
      </c>
      <c r="H143" s="31">
        <v>45560</v>
      </c>
      <c r="I143">
        <v>61</v>
      </c>
      <c r="J143">
        <v>6101</v>
      </c>
      <c r="K143">
        <v>610102</v>
      </c>
      <c r="L143" t="s">
        <v>749</v>
      </c>
      <c r="N143" t="s">
        <v>750</v>
      </c>
      <c r="P143" t="s">
        <v>553</v>
      </c>
      <c r="S143" t="s">
        <v>503</v>
      </c>
      <c r="T143">
        <v>999</v>
      </c>
      <c r="U143" t="s">
        <v>562</v>
      </c>
      <c r="V143" t="s">
        <v>588</v>
      </c>
      <c r="X143" t="s">
        <v>570</v>
      </c>
      <c r="Y143">
        <v>0</v>
      </c>
      <c r="Z143">
        <v>0</v>
      </c>
      <c r="AA143">
        <v>0</v>
      </c>
      <c r="AB143">
        <v>0</v>
      </c>
      <c r="AC143">
        <v>1</v>
      </c>
      <c r="AD143" t="s">
        <v>560</v>
      </c>
      <c r="DF143" t="s">
        <v>508</v>
      </c>
      <c r="DH143" t="s">
        <v>509</v>
      </c>
      <c r="DI143">
        <v>500</v>
      </c>
      <c r="DJ143">
        <v>800</v>
      </c>
      <c r="DK143" t="s">
        <v>642</v>
      </c>
      <c r="DL143" t="s">
        <v>643</v>
      </c>
      <c r="DN143" t="s">
        <v>511</v>
      </c>
      <c r="DO143">
        <v>61</v>
      </c>
      <c r="DP143">
        <v>6101</v>
      </c>
      <c r="DQ143" t="s">
        <v>2434</v>
      </c>
      <c r="DR143" t="s">
        <v>2425</v>
      </c>
      <c r="DU143">
        <v>20</v>
      </c>
      <c r="DV143">
        <v>0</v>
      </c>
      <c r="DW143" t="s">
        <v>512</v>
      </c>
      <c r="DX143" t="s">
        <v>519</v>
      </c>
      <c r="DZ143" t="s">
        <v>519</v>
      </c>
      <c r="EQ143" t="s">
        <v>559</v>
      </c>
      <c r="GL143" t="s">
        <v>512</v>
      </c>
      <c r="MA143" t="s">
        <v>519</v>
      </c>
      <c r="MC143" t="s">
        <v>503</v>
      </c>
      <c r="MD143">
        <v>2900</v>
      </c>
      <c r="MH143" t="s">
        <v>2361</v>
      </c>
      <c r="MI143">
        <v>0</v>
      </c>
      <c r="MJ143">
        <v>0</v>
      </c>
      <c r="MK143">
        <v>0</v>
      </c>
      <c r="ML143">
        <v>0</v>
      </c>
      <c r="MM143">
        <v>0</v>
      </c>
      <c r="MN143">
        <v>0</v>
      </c>
      <c r="MO143">
        <v>0</v>
      </c>
      <c r="MP143">
        <v>0</v>
      </c>
      <c r="MQ143">
        <v>1</v>
      </c>
      <c r="MR143">
        <v>0</v>
      </c>
      <c r="MS143">
        <v>1</v>
      </c>
      <c r="MT143">
        <v>0</v>
      </c>
      <c r="MU143">
        <v>0</v>
      </c>
      <c r="MV143">
        <v>0</v>
      </c>
      <c r="MW143">
        <v>0</v>
      </c>
      <c r="MY143" t="s">
        <v>534</v>
      </c>
      <c r="NA143" t="s">
        <v>581</v>
      </c>
      <c r="NB143">
        <v>0</v>
      </c>
      <c r="NC143">
        <v>1</v>
      </c>
      <c r="ND143">
        <v>0</v>
      </c>
      <c r="NE143">
        <v>0</v>
      </c>
      <c r="NF143">
        <v>0</v>
      </c>
      <c r="NG143">
        <v>0</v>
      </c>
      <c r="NH143">
        <v>0</v>
      </c>
      <c r="NI143">
        <v>0</v>
      </c>
      <c r="NK143" t="s">
        <v>536</v>
      </c>
      <c r="NL143">
        <v>1</v>
      </c>
      <c r="NM143">
        <v>1</v>
      </c>
      <c r="NN143">
        <v>0</v>
      </c>
      <c r="NO143">
        <v>0</v>
      </c>
      <c r="NP143">
        <v>1</v>
      </c>
      <c r="NQ143">
        <v>0</v>
      </c>
      <c r="NR143">
        <v>0</v>
      </c>
      <c r="NS143">
        <v>0</v>
      </c>
      <c r="NT143">
        <v>0</v>
      </c>
      <c r="NV143" t="s">
        <v>537</v>
      </c>
      <c r="OO143" t="s">
        <v>538</v>
      </c>
      <c r="OP143">
        <v>1</v>
      </c>
      <c r="OQ143">
        <v>0</v>
      </c>
      <c r="OR143">
        <v>0</v>
      </c>
      <c r="OS143">
        <v>0</v>
      </c>
      <c r="OT143">
        <v>0</v>
      </c>
      <c r="OU143">
        <v>0</v>
      </c>
      <c r="OV143">
        <v>0</v>
      </c>
      <c r="OW143">
        <v>0</v>
      </c>
      <c r="OX143">
        <v>0</v>
      </c>
      <c r="OY143">
        <v>0</v>
      </c>
      <c r="OZ143">
        <v>0</v>
      </c>
      <c r="PA143">
        <v>0</v>
      </c>
      <c r="PB143">
        <v>0</v>
      </c>
      <c r="PD143" t="s">
        <v>519</v>
      </c>
      <c r="PF143" t="s">
        <v>539</v>
      </c>
      <c r="PG143">
        <v>1</v>
      </c>
      <c r="PH143">
        <v>0</v>
      </c>
      <c r="PI143">
        <v>0</v>
      </c>
      <c r="PJ143">
        <v>0</v>
      </c>
      <c r="PK143">
        <v>0</v>
      </c>
      <c r="PL143">
        <v>0</v>
      </c>
      <c r="PM143">
        <v>0</v>
      </c>
      <c r="PN143">
        <v>0</v>
      </c>
      <c r="PO143">
        <v>0</v>
      </c>
      <c r="PP143">
        <v>0</v>
      </c>
      <c r="PS143">
        <v>599358759</v>
      </c>
      <c r="PT143" t="s">
        <v>2957</v>
      </c>
      <c r="PU143" s="5">
        <v>45560.577418981498</v>
      </c>
      <c r="PX143" t="s">
        <v>540</v>
      </c>
      <c r="PY143" t="s">
        <v>541</v>
      </c>
      <c r="PZ143" t="s">
        <v>2492</v>
      </c>
      <c r="QB143">
        <v>7790</v>
      </c>
    </row>
    <row r="144" spans="1:444" x14ac:dyDescent="0.35">
      <c r="A144" s="5">
        <v>45560.530531226803</v>
      </c>
      <c r="B144" s="5">
        <v>45560.540673020798</v>
      </c>
      <c r="C144" s="31">
        <v>45560</v>
      </c>
      <c r="F144" t="s">
        <v>2934</v>
      </c>
      <c r="G144" t="s">
        <v>630</v>
      </c>
      <c r="H144" s="31">
        <v>45560</v>
      </c>
      <c r="I144">
        <v>61</v>
      </c>
      <c r="J144">
        <v>6101</v>
      </c>
      <c r="K144">
        <v>610102</v>
      </c>
      <c r="L144" t="s">
        <v>749</v>
      </c>
      <c r="N144" t="s">
        <v>750</v>
      </c>
      <c r="P144" t="s">
        <v>553</v>
      </c>
      <c r="S144" t="s">
        <v>503</v>
      </c>
      <c r="T144">
        <v>999</v>
      </c>
      <c r="U144" t="s">
        <v>562</v>
      </c>
      <c r="V144" t="s">
        <v>588</v>
      </c>
      <c r="AD144" t="s">
        <v>512</v>
      </c>
      <c r="GG144" t="s">
        <v>574</v>
      </c>
      <c r="GH144">
        <v>1</v>
      </c>
      <c r="GI144">
        <v>1</v>
      </c>
      <c r="GJ144">
        <v>0</v>
      </c>
      <c r="GK144">
        <v>0</v>
      </c>
      <c r="GL144" t="s">
        <v>543</v>
      </c>
      <c r="GN144" t="s">
        <v>508</v>
      </c>
      <c r="GP144" t="s">
        <v>646</v>
      </c>
      <c r="GR144">
        <v>3500</v>
      </c>
      <c r="GS144" t="s">
        <v>736</v>
      </c>
      <c r="GT144" t="s">
        <v>736</v>
      </c>
      <c r="GV144" t="s">
        <v>546</v>
      </c>
      <c r="GX144" t="s">
        <v>511</v>
      </c>
      <c r="GY144">
        <v>61</v>
      </c>
      <c r="GZ144">
        <v>6101</v>
      </c>
      <c r="HA144" t="s">
        <v>2434</v>
      </c>
      <c r="HB144" t="s">
        <v>2954</v>
      </c>
      <c r="HE144">
        <v>14</v>
      </c>
      <c r="HF144">
        <v>0</v>
      </c>
      <c r="HG144" t="s">
        <v>512</v>
      </c>
      <c r="HI144" t="s">
        <v>508</v>
      </c>
      <c r="HK144" t="s">
        <v>649</v>
      </c>
      <c r="HM144">
        <v>23200</v>
      </c>
      <c r="HN144" t="s">
        <v>2528</v>
      </c>
      <c r="HO144" t="s">
        <v>2529</v>
      </c>
      <c r="HQ144" t="s">
        <v>511</v>
      </c>
      <c r="HR144" t="s">
        <v>2463</v>
      </c>
      <c r="HS144" t="s">
        <v>2436</v>
      </c>
      <c r="HT144" t="s">
        <v>2434</v>
      </c>
      <c r="HU144" t="s">
        <v>706</v>
      </c>
      <c r="HX144">
        <v>18</v>
      </c>
      <c r="HY144">
        <v>0</v>
      </c>
      <c r="HZ144" t="s">
        <v>512</v>
      </c>
      <c r="JT144" t="s">
        <v>519</v>
      </c>
      <c r="JV144" t="s">
        <v>519</v>
      </c>
      <c r="KM144" t="s">
        <v>559</v>
      </c>
      <c r="MA144" t="s">
        <v>519</v>
      </c>
      <c r="MC144" t="s">
        <v>503</v>
      </c>
      <c r="MD144">
        <v>2900</v>
      </c>
      <c r="MH144" t="s">
        <v>2958</v>
      </c>
      <c r="MI144">
        <v>0</v>
      </c>
      <c r="MJ144">
        <v>0</v>
      </c>
      <c r="MK144">
        <v>0</v>
      </c>
      <c r="ML144">
        <v>1</v>
      </c>
      <c r="MM144">
        <v>0</v>
      </c>
      <c r="MN144">
        <v>0</v>
      </c>
      <c r="MO144">
        <v>0</v>
      </c>
      <c r="MP144">
        <v>0</v>
      </c>
      <c r="MQ144">
        <v>1</v>
      </c>
      <c r="MR144">
        <v>0</v>
      </c>
      <c r="MS144">
        <v>1</v>
      </c>
      <c r="MT144">
        <v>0</v>
      </c>
      <c r="MU144">
        <v>0</v>
      </c>
      <c r="MV144">
        <v>0</v>
      </c>
      <c r="MW144">
        <v>0</v>
      </c>
      <c r="MY144" t="s">
        <v>534</v>
      </c>
      <c r="NA144" t="s">
        <v>535</v>
      </c>
      <c r="NB144">
        <v>0</v>
      </c>
      <c r="NC144">
        <v>0</v>
      </c>
      <c r="ND144">
        <v>0</v>
      </c>
      <c r="NE144">
        <v>1</v>
      </c>
      <c r="NF144">
        <v>0</v>
      </c>
      <c r="NG144">
        <v>0</v>
      </c>
      <c r="NH144">
        <v>0</v>
      </c>
      <c r="NI144">
        <v>0</v>
      </c>
      <c r="NK144" t="s">
        <v>536</v>
      </c>
      <c r="NL144">
        <v>1</v>
      </c>
      <c r="NM144">
        <v>1</v>
      </c>
      <c r="NN144">
        <v>0</v>
      </c>
      <c r="NO144">
        <v>0</v>
      </c>
      <c r="NP144">
        <v>1</v>
      </c>
      <c r="NQ144">
        <v>0</v>
      </c>
      <c r="NR144">
        <v>0</v>
      </c>
      <c r="NS144">
        <v>0</v>
      </c>
      <c r="NT144">
        <v>0</v>
      </c>
      <c r="NV144" t="s">
        <v>537</v>
      </c>
      <c r="OO144" t="s">
        <v>538</v>
      </c>
      <c r="OP144">
        <v>1</v>
      </c>
      <c r="OQ144">
        <v>0</v>
      </c>
      <c r="OR144">
        <v>0</v>
      </c>
      <c r="OS144">
        <v>0</v>
      </c>
      <c r="OT144">
        <v>0</v>
      </c>
      <c r="OU144">
        <v>0</v>
      </c>
      <c r="OV144">
        <v>0</v>
      </c>
      <c r="OW144">
        <v>0</v>
      </c>
      <c r="OX144">
        <v>0</v>
      </c>
      <c r="OY144">
        <v>0</v>
      </c>
      <c r="OZ144">
        <v>0</v>
      </c>
      <c r="PA144">
        <v>0</v>
      </c>
      <c r="PB144">
        <v>0</v>
      </c>
      <c r="PD144" t="s">
        <v>519</v>
      </c>
      <c r="PF144" t="s">
        <v>539</v>
      </c>
      <c r="PG144">
        <v>1</v>
      </c>
      <c r="PH144">
        <v>0</v>
      </c>
      <c r="PI144">
        <v>0</v>
      </c>
      <c r="PJ144">
        <v>0</v>
      </c>
      <c r="PK144">
        <v>0</v>
      </c>
      <c r="PL144">
        <v>0</v>
      </c>
      <c r="PM144">
        <v>0</v>
      </c>
      <c r="PN144">
        <v>0</v>
      </c>
      <c r="PO144">
        <v>0</v>
      </c>
      <c r="PP144">
        <v>0</v>
      </c>
      <c r="PS144">
        <v>599358771</v>
      </c>
      <c r="PT144" t="s">
        <v>2959</v>
      </c>
      <c r="PU144" s="5">
        <v>45560.577430555597</v>
      </c>
      <c r="PX144" t="s">
        <v>540</v>
      </c>
      <c r="PY144" t="s">
        <v>541</v>
      </c>
      <c r="PZ144" t="s">
        <v>2492</v>
      </c>
      <c r="QB144">
        <v>7791</v>
      </c>
    </row>
    <row r="145" spans="1:444" x14ac:dyDescent="0.35">
      <c r="A145" s="5">
        <v>45560.540741678204</v>
      </c>
      <c r="B145" s="5">
        <v>45560.545315937503</v>
      </c>
      <c r="C145" s="31">
        <v>45560</v>
      </c>
      <c r="F145" t="s">
        <v>2934</v>
      </c>
      <c r="G145" t="s">
        <v>630</v>
      </c>
      <c r="H145" s="31">
        <v>45560</v>
      </c>
      <c r="I145">
        <v>61</v>
      </c>
      <c r="J145">
        <v>6101</v>
      </c>
      <c r="K145">
        <v>610102</v>
      </c>
      <c r="L145" t="s">
        <v>749</v>
      </c>
      <c r="N145" t="s">
        <v>750</v>
      </c>
      <c r="P145" t="s">
        <v>553</v>
      </c>
      <c r="S145" t="s">
        <v>503</v>
      </c>
      <c r="T145">
        <v>28</v>
      </c>
      <c r="U145" t="s">
        <v>504</v>
      </c>
      <c r="V145" t="s">
        <v>588</v>
      </c>
      <c r="AD145" t="s">
        <v>512</v>
      </c>
      <c r="GG145" t="s">
        <v>697</v>
      </c>
      <c r="GH145">
        <v>0</v>
      </c>
      <c r="GI145">
        <v>1</v>
      </c>
      <c r="GJ145">
        <v>0</v>
      </c>
      <c r="GK145">
        <v>0</v>
      </c>
      <c r="GL145" t="s">
        <v>560</v>
      </c>
      <c r="HI145" t="s">
        <v>508</v>
      </c>
      <c r="HK145" t="s">
        <v>649</v>
      </c>
      <c r="HM145">
        <v>23200</v>
      </c>
      <c r="HN145" t="s">
        <v>2528</v>
      </c>
      <c r="HO145" t="s">
        <v>2529</v>
      </c>
      <c r="HQ145" t="s">
        <v>511</v>
      </c>
      <c r="HR145" t="s">
        <v>2463</v>
      </c>
      <c r="HS145" t="s">
        <v>2436</v>
      </c>
      <c r="HT145" t="s">
        <v>2434</v>
      </c>
      <c r="HU145" t="s">
        <v>2425</v>
      </c>
      <c r="HX145">
        <v>21</v>
      </c>
      <c r="HY145">
        <v>0</v>
      </c>
      <c r="HZ145" t="s">
        <v>512</v>
      </c>
      <c r="JT145" t="s">
        <v>519</v>
      </c>
      <c r="JV145" t="s">
        <v>519</v>
      </c>
      <c r="KM145" t="s">
        <v>559</v>
      </c>
      <c r="MA145" t="s">
        <v>519</v>
      </c>
      <c r="MC145" t="s">
        <v>503</v>
      </c>
      <c r="MD145">
        <v>2900</v>
      </c>
      <c r="MH145" t="s">
        <v>2353</v>
      </c>
      <c r="MI145">
        <v>0</v>
      </c>
      <c r="MJ145">
        <v>0</v>
      </c>
      <c r="MK145">
        <v>0</v>
      </c>
      <c r="ML145">
        <v>0</v>
      </c>
      <c r="MM145">
        <v>0</v>
      </c>
      <c r="MN145">
        <v>0</v>
      </c>
      <c r="MO145">
        <v>0</v>
      </c>
      <c r="MP145">
        <v>0</v>
      </c>
      <c r="MQ145">
        <v>1</v>
      </c>
      <c r="MR145">
        <v>1</v>
      </c>
      <c r="MS145">
        <v>1</v>
      </c>
      <c r="MT145">
        <v>0</v>
      </c>
      <c r="MU145">
        <v>0</v>
      </c>
      <c r="MV145">
        <v>0</v>
      </c>
      <c r="MW145">
        <v>0</v>
      </c>
      <c r="MY145" t="s">
        <v>534</v>
      </c>
      <c r="NA145" t="s">
        <v>581</v>
      </c>
      <c r="NB145">
        <v>0</v>
      </c>
      <c r="NC145">
        <v>1</v>
      </c>
      <c r="ND145">
        <v>0</v>
      </c>
      <c r="NE145">
        <v>0</v>
      </c>
      <c r="NF145">
        <v>0</v>
      </c>
      <c r="NG145">
        <v>0</v>
      </c>
      <c r="NH145">
        <v>0</v>
      </c>
      <c r="NI145">
        <v>0</v>
      </c>
      <c r="NK145" t="s">
        <v>2960</v>
      </c>
      <c r="NL145">
        <v>1</v>
      </c>
      <c r="NM145">
        <v>1</v>
      </c>
      <c r="NN145">
        <v>0</v>
      </c>
      <c r="NO145">
        <v>0</v>
      </c>
      <c r="NP145">
        <v>1</v>
      </c>
      <c r="NQ145">
        <v>0</v>
      </c>
      <c r="NR145">
        <v>0</v>
      </c>
      <c r="NS145">
        <v>0</v>
      </c>
      <c r="NT145">
        <v>0</v>
      </c>
      <c r="NV145" t="s">
        <v>537</v>
      </c>
      <c r="OO145" t="s">
        <v>538</v>
      </c>
      <c r="OP145">
        <v>1</v>
      </c>
      <c r="OQ145">
        <v>0</v>
      </c>
      <c r="OR145">
        <v>0</v>
      </c>
      <c r="OS145">
        <v>0</v>
      </c>
      <c r="OT145">
        <v>0</v>
      </c>
      <c r="OU145">
        <v>0</v>
      </c>
      <c r="OV145">
        <v>0</v>
      </c>
      <c r="OW145">
        <v>0</v>
      </c>
      <c r="OX145">
        <v>0</v>
      </c>
      <c r="OY145">
        <v>0</v>
      </c>
      <c r="OZ145">
        <v>0</v>
      </c>
      <c r="PA145">
        <v>0</v>
      </c>
      <c r="PB145">
        <v>0</v>
      </c>
      <c r="PD145" t="s">
        <v>519</v>
      </c>
      <c r="PF145" t="s">
        <v>539</v>
      </c>
      <c r="PG145">
        <v>1</v>
      </c>
      <c r="PH145">
        <v>0</v>
      </c>
      <c r="PI145">
        <v>0</v>
      </c>
      <c r="PJ145">
        <v>0</v>
      </c>
      <c r="PK145">
        <v>0</v>
      </c>
      <c r="PL145">
        <v>0</v>
      </c>
      <c r="PM145">
        <v>0</v>
      </c>
      <c r="PN145">
        <v>0</v>
      </c>
      <c r="PO145">
        <v>0</v>
      </c>
      <c r="PP145">
        <v>0</v>
      </c>
      <c r="PS145">
        <v>599358785</v>
      </c>
      <c r="PT145" t="s">
        <v>2961</v>
      </c>
      <c r="PU145" s="5">
        <v>45560.577465277798</v>
      </c>
      <c r="PX145" t="s">
        <v>540</v>
      </c>
      <c r="PY145" t="s">
        <v>541</v>
      </c>
      <c r="PZ145" t="s">
        <v>2492</v>
      </c>
      <c r="QB145">
        <v>7792</v>
      </c>
    </row>
    <row r="146" spans="1:444" x14ac:dyDescent="0.35">
      <c r="A146" s="5">
        <v>45560.548769699097</v>
      </c>
      <c r="B146" s="5">
        <v>45560.556297557901</v>
      </c>
      <c r="C146" s="31">
        <v>45560</v>
      </c>
      <c r="F146" t="s">
        <v>2934</v>
      </c>
      <c r="G146" t="s">
        <v>630</v>
      </c>
      <c r="H146" s="31">
        <v>45560</v>
      </c>
      <c r="I146">
        <v>61</v>
      </c>
      <c r="J146">
        <v>6101</v>
      </c>
      <c r="K146">
        <v>610102</v>
      </c>
      <c r="L146" t="s">
        <v>749</v>
      </c>
      <c r="N146" t="s">
        <v>750</v>
      </c>
      <c r="P146" t="s">
        <v>553</v>
      </c>
      <c r="S146" t="s">
        <v>503</v>
      </c>
      <c r="T146">
        <v>999</v>
      </c>
      <c r="U146" t="s">
        <v>562</v>
      </c>
      <c r="V146" t="s">
        <v>588</v>
      </c>
      <c r="AD146" t="s">
        <v>512</v>
      </c>
      <c r="GG146" t="s">
        <v>654</v>
      </c>
      <c r="GH146">
        <v>0</v>
      </c>
      <c r="GI146">
        <v>0</v>
      </c>
      <c r="GJ146">
        <v>1</v>
      </c>
      <c r="GK146">
        <v>0</v>
      </c>
      <c r="GL146" t="s">
        <v>560</v>
      </c>
      <c r="IB146" t="s">
        <v>508</v>
      </c>
      <c r="ID146" t="s">
        <v>529</v>
      </c>
      <c r="IF146">
        <v>5000</v>
      </c>
      <c r="IG146" t="s">
        <v>544</v>
      </c>
      <c r="IH146" t="s">
        <v>544</v>
      </c>
      <c r="IJ146" t="s">
        <v>629</v>
      </c>
      <c r="IL146" t="s">
        <v>511</v>
      </c>
      <c r="IM146" t="s">
        <v>2463</v>
      </c>
      <c r="IN146" t="s">
        <v>2436</v>
      </c>
      <c r="IO146" t="s">
        <v>2434</v>
      </c>
      <c r="IP146" t="s">
        <v>706</v>
      </c>
      <c r="IS146">
        <v>30</v>
      </c>
      <c r="IT146">
        <v>0</v>
      </c>
      <c r="IU146" t="s">
        <v>512</v>
      </c>
      <c r="JT146" t="s">
        <v>519</v>
      </c>
      <c r="JV146" t="s">
        <v>519</v>
      </c>
      <c r="KM146" t="s">
        <v>559</v>
      </c>
      <c r="MA146" t="s">
        <v>519</v>
      </c>
      <c r="MC146" t="s">
        <v>503</v>
      </c>
      <c r="MD146">
        <v>2900</v>
      </c>
      <c r="MH146" t="s">
        <v>2951</v>
      </c>
      <c r="MI146">
        <v>0</v>
      </c>
      <c r="MJ146">
        <v>0</v>
      </c>
      <c r="MK146">
        <v>0</v>
      </c>
      <c r="ML146">
        <v>0</v>
      </c>
      <c r="MM146">
        <v>0</v>
      </c>
      <c r="MN146">
        <v>0</v>
      </c>
      <c r="MO146">
        <v>0</v>
      </c>
      <c r="MP146">
        <v>0</v>
      </c>
      <c r="MQ146">
        <v>1</v>
      </c>
      <c r="MR146">
        <v>1</v>
      </c>
      <c r="MS146">
        <v>1</v>
      </c>
      <c r="MT146">
        <v>0</v>
      </c>
      <c r="MU146">
        <v>0</v>
      </c>
      <c r="MV146">
        <v>0</v>
      </c>
      <c r="MW146">
        <v>0</v>
      </c>
      <c r="MY146" t="s">
        <v>534</v>
      </c>
      <c r="NA146" t="s">
        <v>581</v>
      </c>
      <c r="NB146">
        <v>0</v>
      </c>
      <c r="NC146">
        <v>1</v>
      </c>
      <c r="ND146">
        <v>0</v>
      </c>
      <c r="NE146">
        <v>0</v>
      </c>
      <c r="NF146">
        <v>0</v>
      </c>
      <c r="NG146">
        <v>0</v>
      </c>
      <c r="NH146">
        <v>0</v>
      </c>
      <c r="NI146">
        <v>0</v>
      </c>
      <c r="NK146" t="s">
        <v>536</v>
      </c>
      <c r="NL146">
        <v>1</v>
      </c>
      <c r="NM146">
        <v>1</v>
      </c>
      <c r="NN146">
        <v>0</v>
      </c>
      <c r="NO146">
        <v>0</v>
      </c>
      <c r="NP146">
        <v>1</v>
      </c>
      <c r="NQ146">
        <v>0</v>
      </c>
      <c r="NR146">
        <v>0</v>
      </c>
      <c r="NS146">
        <v>0</v>
      </c>
      <c r="NT146">
        <v>0</v>
      </c>
      <c r="NV146" t="s">
        <v>537</v>
      </c>
      <c r="OO146" t="s">
        <v>538</v>
      </c>
      <c r="OP146">
        <v>1</v>
      </c>
      <c r="OQ146">
        <v>0</v>
      </c>
      <c r="OR146">
        <v>0</v>
      </c>
      <c r="OS146">
        <v>0</v>
      </c>
      <c r="OT146">
        <v>0</v>
      </c>
      <c r="OU146">
        <v>0</v>
      </c>
      <c r="OV146">
        <v>0</v>
      </c>
      <c r="OW146">
        <v>0</v>
      </c>
      <c r="OX146">
        <v>0</v>
      </c>
      <c r="OY146">
        <v>0</v>
      </c>
      <c r="OZ146">
        <v>0</v>
      </c>
      <c r="PA146">
        <v>0</v>
      </c>
      <c r="PB146">
        <v>0</v>
      </c>
      <c r="PD146" t="s">
        <v>519</v>
      </c>
      <c r="PF146" t="s">
        <v>539</v>
      </c>
      <c r="PG146">
        <v>1</v>
      </c>
      <c r="PH146">
        <v>0</v>
      </c>
      <c r="PI146">
        <v>0</v>
      </c>
      <c r="PJ146">
        <v>0</v>
      </c>
      <c r="PK146">
        <v>0</v>
      </c>
      <c r="PL146">
        <v>0</v>
      </c>
      <c r="PM146">
        <v>0</v>
      </c>
      <c r="PN146">
        <v>0</v>
      </c>
      <c r="PO146">
        <v>0</v>
      </c>
      <c r="PP146">
        <v>0</v>
      </c>
      <c r="PS146">
        <v>599358788</v>
      </c>
      <c r="PT146" t="s">
        <v>2962</v>
      </c>
      <c r="PU146" s="5">
        <v>45560.577476851897</v>
      </c>
      <c r="PX146" t="s">
        <v>540</v>
      </c>
      <c r="PY146" t="s">
        <v>541</v>
      </c>
      <c r="PZ146" t="s">
        <v>2492</v>
      </c>
      <c r="QB146">
        <v>7793</v>
      </c>
    </row>
    <row r="147" spans="1:444" x14ac:dyDescent="0.35">
      <c r="A147" s="5">
        <v>45560.5597955556</v>
      </c>
      <c r="B147" s="5">
        <v>45560.588023645803</v>
      </c>
      <c r="C147" s="31">
        <v>45560</v>
      </c>
      <c r="F147" t="s">
        <v>2934</v>
      </c>
      <c r="G147" t="s">
        <v>630</v>
      </c>
      <c r="H147" s="31">
        <v>45560</v>
      </c>
      <c r="I147">
        <v>61</v>
      </c>
      <c r="J147">
        <v>6101</v>
      </c>
      <c r="K147">
        <v>610102</v>
      </c>
      <c r="L147" t="s">
        <v>749</v>
      </c>
      <c r="N147" t="s">
        <v>750</v>
      </c>
      <c r="P147" t="s">
        <v>553</v>
      </c>
      <c r="S147" t="s">
        <v>503</v>
      </c>
      <c r="T147">
        <v>32</v>
      </c>
      <c r="U147" t="s">
        <v>562</v>
      </c>
      <c r="V147" t="s">
        <v>588</v>
      </c>
      <c r="AD147" t="s">
        <v>512</v>
      </c>
      <c r="GG147" t="s">
        <v>561</v>
      </c>
      <c r="GH147">
        <v>0</v>
      </c>
      <c r="GI147">
        <v>0</v>
      </c>
      <c r="GJ147">
        <v>0</v>
      </c>
      <c r="GK147">
        <v>1</v>
      </c>
      <c r="GL147" t="s">
        <v>560</v>
      </c>
      <c r="IW147" t="s">
        <v>508</v>
      </c>
      <c r="IX147" t="s">
        <v>595</v>
      </c>
      <c r="JA147" t="s">
        <v>532</v>
      </c>
      <c r="JC147">
        <v>70</v>
      </c>
      <c r="JD147">
        <v>60000</v>
      </c>
      <c r="JE147" t="s">
        <v>714</v>
      </c>
      <c r="JF147" t="s">
        <v>2953</v>
      </c>
      <c r="JJ147" t="s">
        <v>511</v>
      </c>
      <c r="JK147">
        <v>61</v>
      </c>
      <c r="JL147" t="s">
        <v>2436</v>
      </c>
      <c r="JM147" t="s">
        <v>2434</v>
      </c>
      <c r="JN147" t="s">
        <v>758</v>
      </c>
      <c r="JQ147">
        <v>14</v>
      </c>
      <c r="JR147">
        <v>0</v>
      </c>
      <c r="JS147" t="s">
        <v>512</v>
      </c>
      <c r="JT147" t="s">
        <v>519</v>
      </c>
      <c r="JV147" t="s">
        <v>519</v>
      </c>
      <c r="KM147" t="s">
        <v>559</v>
      </c>
      <c r="MA147" t="s">
        <v>519</v>
      </c>
      <c r="MC147" t="s">
        <v>503</v>
      </c>
      <c r="MD147">
        <v>2900</v>
      </c>
      <c r="MH147" t="s">
        <v>2353</v>
      </c>
      <c r="MI147">
        <v>0</v>
      </c>
      <c r="MJ147">
        <v>0</v>
      </c>
      <c r="MK147">
        <v>0</v>
      </c>
      <c r="ML147">
        <v>0</v>
      </c>
      <c r="MM147">
        <v>0</v>
      </c>
      <c r="MN147">
        <v>0</v>
      </c>
      <c r="MO147">
        <v>0</v>
      </c>
      <c r="MP147">
        <v>0</v>
      </c>
      <c r="MQ147">
        <v>1</v>
      </c>
      <c r="MR147">
        <v>1</v>
      </c>
      <c r="MS147">
        <v>1</v>
      </c>
      <c r="MT147">
        <v>0</v>
      </c>
      <c r="MU147">
        <v>0</v>
      </c>
      <c r="MV147">
        <v>0</v>
      </c>
      <c r="MW147">
        <v>0</v>
      </c>
      <c r="MY147" t="s">
        <v>628</v>
      </c>
      <c r="NA147" t="s">
        <v>581</v>
      </c>
      <c r="NB147">
        <v>0</v>
      </c>
      <c r="NC147">
        <v>1</v>
      </c>
      <c r="ND147">
        <v>0</v>
      </c>
      <c r="NE147">
        <v>0</v>
      </c>
      <c r="NF147">
        <v>0</v>
      </c>
      <c r="NG147">
        <v>0</v>
      </c>
      <c r="NH147">
        <v>0</v>
      </c>
      <c r="NI147">
        <v>0</v>
      </c>
      <c r="NK147" t="s">
        <v>536</v>
      </c>
      <c r="NL147">
        <v>1</v>
      </c>
      <c r="NM147">
        <v>1</v>
      </c>
      <c r="NN147">
        <v>0</v>
      </c>
      <c r="NO147">
        <v>0</v>
      </c>
      <c r="NP147">
        <v>1</v>
      </c>
      <c r="NQ147">
        <v>0</v>
      </c>
      <c r="NR147">
        <v>0</v>
      </c>
      <c r="NS147">
        <v>0</v>
      </c>
      <c r="NT147">
        <v>0</v>
      </c>
      <c r="NV147" t="s">
        <v>537</v>
      </c>
      <c r="OO147" t="s">
        <v>538</v>
      </c>
      <c r="OP147">
        <v>1</v>
      </c>
      <c r="OQ147">
        <v>0</v>
      </c>
      <c r="OR147">
        <v>0</v>
      </c>
      <c r="OS147">
        <v>0</v>
      </c>
      <c r="OT147">
        <v>0</v>
      </c>
      <c r="OU147">
        <v>0</v>
      </c>
      <c r="OV147">
        <v>0</v>
      </c>
      <c r="OW147">
        <v>0</v>
      </c>
      <c r="OX147">
        <v>0</v>
      </c>
      <c r="OY147">
        <v>0</v>
      </c>
      <c r="OZ147">
        <v>0</v>
      </c>
      <c r="PA147">
        <v>0</v>
      </c>
      <c r="PB147">
        <v>0</v>
      </c>
      <c r="PD147" t="s">
        <v>519</v>
      </c>
      <c r="PF147" t="s">
        <v>539</v>
      </c>
      <c r="PG147">
        <v>1</v>
      </c>
      <c r="PH147">
        <v>0</v>
      </c>
      <c r="PI147">
        <v>0</v>
      </c>
      <c r="PJ147">
        <v>0</v>
      </c>
      <c r="PK147">
        <v>0</v>
      </c>
      <c r="PL147">
        <v>0</v>
      </c>
      <c r="PM147">
        <v>0</v>
      </c>
      <c r="PN147">
        <v>0</v>
      </c>
      <c r="PO147">
        <v>0</v>
      </c>
      <c r="PP147">
        <v>0</v>
      </c>
      <c r="PS147">
        <v>599358795</v>
      </c>
      <c r="PT147" t="s">
        <v>2963</v>
      </c>
      <c r="PU147" s="5">
        <v>45560.577488425901</v>
      </c>
      <c r="PX147" t="s">
        <v>540</v>
      </c>
      <c r="PY147" t="s">
        <v>541</v>
      </c>
      <c r="PZ147" t="s">
        <v>2492</v>
      </c>
      <c r="QB147">
        <v>7794</v>
      </c>
    </row>
    <row r="148" spans="1:444" x14ac:dyDescent="0.35">
      <c r="A148" s="5">
        <v>45560.588135578699</v>
      </c>
      <c r="B148" s="5">
        <v>45560.592848205997</v>
      </c>
      <c r="C148" s="31">
        <v>45560</v>
      </c>
      <c r="F148" t="s">
        <v>2934</v>
      </c>
      <c r="G148" t="s">
        <v>630</v>
      </c>
      <c r="H148" s="31">
        <v>45560</v>
      </c>
      <c r="I148">
        <v>61</v>
      </c>
      <c r="J148">
        <v>6101</v>
      </c>
      <c r="K148">
        <v>610102</v>
      </c>
      <c r="L148" t="s">
        <v>749</v>
      </c>
      <c r="N148" t="s">
        <v>750</v>
      </c>
      <c r="P148" t="s">
        <v>553</v>
      </c>
      <c r="S148" t="s">
        <v>503</v>
      </c>
      <c r="T148">
        <v>28</v>
      </c>
      <c r="U148" t="s">
        <v>562</v>
      </c>
      <c r="V148" t="s">
        <v>588</v>
      </c>
      <c r="AD148" t="s">
        <v>512</v>
      </c>
      <c r="GG148" t="s">
        <v>561</v>
      </c>
      <c r="GH148">
        <v>0</v>
      </c>
      <c r="GI148">
        <v>0</v>
      </c>
      <c r="GJ148">
        <v>0</v>
      </c>
      <c r="GK148">
        <v>1</v>
      </c>
      <c r="GL148" t="s">
        <v>560</v>
      </c>
      <c r="IW148" t="s">
        <v>508</v>
      </c>
      <c r="IX148" t="s">
        <v>595</v>
      </c>
      <c r="JA148" t="s">
        <v>532</v>
      </c>
      <c r="JC148">
        <v>100</v>
      </c>
      <c r="JD148">
        <v>120000</v>
      </c>
      <c r="JE148" t="s">
        <v>2553</v>
      </c>
      <c r="JF148" t="s">
        <v>608</v>
      </c>
      <c r="JJ148" t="s">
        <v>511</v>
      </c>
      <c r="JK148">
        <v>61</v>
      </c>
      <c r="JL148" t="s">
        <v>2436</v>
      </c>
      <c r="JM148" t="s">
        <v>2433</v>
      </c>
      <c r="JN148" t="s">
        <v>758</v>
      </c>
      <c r="JQ148">
        <v>21</v>
      </c>
      <c r="JR148">
        <v>0</v>
      </c>
      <c r="JS148" t="s">
        <v>512</v>
      </c>
      <c r="JT148" t="s">
        <v>519</v>
      </c>
      <c r="JV148" t="s">
        <v>519</v>
      </c>
      <c r="KM148" t="s">
        <v>559</v>
      </c>
      <c r="MA148" t="s">
        <v>519</v>
      </c>
      <c r="MC148" t="s">
        <v>503</v>
      </c>
      <c r="MD148">
        <v>2900</v>
      </c>
      <c r="MH148" t="s">
        <v>2951</v>
      </c>
      <c r="MI148">
        <v>0</v>
      </c>
      <c r="MJ148">
        <v>0</v>
      </c>
      <c r="MK148">
        <v>0</v>
      </c>
      <c r="ML148">
        <v>0</v>
      </c>
      <c r="MM148">
        <v>0</v>
      </c>
      <c r="MN148">
        <v>0</v>
      </c>
      <c r="MO148">
        <v>0</v>
      </c>
      <c r="MP148">
        <v>0</v>
      </c>
      <c r="MQ148">
        <v>1</v>
      </c>
      <c r="MR148">
        <v>1</v>
      </c>
      <c r="MS148">
        <v>1</v>
      </c>
      <c r="MT148">
        <v>0</v>
      </c>
      <c r="MU148">
        <v>0</v>
      </c>
      <c r="MV148">
        <v>0</v>
      </c>
      <c r="MW148">
        <v>0</v>
      </c>
      <c r="MY148" t="s">
        <v>628</v>
      </c>
      <c r="NA148" t="s">
        <v>581</v>
      </c>
      <c r="NB148">
        <v>0</v>
      </c>
      <c r="NC148">
        <v>1</v>
      </c>
      <c r="ND148">
        <v>0</v>
      </c>
      <c r="NE148">
        <v>0</v>
      </c>
      <c r="NF148">
        <v>0</v>
      </c>
      <c r="NG148">
        <v>0</v>
      </c>
      <c r="NH148">
        <v>0</v>
      </c>
      <c r="NI148">
        <v>0</v>
      </c>
      <c r="NK148" t="s">
        <v>536</v>
      </c>
      <c r="NL148">
        <v>1</v>
      </c>
      <c r="NM148">
        <v>1</v>
      </c>
      <c r="NN148">
        <v>0</v>
      </c>
      <c r="NO148">
        <v>0</v>
      </c>
      <c r="NP148">
        <v>1</v>
      </c>
      <c r="NQ148">
        <v>0</v>
      </c>
      <c r="NR148">
        <v>0</v>
      </c>
      <c r="NS148">
        <v>0</v>
      </c>
      <c r="NT148">
        <v>0</v>
      </c>
      <c r="NV148" t="s">
        <v>537</v>
      </c>
      <c r="OO148" t="s">
        <v>538</v>
      </c>
      <c r="OP148">
        <v>1</v>
      </c>
      <c r="OQ148">
        <v>0</v>
      </c>
      <c r="OR148">
        <v>0</v>
      </c>
      <c r="OS148">
        <v>0</v>
      </c>
      <c r="OT148">
        <v>0</v>
      </c>
      <c r="OU148">
        <v>0</v>
      </c>
      <c r="OV148">
        <v>0</v>
      </c>
      <c r="OW148">
        <v>0</v>
      </c>
      <c r="OX148">
        <v>0</v>
      </c>
      <c r="OY148">
        <v>0</v>
      </c>
      <c r="OZ148">
        <v>0</v>
      </c>
      <c r="PA148">
        <v>0</v>
      </c>
      <c r="PB148">
        <v>0</v>
      </c>
      <c r="PD148" t="s">
        <v>519</v>
      </c>
      <c r="PF148" t="s">
        <v>539</v>
      </c>
      <c r="PG148">
        <v>1</v>
      </c>
      <c r="PH148">
        <v>0</v>
      </c>
      <c r="PI148">
        <v>0</v>
      </c>
      <c r="PJ148">
        <v>0</v>
      </c>
      <c r="PK148">
        <v>0</v>
      </c>
      <c r="PL148">
        <v>0</v>
      </c>
      <c r="PM148">
        <v>0</v>
      </c>
      <c r="PN148">
        <v>0</v>
      </c>
      <c r="PO148">
        <v>0</v>
      </c>
      <c r="PP148">
        <v>0</v>
      </c>
      <c r="PS148">
        <v>599358809</v>
      </c>
      <c r="PT148" t="s">
        <v>2964</v>
      </c>
      <c r="PU148" s="5">
        <v>45560.577499999999</v>
      </c>
      <c r="PX148" t="s">
        <v>540</v>
      </c>
      <c r="PY148" t="s">
        <v>541</v>
      </c>
      <c r="PZ148" t="s">
        <v>2492</v>
      </c>
      <c r="QB148">
        <v>7795</v>
      </c>
    </row>
    <row r="149" spans="1:444" x14ac:dyDescent="0.35">
      <c r="A149" s="5">
        <v>45561.448656562497</v>
      </c>
      <c r="B149" s="5">
        <v>45561.453817280097</v>
      </c>
      <c r="C149" s="31">
        <v>45561</v>
      </c>
      <c r="F149" t="s">
        <v>2934</v>
      </c>
      <c r="G149" t="s">
        <v>630</v>
      </c>
      <c r="H149" s="31">
        <v>45561</v>
      </c>
      <c r="I149">
        <v>61</v>
      </c>
      <c r="J149">
        <v>6101</v>
      </c>
      <c r="K149">
        <v>610101</v>
      </c>
      <c r="L149" t="s">
        <v>776</v>
      </c>
      <c r="N149" t="s">
        <v>777</v>
      </c>
      <c r="P149" t="s">
        <v>502</v>
      </c>
      <c r="S149" t="s">
        <v>503</v>
      </c>
      <c r="T149">
        <v>28</v>
      </c>
      <c r="U149" t="s">
        <v>562</v>
      </c>
      <c r="V149" t="s">
        <v>588</v>
      </c>
      <c r="X149" t="s">
        <v>521</v>
      </c>
      <c r="Y149">
        <v>1</v>
      </c>
      <c r="Z149">
        <v>1</v>
      </c>
      <c r="AA149">
        <v>0</v>
      </c>
      <c r="AB149">
        <v>0</v>
      </c>
      <c r="AC149">
        <v>0</v>
      </c>
      <c r="AD149" t="s">
        <v>543</v>
      </c>
      <c r="AF149" t="s">
        <v>508</v>
      </c>
      <c r="AH149" t="s">
        <v>751</v>
      </c>
      <c r="AJ149">
        <v>1500</v>
      </c>
      <c r="AK149" t="s">
        <v>565</v>
      </c>
      <c r="AL149" t="s">
        <v>783</v>
      </c>
      <c r="AN149" t="s">
        <v>511</v>
      </c>
      <c r="AO149">
        <v>61</v>
      </c>
      <c r="AP149">
        <v>6101</v>
      </c>
      <c r="AQ149">
        <v>610101</v>
      </c>
      <c r="AR149" t="s">
        <v>2965</v>
      </c>
      <c r="AU149">
        <v>7</v>
      </c>
      <c r="AV149">
        <v>0</v>
      </c>
      <c r="AW149" t="s">
        <v>512</v>
      </c>
      <c r="AY149" t="s">
        <v>508</v>
      </c>
      <c r="BA149" t="s">
        <v>751</v>
      </c>
      <c r="BC149">
        <v>1000</v>
      </c>
      <c r="BD149" t="s">
        <v>526</v>
      </c>
      <c r="BE149" t="s">
        <v>779</v>
      </c>
      <c r="BG149" t="s">
        <v>511</v>
      </c>
      <c r="BH149">
        <v>61</v>
      </c>
      <c r="BI149">
        <v>6101</v>
      </c>
      <c r="BJ149" t="s">
        <v>2434</v>
      </c>
      <c r="BK149" t="s">
        <v>706</v>
      </c>
      <c r="BN149">
        <v>7</v>
      </c>
      <c r="BO149">
        <v>0</v>
      </c>
      <c r="BP149" t="s">
        <v>512</v>
      </c>
      <c r="DX149" t="s">
        <v>519</v>
      </c>
      <c r="DZ149" t="s">
        <v>519</v>
      </c>
      <c r="EQ149" t="s">
        <v>559</v>
      </c>
      <c r="GL149" t="s">
        <v>512</v>
      </c>
      <c r="MA149" t="s">
        <v>519</v>
      </c>
      <c r="MC149" t="s">
        <v>503</v>
      </c>
      <c r="MD149">
        <v>2900</v>
      </c>
      <c r="MH149" t="s">
        <v>2966</v>
      </c>
      <c r="MI149">
        <v>0</v>
      </c>
      <c r="MJ149">
        <v>0</v>
      </c>
      <c r="MK149">
        <v>1</v>
      </c>
      <c r="ML149">
        <v>0</v>
      </c>
      <c r="MM149">
        <v>0</v>
      </c>
      <c r="MN149">
        <v>0</v>
      </c>
      <c r="MO149">
        <v>0</v>
      </c>
      <c r="MP149">
        <v>0</v>
      </c>
      <c r="MQ149">
        <v>1</v>
      </c>
      <c r="MR149">
        <v>0</v>
      </c>
      <c r="MS149">
        <v>1</v>
      </c>
      <c r="MT149">
        <v>0</v>
      </c>
      <c r="MU149">
        <v>0</v>
      </c>
      <c r="MV149">
        <v>0</v>
      </c>
      <c r="MW149">
        <v>0</v>
      </c>
      <c r="MY149" t="s">
        <v>628</v>
      </c>
      <c r="NA149" t="s">
        <v>581</v>
      </c>
      <c r="NB149">
        <v>0</v>
      </c>
      <c r="NC149">
        <v>1</v>
      </c>
      <c r="ND149">
        <v>0</v>
      </c>
      <c r="NE149">
        <v>0</v>
      </c>
      <c r="NF149">
        <v>0</v>
      </c>
      <c r="NG149">
        <v>0</v>
      </c>
      <c r="NH149">
        <v>0</v>
      </c>
      <c r="NI149">
        <v>0</v>
      </c>
      <c r="NK149" t="s">
        <v>536</v>
      </c>
      <c r="NL149">
        <v>1</v>
      </c>
      <c r="NM149">
        <v>1</v>
      </c>
      <c r="NN149">
        <v>0</v>
      </c>
      <c r="NO149">
        <v>0</v>
      </c>
      <c r="NP149">
        <v>1</v>
      </c>
      <c r="NQ149">
        <v>0</v>
      </c>
      <c r="NR149">
        <v>0</v>
      </c>
      <c r="NS149">
        <v>0</v>
      </c>
      <c r="NT149">
        <v>0</v>
      </c>
      <c r="NV149" t="s">
        <v>537</v>
      </c>
      <c r="OO149" t="s">
        <v>538</v>
      </c>
      <c r="OP149">
        <v>1</v>
      </c>
      <c r="OQ149">
        <v>0</v>
      </c>
      <c r="OR149">
        <v>0</v>
      </c>
      <c r="OS149">
        <v>0</v>
      </c>
      <c r="OT149">
        <v>0</v>
      </c>
      <c r="OU149">
        <v>0</v>
      </c>
      <c r="OV149">
        <v>0</v>
      </c>
      <c r="OW149">
        <v>0</v>
      </c>
      <c r="OX149">
        <v>0</v>
      </c>
      <c r="OY149">
        <v>0</v>
      </c>
      <c r="OZ149">
        <v>0</v>
      </c>
      <c r="PA149">
        <v>0</v>
      </c>
      <c r="PB149">
        <v>0</v>
      </c>
      <c r="PD149" t="s">
        <v>519</v>
      </c>
      <c r="PF149" t="s">
        <v>539</v>
      </c>
      <c r="PG149">
        <v>1</v>
      </c>
      <c r="PH149">
        <v>0</v>
      </c>
      <c r="PI149">
        <v>0</v>
      </c>
      <c r="PJ149">
        <v>0</v>
      </c>
      <c r="PK149">
        <v>0</v>
      </c>
      <c r="PL149">
        <v>0</v>
      </c>
      <c r="PM149">
        <v>0</v>
      </c>
      <c r="PN149">
        <v>0</v>
      </c>
      <c r="PO149">
        <v>0</v>
      </c>
      <c r="PP149">
        <v>0</v>
      </c>
      <c r="PS149">
        <v>599721302</v>
      </c>
      <c r="PT149" t="s">
        <v>2967</v>
      </c>
      <c r="PU149" s="5">
        <v>45561.568506944401</v>
      </c>
      <c r="PX149" t="s">
        <v>540</v>
      </c>
      <c r="PY149" t="s">
        <v>541</v>
      </c>
      <c r="PZ149" t="s">
        <v>2561</v>
      </c>
      <c r="QB149">
        <v>7832</v>
      </c>
    </row>
    <row r="150" spans="1:444" x14ac:dyDescent="0.35">
      <c r="A150" s="5">
        <v>45561.460511921301</v>
      </c>
      <c r="B150" s="5">
        <v>45561.472369629599</v>
      </c>
      <c r="C150" s="31">
        <v>45561</v>
      </c>
      <c r="F150" t="s">
        <v>2934</v>
      </c>
      <c r="G150" t="s">
        <v>630</v>
      </c>
      <c r="H150" s="31">
        <v>45561</v>
      </c>
      <c r="I150">
        <v>61</v>
      </c>
      <c r="J150">
        <v>6101</v>
      </c>
      <c r="K150">
        <v>610101</v>
      </c>
      <c r="L150" t="s">
        <v>776</v>
      </c>
      <c r="N150" t="s">
        <v>777</v>
      </c>
      <c r="P150" t="s">
        <v>502</v>
      </c>
      <c r="S150" t="s">
        <v>503</v>
      </c>
      <c r="T150">
        <v>35</v>
      </c>
      <c r="U150" t="s">
        <v>562</v>
      </c>
      <c r="V150" t="s">
        <v>588</v>
      </c>
      <c r="X150" t="s">
        <v>589</v>
      </c>
      <c r="Y150">
        <v>0</v>
      </c>
      <c r="Z150">
        <v>1</v>
      </c>
      <c r="AA150">
        <v>0</v>
      </c>
      <c r="AB150">
        <v>0</v>
      </c>
      <c r="AC150">
        <v>0</v>
      </c>
      <c r="AD150" t="s">
        <v>560</v>
      </c>
      <c r="AY150" t="s">
        <v>508</v>
      </c>
      <c r="BA150" t="s">
        <v>751</v>
      </c>
      <c r="BC150">
        <v>1000</v>
      </c>
      <c r="BD150" t="s">
        <v>526</v>
      </c>
      <c r="BE150" t="s">
        <v>779</v>
      </c>
      <c r="BG150" t="s">
        <v>511</v>
      </c>
      <c r="BH150">
        <v>61</v>
      </c>
      <c r="BI150">
        <v>6101</v>
      </c>
      <c r="BJ150" t="s">
        <v>2434</v>
      </c>
      <c r="BK150" t="s">
        <v>2425</v>
      </c>
      <c r="BN150">
        <v>7</v>
      </c>
      <c r="BO150">
        <v>0</v>
      </c>
      <c r="BP150" t="s">
        <v>512</v>
      </c>
      <c r="DX150" t="s">
        <v>519</v>
      </c>
      <c r="DZ150" t="s">
        <v>519</v>
      </c>
      <c r="EQ150" t="s">
        <v>559</v>
      </c>
      <c r="GL150" t="s">
        <v>512</v>
      </c>
      <c r="MA150" t="s">
        <v>519</v>
      </c>
      <c r="MC150" t="s">
        <v>503</v>
      </c>
      <c r="MD150">
        <v>2900</v>
      </c>
      <c r="MH150" t="s">
        <v>2361</v>
      </c>
      <c r="MI150">
        <v>0</v>
      </c>
      <c r="MJ150">
        <v>0</v>
      </c>
      <c r="MK150">
        <v>0</v>
      </c>
      <c r="ML150">
        <v>0</v>
      </c>
      <c r="MM150">
        <v>0</v>
      </c>
      <c r="MN150">
        <v>0</v>
      </c>
      <c r="MO150">
        <v>0</v>
      </c>
      <c r="MP150">
        <v>0</v>
      </c>
      <c r="MQ150">
        <v>1</v>
      </c>
      <c r="MR150">
        <v>0</v>
      </c>
      <c r="MS150">
        <v>1</v>
      </c>
      <c r="MT150">
        <v>0</v>
      </c>
      <c r="MU150">
        <v>0</v>
      </c>
      <c r="MV150">
        <v>0</v>
      </c>
      <c r="MW150">
        <v>0</v>
      </c>
      <c r="MY150" t="s">
        <v>628</v>
      </c>
      <c r="NA150" t="s">
        <v>581</v>
      </c>
      <c r="NB150">
        <v>0</v>
      </c>
      <c r="NC150">
        <v>1</v>
      </c>
      <c r="ND150">
        <v>0</v>
      </c>
      <c r="NE150">
        <v>0</v>
      </c>
      <c r="NF150">
        <v>0</v>
      </c>
      <c r="NG150">
        <v>0</v>
      </c>
      <c r="NH150">
        <v>0</v>
      </c>
      <c r="NI150">
        <v>0</v>
      </c>
      <c r="NK150" t="s">
        <v>536</v>
      </c>
      <c r="NL150">
        <v>1</v>
      </c>
      <c r="NM150">
        <v>1</v>
      </c>
      <c r="NN150">
        <v>0</v>
      </c>
      <c r="NO150">
        <v>0</v>
      </c>
      <c r="NP150">
        <v>1</v>
      </c>
      <c r="NQ150">
        <v>0</v>
      </c>
      <c r="NR150">
        <v>0</v>
      </c>
      <c r="NS150">
        <v>0</v>
      </c>
      <c r="NT150">
        <v>0</v>
      </c>
      <c r="NV150" t="s">
        <v>537</v>
      </c>
      <c r="OO150" t="s">
        <v>538</v>
      </c>
      <c r="OP150">
        <v>1</v>
      </c>
      <c r="OQ150">
        <v>0</v>
      </c>
      <c r="OR150">
        <v>0</v>
      </c>
      <c r="OS150">
        <v>0</v>
      </c>
      <c r="OT150">
        <v>0</v>
      </c>
      <c r="OU150">
        <v>0</v>
      </c>
      <c r="OV150">
        <v>0</v>
      </c>
      <c r="OW150">
        <v>0</v>
      </c>
      <c r="OX150">
        <v>0</v>
      </c>
      <c r="OY150">
        <v>0</v>
      </c>
      <c r="OZ150">
        <v>0</v>
      </c>
      <c r="PA150">
        <v>0</v>
      </c>
      <c r="PB150">
        <v>0</v>
      </c>
      <c r="PD150" t="s">
        <v>519</v>
      </c>
      <c r="PF150" t="s">
        <v>539</v>
      </c>
      <c r="PG150">
        <v>1</v>
      </c>
      <c r="PH150">
        <v>0</v>
      </c>
      <c r="PI150">
        <v>0</v>
      </c>
      <c r="PJ150">
        <v>0</v>
      </c>
      <c r="PK150">
        <v>0</v>
      </c>
      <c r="PL150">
        <v>0</v>
      </c>
      <c r="PM150">
        <v>0</v>
      </c>
      <c r="PN150">
        <v>0</v>
      </c>
      <c r="PO150">
        <v>0</v>
      </c>
      <c r="PP150">
        <v>0</v>
      </c>
      <c r="PS150">
        <v>599721310</v>
      </c>
      <c r="PT150" t="s">
        <v>2968</v>
      </c>
      <c r="PU150" s="5">
        <v>45561.568530092598</v>
      </c>
      <c r="PX150" t="s">
        <v>540</v>
      </c>
      <c r="PY150" t="s">
        <v>541</v>
      </c>
      <c r="PZ150" t="s">
        <v>2561</v>
      </c>
      <c r="QB150">
        <v>7833</v>
      </c>
    </row>
    <row r="151" spans="1:444" x14ac:dyDescent="0.35">
      <c r="A151" s="5">
        <v>45561.4964781944</v>
      </c>
      <c r="B151" s="5">
        <v>45561.501644247699</v>
      </c>
      <c r="C151" s="31">
        <v>45561</v>
      </c>
      <c r="F151" t="s">
        <v>2934</v>
      </c>
      <c r="G151" t="s">
        <v>630</v>
      </c>
      <c r="H151" s="31">
        <v>45561</v>
      </c>
      <c r="I151">
        <v>61</v>
      </c>
      <c r="J151">
        <v>6101</v>
      </c>
      <c r="K151">
        <v>610101</v>
      </c>
      <c r="L151" t="s">
        <v>776</v>
      </c>
      <c r="N151" t="s">
        <v>777</v>
      </c>
      <c r="P151" t="s">
        <v>502</v>
      </c>
      <c r="S151" t="s">
        <v>503</v>
      </c>
      <c r="T151">
        <v>999</v>
      </c>
      <c r="U151" t="s">
        <v>562</v>
      </c>
      <c r="V151" t="s">
        <v>588</v>
      </c>
      <c r="X151" t="s">
        <v>661</v>
      </c>
      <c r="Y151">
        <v>0</v>
      </c>
      <c r="Z151">
        <v>0</v>
      </c>
      <c r="AA151">
        <v>1</v>
      </c>
      <c r="AB151">
        <v>0</v>
      </c>
      <c r="AC151">
        <v>0</v>
      </c>
      <c r="AD151" t="s">
        <v>560</v>
      </c>
      <c r="BR151" t="s">
        <v>508</v>
      </c>
      <c r="BT151" t="s">
        <v>751</v>
      </c>
      <c r="BV151">
        <v>3000</v>
      </c>
      <c r="BW151" t="s">
        <v>647</v>
      </c>
      <c r="BX151" t="s">
        <v>753</v>
      </c>
      <c r="BZ151" t="s">
        <v>638</v>
      </c>
      <c r="CB151" t="s">
        <v>511</v>
      </c>
      <c r="CC151">
        <v>61</v>
      </c>
      <c r="CD151">
        <v>6101</v>
      </c>
      <c r="CE151" t="s">
        <v>2434</v>
      </c>
      <c r="CF151" t="s">
        <v>706</v>
      </c>
      <c r="CI151">
        <v>10</v>
      </c>
      <c r="CJ151">
        <v>0</v>
      </c>
      <c r="CK151" t="s">
        <v>512</v>
      </c>
      <c r="DX151" t="s">
        <v>519</v>
      </c>
      <c r="DZ151" t="s">
        <v>519</v>
      </c>
      <c r="EQ151" t="s">
        <v>559</v>
      </c>
      <c r="GL151" t="s">
        <v>512</v>
      </c>
      <c r="MA151" t="s">
        <v>519</v>
      </c>
      <c r="MC151" t="s">
        <v>503</v>
      </c>
      <c r="MD151">
        <v>2900</v>
      </c>
      <c r="MH151" t="s">
        <v>2353</v>
      </c>
      <c r="MI151">
        <v>0</v>
      </c>
      <c r="MJ151">
        <v>0</v>
      </c>
      <c r="MK151">
        <v>0</v>
      </c>
      <c r="ML151">
        <v>0</v>
      </c>
      <c r="MM151">
        <v>0</v>
      </c>
      <c r="MN151">
        <v>0</v>
      </c>
      <c r="MO151">
        <v>0</v>
      </c>
      <c r="MP151">
        <v>0</v>
      </c>
      <c r="MQ151">
        <v>1</v>
      </c>
      <c r="MR151">
        <v>1</v>
      </c>
      <c r="MS151">
        <v>1</v>
      </c>
      <c r="MT151">
        <v>0</v>
      </c>
      <c r="MU151">
        <v>0</v>
      </c>
      <c r="MV151">
        <v>0</v>
      </c>
      <c r="MW151">
        <v>0</v>
      </c>
      <c r="MY151" t="s">
        <v>628</v>
      </c>
      <c r="NA151" t="s">
        <v>581</v>
      </c>
      <c r="NB151">
        <v>0</v>
      </c>
      <c r="NC151">
        <v>1</v>
      </c>
      <c r="ND151">
        <v>0</v>
      </c>
      <c r="NE151">
        <v>0</v>
      </c>
      <c r="NF151">
        <v>0</v>
      </c>
      <c r="NG151">
        <v>0</v>
      </c>
      <c r="NH151">
        <v>0</v>
      </c>
      <c r="NI151">
        <v>0</v>
      </c>
      <c r="NK151" t="s">
        <v>536</v>
      </c>
      <c r="NL151">
        <v>1</v>
      </c>
      <c r="NM151">
        <v>1</v>
      </c>
      <c r="NN151">
        <v>0</v>
      </c>
      <c r="NO151">
        <v>0</v>
      </c>
      <c r="NP151">
        <v>1</v>
      </c>
      <c r="NQ151">
        <v>0</v>
      </c>
      <c r="NR151">
        <v>0</v>
      </c>
      <c r="NS151">
        <v>0</v>
      </c>
      <c r="NT151">
        <v>0</v>
      </c>
      <c r="NV151" t="s">
        <v>537</v>
      </c>
      <c r="OO151" t="s">
        <v>538</v>
      </c>
      <c r="OP151">
        <v>1</v>
      </c>
      <c r="OQ151">
        <v>0</v>
      </c>
      <c r="OR151">
        <v>0</v>
      </c>
      <c r="OS151">
        <v>0</v>
      </c>
      <c r="OT151">
        <v>0</v>
      </c>
      <c r="OU151">
        <v>0</v>
      </c>
      <c r="OV151">
        <v>0</v>
      </c>
      <c r="OW151">
        <v>0</v>
      </c>
      <c r="OX151">
        <v>0</v>
      </c>
      <c r="OY151">
        <v>0</v>
      </c>
      <c r="OZ151">
        <v>0</v>
      </c>
      <c r="PA151">
        <v>0</v>
      </c>
      <c r="PB151">
        <v>0</v>
      </c>
      <c r="PD151" t="s">
        <v>519</v>
      </c>
      <c r="PF151" t="s">
        <v>539</v>
      </c>
      <c r="PG151">
        <v>1</v>
      </c>
      <c r="PH151">
        <v>0</v>
      </c>
      <c r="PI151">
        <v>0</v>
      </c>
      <c r="PJ151">
        <v>0</v>
      </c>
      <c r="PK151">
        <v>0</v>
      </c>
      <c r="PL151">
        <v>0</v>
      </c>
      <c r="PM151">
        <v>0</v>
      </c>
      <c r="PN151">
        <v>0</v>
      </c>
      <c r="PO151">
        <v>0</v>
      </c>
      <c r="PP151">
        <v>0</v>
      </c>
      <c r="PS151">
        <v>599721326</v>
      </c>
      <c r="PT151" t="s">
        <v>2969</v>
      </c>
      <c r="PU151" s="5">
        <v>45561.568553240701</v>
      </c>
      <c r="PX151" t="s">
        <v>540</v>
      </c>
      <c r="PY151" t="s">
        <v>541</v>
      </c>
      <c r="PZ151" t="s">
        <v>2561</v>
      </c>
      <c r="QB151">
        <v>7834</v>
      </c>
    </row>
    <row r="152" spans="1:444" x14ac:dyDescent="0.35">
      <c r="A152" s="5">
        <v>45561.503007731502</v>
      </c>
      <c r="B152" s="5">
        <v>45561.506333506899</v>
      </c>
      <c r="C152" s="31">
        <v>45561</v>
      </c>
      <c r="F152" t="s">
        <v>2934</v>
      </c>
      <c r="G152" t="s">
        <v>630</v>
      </c>
      <c r="H152" s="31">
        <v>45561</v>
      </c>
      <c r="I152">
        <v>61</v>
      </c>
      <c r="J152">
        <v>6101</v>
      </c>
      <c r="K152">
        <v>610101</v>
      </c>
      <c r="L152" t="s">
        <v>776</v>
      </c>
      <c r="N152" t="s">
        <v>777</v>
      </c>
      <c r="P152" t="s">
        <v>502</v>
      </c>
      <c r="S152" t="s">
        <v>503</v>
      </c>
      <c r="T152">
        <v>30</v>
      </c>
      <c r="U152" t="s">
        <v>562</v>
      </c>
      <c r="V152" t="s">
        <v>588</v>
      </c>
      <c r="X152" t="s">
        <v>661</v>
      </c>
      <c r="Y152">
        <v>0</v>
      </c>
      <c r="Z152">
        <v>0</v>
      </c>
      <c r="AA152">
        <v>1</v>
      </c>
      <c r="AB152">
        <v>0</v>
      </c>
      <c r="AC152">
        <v>0</v>
      </c>
      <c r="AD152" t="s">
        <v>560</v>
      </c>
      <c r="BR152" t="s">
        <v>508</v>
      </c>
      <c r="BT152" t="s">
        <v>751</v>
      </c>
      <c r="BV152">
        <v>3000</v>
      </c>
      <c r="BW152" t="s">
        <v>647</v>
      </c>
      <c r="BX152" t="s">
        <v>753</v>
      </c>
      <c r="BZ152" t="s">
        <v>638</v>
      </c>
      <c r="CB152" t="s">
        <v>511</v>
      </c>
      <c r="CC152">
        <v>61</v>
      </c>
      <c r="CD152">
        <v>6101</v>
      </c>
      <c r="CE152" t="s">
        <v>2434</v>
      </c>
      <c r="CF152" t="s">
        <v>2425</v>
      </c>
      <c r="CI152">
        <v>14</v>
      </c>
      <c r="CJ152">
        <v>0</v>
      </c>
      <c r="CK152" t="s">
        <v>512</v>
      </c>
      <c r="DX152" t="s">
        <v>519</v>
      </c>
      <c r="DZ152" t="s">
        <v>519</v>
      </c>
      <c r="EQ152" t="s">
        <v>559</v>
      </c>
      <c r="GL152" t="s">
        <v>512</v>
      </c>
      <c r="MA152" t="s">
        <v>519</v>
      </c>
      <c r="MC152" t="s">
        <v>503</v>
      </c>
      <c r="MD152">
        <v>2900</v>
      </c>
      <c r="MH152" t="s">
        <v>2361</v>
      </c>
      <c r="MI152">
        <v>0</v>
      </c>
      <c r="MJ152">
        <v>0</v>
      </c>
      <c r="MK152">
        <v>0</v>
      </c>
      <c r="ML152">
        <v>0</v>
      </c>
      <c r="MM152">
        <v>0</v>
      </c>
      <c r="MN152">
        <v>0</v>
      </c>
      <c r="MO152">
        <v>0</v>
      </c>
      <c r="MP152">
        <v>0</v>
      </c>
      <c r="MQ152">
        <v>1</v>
      </c>
      <c r="MR152">
        <v>0</v>
      </c>
      <c r="MS152">
        <v>1</v>
      </c>
      <c r="MT152">
        <v>0</v>
      </c>
      <c r="MU152">
        <v>0</v>
      </c>
      <c r="MV152">
        <v>0</v>
      </c>
      <c r="MW152">
        <v>0</v>
      </c>
      <c r="MY152" t="s">
        <v>628</v>
      </c>
      <c r="NA152" t="s">
        <v>581</v>
      </c>
      <c r="NB152">
        <v>0</v>
      </c>
      <c r="NC152">
        <v>1</v>
      </c>
      <c r="ND152">
        <v>0</v>
      </c>
      <c r="NE152">
        <v>0</v>
      </c>
      <c r="NF152">
        <v>0</v>
      </c>
      <c r="NG152">
        <v>0</v>
      </c>
      <c r="NH152">
        <v>0</v>
      </c>
      <c r="NI152">
        <v>0</v>
      </c>
      <c r="NK152" t="s">
        <v>536</v>
      </c>
      <c r="NL152">
        <v>1</v>
      </c>
      <c r="NM152">
        <v>1</v>
      </c>
      <c r="NN152">
        <v>0</v>
      </c>
      <c r="NO152">
        <v>0</v>
      </c>
      <c r="NP152">
        <v>1</v>
      </c>
      <c r="NQ152">
        <v>0</v>
      </c>
      <c r="NR152">
        <v>0</v>
      </c>
      <c r="NS152">
        <v>0</v>
      </c>
      <c r="NT152">
        <v>0</v>
      </c>
      <c r="NV152" t="s">
        <v>537</v>
      </c>
      <c r="OO152" t="s">
        <v>538</v>
      </c>
      <c r="OP152">
        <v>1</v>
      </c>
      <c r="OQ152">
        <v>0</v>
      </c>
      <c r="OR152">
        <v>0</v>
      </c>
      <c r="OS152">
        <v>0</v>
      </c>
      <c r="OT152">
        <v>0</v>
      </c>
      <c r="OU152">
        <v>0</v>
      </c>
      <c r="OV152">
        <v>0</v>
      </c>
      <c r="OW152">
        <v>0</v>
      </c>
      <c r="OX152">
        <v>0</v>
      </c>
      <c r="OY152">
        <v>0</v>
      </c>
      <c r="OZ152">
        <v>0</v>
      </c>
      <c r="PA152">
        <v>0</v>
      </c>
      <c r="PB152">
        <v>0</v>
      </c>
      <c r="PD152" t="s">
        <v>519</v>
      </c>
      <c r="PF152" t="s">
        <v>539</v>
      </c>
      <c r="PG152">
        <v>1</v>
      </c>
      <c r="PH152">
        <v>0</v>
      </c>
      <c r="PI152">
        <v>0</v>
      </c>
      <c r="PJ152">
        <v>0</v>
      </c>
      <c r="PK152">
        <v>0</v>
      </c>
      <c r="PL152">
        <v>0</v>
      </c>
      <c r="PM152">
        <v>0</v>
      </c>
      <c r="PN152">
        <v>0</v>
      </c>
      <c r="PO152">
        <v>0</v>
      </c>
      <c r="PP152">
        <v>0</v>
      </c>
      <c r="PS152">
        <v>599721340</v>
      </c>
      <c r="PT152" t="s">
        <v>2970</v>
      </c>
      <c r="PU152" s="5">
        <v>45561.568576388898</v>
      </c>
      <c r="PX152" t="s">
        <v>540</v>
      </c>
      <c r="PY152" t="s">
        <v>541</v>
      </c>
      <c r="PZ152" t="s">
        <v>2561</v>
      </c>
      <c r="QB152">
        <v>7835</v>
      </c>
    </row>
    <row r="153" spans="1:444" x14ac:dyDescent="0.35">
      <c r="A153" s="5">
        <v>45561.54043375</v>
      </c>
      <c r="B153" s="5">
        <v>45561.5453708102</v>
      </c>
      <c r="C153" s="31">
        <v>45561</v>
      </c>
      <c r="F153" t="s">
        <v>2934</v>
      </c>
      <c r="G153" t="s">
        <v>630</v>
      </c>
      <c r="H153" s="31">
        <v>45561</v>
      </c>
      <c r="I153">
        <v>61</v>
      </c>
      <c r="J153">
        <v>6101</v>
      </c>
      <c r="K153">
        <v>610101</v>
      </c>
      <c r="L153" t="s">
        <v>776</v>
      </c>
      <c r="N153" t="s">
        <v>777</v>
      </c>
      <c r="P153" t="s">
        <v>502</v>
      </c>
      <c r="S153" t="s">
        <v>503</v>
      </c>
      <c r="T153">
        <v>28</v>
      </c>
      <c r="U153" t="s">
        <v>562</v>
      </c>
      <c r="V153" t="s">
        <v>588</v>
      </c>
      <c r="X153" t="s">
        <v>661</v>
      </c>
      <c r="Y153">
        <v>0</v>
      </c>
      <c r="Z153">
        <v>0</v>
      </c>
      <c r="AA153">
        <v>1</v>
      </c>
      <c r="AB153">
        <v>0</v>
      </c>
      <c r="AC153">
        <v>0</v>
      </c>
      <c r="AD153" t="s">
        <v>560</v>
      </c>
      <c r="BR153" t="s">
        <v>508</v>
      </c>
      <c r="BT153" t="s">
        <v>751</v>
      </c>
      <c r="BV153">
        <v>3000</v>
      </c>
      <c r="BW153" t="s">
        <v>647</v>
      </c>
      <c r="BX153" t="s">
        <v>753</v>
      </c>
      <c r="BZ153" t="s">
        <v>638</v>
      </c>
      <c r="CB153" t="s">
        <v>511</v>
      </c>
      <c r="CC153">
        <v>61</v>
      </c>
      <c r="CD153">
        <v>6101</v>
      </c>
      <c r="CE153" t="s">
        <v>2434</v>
      </c>
      <c r="CF153" t="s">
        <v>706</v>
      </c>
      <c r="CI153">
        <v>14</v>
      </c>
      <c r="CJ153">
        <v>0</v>
      </c>
      <c r="CK153" t="s">
        <v>512</v>
      </c>
      <c r="DX153" t="s">
        <v>519</v>
      </c>
      <c r="DZ153" t="s">
        <v>519</v>
      </c>
      <c r="EQ153" t="s">
        <v>559</v>
      </c>
      <c r="GL153" t="s">
        <v>512</v>
      </c>
      <c r="MA153" t="s">
        <v>519</v>
      </c>
      <c r="MC153" t="s">
        <v>503</v>
      </c>
      <c r="MD153">
        <v>2900</v>
      </c>
      <c r="MH153" t="s">
        <v>2361</v>
      </c>
      <c r="MI153">
        <v>0</v>
      </c>
      <c r="MJ153">
        <v>0</v>
      </c>
      <c r="MK153">
        <v>0</v>
      </c>
      <c r="ML153">
        <v>0</v>
      </c>
      <c r="MM153">
        <v>0</v>
      </c>
      <c r="MN153">
        <v>0</v>
      </c>
      <c r="MO153">
        <v>0</v>
      </c>
      <c r="MP153">
        <v>0</v>
      </c>
      <c r="MQ153">
        <v>1</v>
      </c>
      <c r="MR153">
        <v>0</v>
      </c>
      <c r="MS153">
        <v>1</v>
      </c>
      <c r="MT153">
        <v>0</v>
      </c>
      <c r="MU153">
        <v>0</v>
      </c>
      <c r="MV153">
        <v>0</v>
      </c>
      <c r="MW153">
        <v>0</v>
      </c>
      <c r="MY153" t="s">
        <v>628</v>
      </c>
      <c r="NA153" t="s">
        <v>581</v>
      </c>
      <c r="NB153">
        <v>0</v>
      </c>
      <c r="NC153">
        <v>1</v>
      </c>
      <c r="ND153">
        <v>0</v>
      </c>
      <c r="NE153">
        <v>0</v>
      </c>
      <c r="NF153">
        <v>0</v>
      </c>
      <c r="NG153">
        <v>0</v>
      </c>
      <c r="NH153">
        <v>0</v>
      </c>
      <c r="NI153">
        <v>0</v>
      </c>
      <c r="NK153" t="s">
        <v>536</v>
      </c>
      <c r="NL153">
        <v>1</v>
      </c>
      <c r="NM153">
        <v>1</v>
      </c>
      <c r="NN153">
        <v>0</v>
      </c>
      <c r="NO153">
        <v>0</v>
      </c>
      <c r="NP153">
        <v>1</v>
      </c>
      <c r="NQ153">
        <v>0</v>
      </c>
      <c r="NR153">
        <v>0</v>
      </c>
      <c r="NS153">
        <v>0</v>
      </c>
      <c r="NT153">
        <v>0</v>
      </c>
      <c r="NV153" t="s">
        <v>537</v>
      </c>
      <c r="OO153" t="s">
        <v>538</v>
      </c>
      <c r="OP153">
        <v>1</v>
      </c>
      <c r="OQ153">
        <v>0</v>
      </c>
      <c r="OR153">
        <v>0</v>
      </c>
      <c r="OS153">
        <v>0</v>
      </c>
      <c r="OT153">
        <v>0</v>
      </c>
      <c r="OU153">
        <v>0</v>
      </c>
      <c r="OV153">
        <v>0</v>
      </c>
      <c r="OW153">
        <v>0</v>
      </c>
      <c r="OX153">
        <v>0</v>
      </c>
      <c r="OY153">
        <v>0</v>
      </c>
      <c r="OZ153">
        <v>0</v>
      </c>
      <c r="PA153">
        <v>0</v>
      </c>
      <c r="PB153">
        <v>0</v>
      </c>
      <c r="PD153" t="s">
        <v>519</v>
      </c>
      <c r="PF153" t="s">
        <v>539</v>
      </c>
      <c r="PG153">
        <v>1</v>
      </c>
      <c r="PH153">
        <v>0</v>
      </c>
      <c r="PI153">
        <v>0</v>
      </c>
      <c r="PJ153">
        <v>0</v>
      </c>
      <c r="PK153">
        <v>0</v>
      </c>
      <c r="PL153">
        <v>0</v>
      </c>
      <c r="PM153">
        <v>0</v>
      </c>
      <c r="PN153">
        <v>0</v>
      </c>
      <c r="PO153">
        <v>0</v>
      </c>
      <c r="PP153">
        <v>0</v>
      </c>
      <c r="PS153">
        <v>599721353</v>
      </c>
      <c r="PT153" t="s">
        <v>2971</v>
      </c>
      <c r="PU153" s="5">
        <v>45561.568599537</v>
      </c>
      <c r="PX153" t="s">
        <v>540</v>
      </c>
      <c r="PY153" t="s">
        <v>541</v>
      </c>
      <c r="PZ153" t="s">
        <v>2561</v>
      </c>
      <c r="QB153">
        <v>7836</v>
      </c>
    </row>
    <row r="154" spans="1:444" x14ac:dyDescent="0.35">
      <c r="A154" s="5">
        <v>45561.562730902799</v>
      </c>
      <c r="B154" s="5">
        <v>45561.568938159697</v>
      </c>
      <c r="C154" s="31">
        <v>45561</v>
      </c>
      <c r="F154" t="s">
        <v>2934</v>
      </c>
      <c r="G154" t="s">
        <v>630</v>
      </c>
      <c r="H154" s="31">
        <v>45561</v>
      </c>
      <c r="I154">
        <v>61</v>
      </c>
      <c r="J154">
        <v>6101</v>
      </c>
      <c r="K154">
        <v>610101</v>
      </c>
      <c r="L154" t="s">
        <v>776</v>
      </c>
      <c r="N154" t="s">
        <v>777</v>
      </c>
      <c r="P154" t="s">
        <v>502</v>
      </c>
      <c r="S154" t="s">
        <v>503</v>
      </c>
      <c r="T154">
        <v>25</v>
      </c>
      <c r="U154" t="s">
        <v>504</v>
      </c>
      <c r="V154" t="s">
        <v>588</v>
      </c>
      <c r="AD154" t="s">
        <v>512</v>
      </c>
      <c r="GG154" t="s">
        <v>697</v>
      </c>
      <c r="GH154">
        <v>0</v>
      </c>
      <c r="GI154">
        <v>1</v>
      </c>
      <c r="GJ154">
        <v>0</v>
      </c>
      <c r="GK154">
        <v>0</v>
      </c>
      <c r="GL154" t="s">
        <v>560</v>
      </c>
      <c r="HI154" t="s">
        <v>508</v>
      </c>
      <c r="HK154" t="s">
        <v>649</v>
      </c>
      <c r="HM154">
        <v>23000</v>
      </c>
      <c r="HN154" t="s">
        <v>2337</v>
      </c>
      <c r="HO154" t="s">
        <v>2338</v>
      </c>
      <c r="HQ154" t="s">
        <v>511</v>
      </c>
      <c r="HR154" t="s">
        <v>2463</v>
      </c>
      <c r="HS154" t="s">
        <v>2436</v>
      </c>
      <c r="HT154" t="s">
        <v>2434</v>
      </c>
      <c r="HU154" t="s">
        <v>2425</v>
      </c>
      <c r="HX154">
        <v>7</v>
      </c>
      <c r="HY154">
        <v>0</v>
      </c>
      <c r="HZ154" t="s">
        <v>512</v>
      </c>
      <c r="JT154" t="s">
        <v>519</v>
      </c>
      <c r="JV154" t="s">
        <v>519</v>
      </c>
      <c r="KM154" t="s">
        <v>559</v>
      </c>
      <c r="MA154" t="s">
        <v>519</v>
      </c>
      <c r="MC154" t="s">
        <v>503</v>
      </c>
      <c r="MD154">
        <v>2900</v>
      </c>
      <c r="MH154" t="s">
        <v>2361</v>
      </c>
      <c r="MI154">
        <v>0</v>
      </c>
      <c r="MJ154">
        <v>0</v>
      </c>
      <c r="MK154">
        <v>0</v>
      </c>
      <c r="ML154">
        <v>0</v>
      </c>
      <c r="MM154">
        <v>0</v>
      </c>
      <c r="MN154">
        <v>0</v>
      </c>
      <c r="MO154">
        <v>0</v>
      </c>
      <c r="MP154">
        <v>0</v>
      </c>
      <c r="MQ154">
        <v>1</v>
      </c>
      <c r="MR154">
        <v>0</v>
      </c>
      <c r="MS154">
        <v>1</v>
      </c>
      <c r="MT154">
        <v>0</v>
      </c>
      <c r="MU154">
        <v>0</v>
      </c>
      <c r="MV154">
        <v>0</v>
      </c>
      <c r="MW154">
        <v>0</v>
      </c>
      <c r="MY154" t="s">
        <v>628</v>
      </c>
      <c r="NA154" t="s">
        <v>581</v>
      </c>
      <c r="NB154">
        <v>0</v>
      </c>
      <c r="NC154">
        <v>1</v>
      </c>
      <c r="ND154">
        <v>0</v>
      </c>
      <c r="NE154">
        <v>0</v>
      </c>
      <c r="NF154">
        <v>0</v>
      </c>
      <c r="NG154">
        <v>0</v>
      </c>
      <c r="NH154">
        <v>0</v>
      </c>
      <c r="NI154">
        <v>0</v>
      </c>
      <c r="NK154" t="s">
        <v>536</v>
      </c>
      <c r="NL154">
        <v>1</v>
      </c>
      <c r="NM154">
        <v>1</v>
      </c>
      <c r="NN154">
        <v>0</v>
      </c>
      <c r="NO154">
        <v>0</v>
      </c>
      <c r="NP154">
        <v>1</v>
      </c>
      <c r="NQ154">
        <v>0</v>
      </c>
      <c r="NR154">
        <v>0</v>
      </c>
      <c r="NS154">
        <v>0</v>
      </c>
      <c r="NT154">
        <v>0</v>
      </c>
      <c r="NV154" t="s">
        <v>537</v>
      </c>
      <c r="OO154" t="s">
        <v>538</v>
      </c>
      <c r="OP154">
        <v>1</v>
      </c>
      <c r="OQ154">
        <v>0</v>
      </c>
      <c r="OR154">
        <v>0</v>
      </c>
      <c r="OS154">
        <v>0</v>
      </c>
      <c r="OT154">
        <v>0</v>
      </c>
      <c r="OU154">
        <v>0</v>
      </c>
      <c r="OV154">
        <v>0</v>
      </c>
      <c r="OW154">
        <v>0</v>
      </c>
      <c r="OX154">
        <v>0</v>
      </c>
      <c r="OY154">
        <v>0</v>
      </c>
      <c r="OZ154">
        <v>0</v>
      </c>
      <c r="PA154">
        <v>0</v>
      </c>
      <c r="PB154">
        <v>0</v>
      </c>
      <c r="PD154" t="s">
        <v>519</v>
      </c>
      <c r="PF154" t="s">
        <v>539</v>
      </c>
      <c r="PG154">
        <v>1</v>
      </c>
      <c r="PH154">
        <v>0</v>
      </c>
      <c r="PI154">
        <v>0</v>
      </c>
      <c r="PJ154">
        <v>0</v>
      </c>
      <c r="PK154">
        <v>0</v>
      </c>
      <c r="PL154">
        <v>0</v>
      </c>
      <c r="PM154">
        <v>0</v>
      </c>
      <c r="PN154">
        <v>0</v>
      </c>
      <c r="PO154">
        <v>0</v>
      </c>
      <c r="PP154">
        <v>0</v>
      </c>
      <c r="PS154">
        <v>599721364</v>
      </c>
      <c r="PT154" t="s">
        <v>2972</v>
      </c>
      <c r="PU154" s="5">
        <v>45561.568622685198</v>
      </c>
      <c r="PX154" t="s">
        <v>540</v>
      </c>
      <c r="PY154" t="s">
        <v>541</v>
      </c>
      <c r="PZ154" t="s">
        <v>2561</v>
      </c>
      <c r="QB154">
        <v>7837</v>
      </c>
    </row>
    <row r="155" spans="1:444" x14ac:dyDescent="0.35">
      <c r="A155" s="5">
        <v>45561.569016111098</v>
      </c>
      <c r="B155" s="5">
        <v>45561.573639872702</v>
      </c>
      <c r="C155" s="31">
        <v>45561</v>
      </c>
      <c r="F155" t="s">
        <v>2934</v>
      </c>
      <c r="G155" t="s">
        <v>630</v>
      </c>
      <c r="H155" s="31">
        <v>45561</v>
      </c>
      <c r="I155">
        <v>61</v>
      </c>
      <c r="J155">
        <v>6101</v>
      </c>
      <c r="K155">
        <v>610101</v>
      </c>
      <c r="L155" t="s">
        <v>776</v>
      </c>
      <c r="N155" t="s">
        <v>777</v>
      </c>
      <c r="P155" t="s">
        <v>502</v>
      </c>
      <c r="S155" t="s">
        <v>503</v>
      </c>
      <c r="T155">
        <v>29</v>
      </c>
      <c r="U155" t="s">
        <v>562</v>
      </c>
      <c r="V155" t="s">
        <v>588</v>
      </c>
      <c r="AD155" t="s">
        <v>512</v>
      </c>
      <c r="GG155" t="s">
        <v>574</v>
      </c>
      <c r="GH155">
        <v>1</v>
      </c>
      <c r="GI155">
        <v>1</v>
      </c>
      <c r="GJ155">
        <v>0</v>
      </c>
      <c r="GK155">
        <v>0</v>
      </c>
      <c r="GL155" t="s">
        <v>543</v>
      </c>
      <c r="GN155" t="s">
        <v>508</v>
      </c>
      <c r="GP155" t="s">
        <v>646</v>
      </c>
      <c r="GR155">
        <v>3500</v>
      </c>
      <c r="GS155" t="s">
        <v>736</v>
      </c>
      <c r="GT155" t="s">
        <v>736</v>
      </c>
      <c r="GV155" t="s">
        <v>546</v>
      </c>
      <c r="GX155" t="s">
        <v>511</v>
      </c>
      <c r="GY155">
        <v>61</v>
      </c>
      <c r="GZ155">
        <v>6101</v>
      </c>
      <c r="HA155" t="s">
        <v>2434</v>
      </c>
      <c r="HB155" t="s">
        <v>2425</v>
      </c>
      <c r="HE155">
        <v>14</v>
      </c>
      <c r="HF155">
        <v>0</v>
      </c>
      <c r="HG155" t="s">
        <v>512</v>
      </c>
      <c r="HI155" t="s">
        <v>508</v>
      </c>
      <c r="HK155" t="s">
        <v>649</v>
      </c>
      <c r="HM155">
        <v>23000</v>
      </c>
      <c r="HN155" t="s">
        <v>2337</v>
      </c>
      <c r="HO155" t="s">
        <v>2338</v>
      </c>
      <c r="HQ155" t="s">
        <v>511</v>
      </c>
      <c r="HR155" t="s">
        <v>2463</v>
      </c>
      <c r="HS155" t="s">
        <v>2436</v>
      </c>
      <c r="HT155" t="s">
        <v>2434</v>
      </c>
      <c r="HU155" t="s">
        <v>2425</v>
      </c>
      <c r="HX155">
        <v>14</v>
      </c>
      <c r="HY155">
        <v>0</v>
      </c>
      <c r="HZ155" t="s">
        <v>512</v>
      </c>
      <c r="JT155" t="s">
        <v>519</v>
      </c>
      <c r="JV155" t="s">
        <v>519</v>
      </c>
      <c r="KM155" t="s">
        <v>559</v>
      </c>
      <c r="MA155" t="s">
        <v>519</v>
      </c>
      <c r="MC155" t="s">
        <v>503</v>
      </c>
      <c r="MD155">
        <v>2900</v>
      </c>
      <c r="MH155" t="s">
        <v>2361</v>
      </c>
      <c r="MI155">
        <v>0</v>
      </c>
      <c r="MJ155">
        <v>0</v>
      </c>
      <c r="MK155">
        <v>0</v>
      </c>
      <c r="ML155">
        <v>0</v>
      </c>
      <c r="MM155">
        <v>0</v>
      </c>
      <c r="MN155">
        <v>0</v>
      </c>
      <c r="MO155">
        <v>0</v>
      </c>
      <c r="MP155">
        <v>0</v>
      </c>
      <c r="MQ155">
        <v>1</v>
      </c>
      <c r="MR155">
        <v>0</v>
      </c>
      <c r="MS155">
        <v>1</v>
      </c>
      <c r="MT155">
        <v>0</v>
      </c>
      <c r="MU155">
        <v>0</v>
      </c>
      <c r="MV155">
        <v>0</v>
      </c>
      <c r="MW155">
        <v>0</v>
      </c>
      <c r="MY155" t="s">
        <v>534</v>
      </c>
      <c r="NA155" t="s">
        <v>581</v>
      </c>
      <c r="NB155">
        <v>0</v>
      </c>
      <c r="NC155">
        <v>1</v>
      </c>
      <c r="ND155">
        <v>0</v>
      </c>
      <c r="NE155">
        <v>0</v>
      </c>
      <c r="NF155">
        <v>0</v>
      </c>
      <c r="NG155">
        <v>0</v>
      </c>
      <c r="NH155">
        <v>0</v>
      </c>
      <c r="NI155">
        <v>0</v>
      </c>
      <c r="NK155" t="s">
        <v>536</v>
      </c>
      <c r="NL155">
        <v>1</v>
      </c>
      <c r="NM155">
        <v>1</v>
      </c>
      <c r="NN155">
        <v>0</v>
      </c>
      <c r="NO155">
        <v>0</v>
      </c>
      <c r="NP155">
        <v>1</v>
      </c>
      <c r="NQ155">
        <v>0</v>
      </c>
      <c r="NR155">
        <v>0</v>
      </c>
      <c r="NS155">
        <v>0</v>
      </c>
      <c r="NT155">
        <v>0</v>
      </c>
      <c r="NV155" t="s">
        <v>537</v>
      </c>
      <c r="OO155" t="s">
        <v>538</v>
      </c>
      <c r="OP155">
        <v>1</v>
      </c>
      <c r="OQ155">
        <v>0</v>
      </c>
      <c r="OR155">
        <v>0</v>
      </c>
      <c r="OS155">
        <v>0</v>
      </c>
      <c r="OT155">
        <v>0</v>
      </c>
      <c r="OU155">
        <v>0</v>
      </c>
      <c r="OV155">
        <v>0</v>
      </c>
      <c r="OW155">
        <v>0</v>
      </c>
      <c r="OX155">
        <v>0</v>
      </c>
      <c r="OY155">
        <v>0</v>
      </c>
      <c r="OZ155">
        <v>0</v>
      </c>
      <c r="PA155">
        <v>0</v>
      </c>
      <c r="PB155">
        <v>0</v>
      </c>
      <c r="PD155" t="s">
        <v>519</v>
      </c>
      <c r="PF155" t="s">
        <v>539</v>
      </c>
      <c r="PG155">
        <v>1</v>
      </c>
      <c r="PH155">
        <v>0</v>
      </c>
      <c r="PI155">
        <v>0</v>
      </c>
      <c r="PJ155">
        <v>0</v>
      </c>
      <c r="PK155">
        <v>0</v>
      </c>
      <c r="PL155">
        <v>0</v>
      </c>
      <c r="PM155">
        <v>0</v>
      </c>
      <c r="PN155">
        <v>0</v>
      </c>
      <c r="PO155">
        <v>0</v>
      </c>
      <c r="PP155">
        <v>0</v>
      </c>
      <c r="PS155">
        <v>599721375</v>
      </c>
      <c r="PT155" t="s">
        <v>2973</v>
      </c>
      <c r="PU155" s="5">
        <v>45561.5686458333</v>
      </c>
      <c r="PX155" t="s">
        <v>540</v>
      </c>
      <c r="PY155" t="s">
        <v>541</v>
      </c>
      <c r="PZ155" t="s">
        <v>2561</v>
      </c>
      <c r="QB155">
        <v>7838</v>
      </c>
    </row>
    <row r="156" spans="1:444" x14ac:dyDescent="0.35">
      <c r="A156" s="5">
        <v>45561.573717731502</v>
      </c>
      <c r="B156" s="5">
        <v>45561.577131388898</v>
      </c>
      <c r="C156" s="31">
        <v>45561</v>
      </c>
      <c r="F156" t="s">
        <v>2934</v>
      </c>
      <c r="G156" t="s">
        <v>630</v>
      </c>
      <c r="H156" s="31">
        <v>45561</v>
      </c>
      <c r="I156">
        <v>61</v>
      </c>
      <c r="J156">
        <v>6101</v>
      </c>
      <c r="K156">
        <v>610101</v>
      </c>
      <c r="L156" t="s">
        <v>776</v>
      </c>
      <c r="N156" t="s">
        <v>777</v>
      </c>
      <c r="P156" t="s">
        <v>502</v>
      </c>
      <c r="S156" t="s">
        <v>503</v>
      </c>
      <c r="T156">
        <v>999</v>
      </c>
      <c r="U156" t="s">
        <v>562</v>
      </c>
      <c r="V156" t="s">
        <v>588</v>
      </c>
      <c r="X156" t="s">
        <v>722</v>
      </c>
      <c r="Y156">
        <v>0</v>
      </c>
      <c r="Z156">
        <v>0</v>
      </c>
      <c r="AA156">
        <v>0</v>
      </c>
      <c r="AB156">
        <v>1</v>
      </c>
      <c r="AC156">
        <v>1</v>
      </c>
      <c r="AD156" t="s">
        <v>543</v>
      </c>
      <c r="CM156" t="s">
        <v>508</v>
      </c>
      <c r="CO156" t="s">
        <v>639</v>
      </c>
      <c r="CQ156">
        <v>5000</v>
      </c>
      <c r="CR156" t="s">
        <v>544</v>
      </c>
      <c r="CS156" t="s">
        <v>640</v>
      </c>
      <c r="CU156" t="s">
        <v>511</v>
      </c>
      <c r="CV156">
        <v>61</v>
      </c>
      <c r="CW156">
        <v>6101</v>
      </c>
      <c r="CX156" t="s">
        <v>2434</v>
      </c>
      <c r="CY156" t="s">
        <v>758</v>
      </c>
      <c r="DB156">
        <v>14</v>
      </c>
      <c r="DC156">
        <v>0</v>
      </c>
      <c r="DD156" t="s">
        <v>512</v>
      </c>
      <c r="DF156" t="s">
        <v>508</v>
      </c>
      <c r="DH156" t="s">
        <v>509</v>
      </c>
      <c r="DI156">
        <v>500</v>
      </c>
      <c r="DJ156">
        <v>800</v>
      </c>
      <c r="DK156" t="s">
        <v>642</v>
      </c>
      <c r="DL156" t="s">
        <v>643</v>
      </c>
      <c r="DN156" t="s">
        <v>511</v>
      </c>
      <c r="DO156">
        <v>61</v>
      </c>
      <c r="DP156">
        <v>6101</v>
      </c>
      <c r="DQ156" t="s">
        <v>2434</v>
      </c>
      <c r="DR156" t="s">
        <v>706</v>
      </c>
      <c r="DU156">
        <v>7</v>
      </c>
      <c r="DV156">
        <v>0</v>
      </c>
      <c r="DW156" t="s">
        <v>512</v>
      </c>
      <c r="DX156" t="s">
        <v>519</v>
      </c>
      <c r="DZ156" t="s">
        <v>519</v>
      </c>
      <c r="EQ156" t="s">
        <v>559</v>
      </c>
      <c r="GL156" t="s">
        <v>512</v>
      </c>
      <c r="MA156" t="s">
        <v>519</v>
      </c>
      <c r="MC156" t="s">
        <v>503</v>
      </c>
      <c r="MD156">
        <v>2900</v>
      </c>
      <c r="MH156" t="s">
        <v>2361</v>
      </c>
      <c r="MI156">
        <v>0</v>
      </c>
      <c r="MJ156">
        <v>0</v>
      </c>
      <c r="MK156">
        <v>0</v>
      </c>
      <c r="ML156">
        <v>0</v>
      </c>
      <c r="MM156">
        <v>0</v>
      </c>
      <c r="MN156">
        <v>0</v>
      </c>
      <c r="MO156">
        <v>0</v>
      </c>
      <c r="MP156">
        <v>0</v>
      </c>
      <c r="MQ156">
        <v>1</v>
      </c>
      <c r="MR156">
        <v>0</v>
      </c>
      <c r="MS156">
        <v>1</v>
      </c>
      <c r="MT156">
        <v>0</v>
      </c>
      <c r="MU156">
        <v>0</v>
      </c>
      <c r="MV156">
        <v>0</v>
      </c>
      <c r="MW156">
        <v>0</v>
      </c>
      <c r="MY156" t="s">
        <v>628</v>
      </c>
      <c r="NA156" t="s">
        <v>581</v>
      </c>
      <c r="NB156">
        <v>0</v>
      </c>
      <c r="NC156">
        <v>1</v>
      </c>
      <c r="ND156">
        <v>0</v>
      </c>
      <c r="NE156">
        <v>0</v>
      </c>
      <c r="NF156">
        <v>0</v>
      </c>
      <c r="NG156">
        <v>0</v>
      </c>
      <c r="NH156">
        <v>0</v>
      </c>
      <c r="NI156">
        <v>0</v>
      </c>
      <c r="NK156" t="s">
        <v>536</v>
      </c>
      <c r="NL156">
        <v>1</v>
      </c>
      <c r="NM156">
        <v>1</v>
      </c>
      <c r="NN156">
        <v>0</v>
      </c>
      <c r="NO156">
        <v>0</v>
      </c>
      <c r="NP156">
        <v>1</v>
      </c>
      <c r="NQ156">
        <v>0</v>
      </c>
      <c r="NR156">
        <v>0</v>
      </c>
      <c r="NS156">
        <v>0</v>
      </c>
      <c r="NT156">
        <v>0</v>
      </c>
      <c r="NV156" t="s">
        <v>537</v>
      </c>
      <c r="OO156" t="s">
        <v>538</v>
      </c>
      <c r="OP156">
        <v>1</v>
      </c>
      <c r="OQ156">
        <v>0</v>
      </c>
      <c r="OR156">
        <v>0</v>
      </c>
      <c r="OS156">
        <v>0</v>
      </c>
      <c r="OT156">
        <v>0</v>
      </c>
      <c r="OU156">
        <v>0</v>
      </c>
      <c r="OV156">
        <v>0</v>
      </c>
      <c r="OW156">
        <v>0</v>
      </c>
      <c r="OX156">
        <v>0</v>
      </c>
      <c r="OY156">
        <v>0</v>
      </c>
      <c r="OZ156">
        <v>0</v>
      </c>
      <c r="PA156">
        <v>0</v>
      </c>
      <c r="PB156">
        <v>0</v>
      </c>
      <c r="PD156" t="s">
        <v>519</v>
      </c>
      <c r="PF156" t="s">
        <v>539</v>
      </c>
      <c r="PG156">
        <v>1</v>
      </c>
      <c r="PH156">
        <v>0</v>
      </c>
      <c r="PI156">
        <v>0</v>
      </c>
      <c r="PJ156">
        <v>0</v>
      </c>
      <c r="PK156">
        <v>0</v>
      </c>
      <c r="PL156">
        <v>0</v>
      </c>
      <c r="PM156">
        <v>0</v>
      </c>
      <c r="PN156">
        <v>0</v>
      </c>
      <c r="PO156">
        <v>0</v>
      </c>
      <c r="PP156">
        <v>0</v>
      </c>
      <c r="PS156">
        <v>599721384</v>
      </c>
      <c r="PT156" t="s">
        <v>2974</v>
      </c>
      <c r="PU156" s="5">
        <v>45561.568657407399</v>
      </c>
      <c r="PX156" t="s">
        <v>540</v>
      </c>
      <c r="PY156" t="s">
        <v>541</v>
      </c>
      <c r="PZ156" t="s">
        <v>2561</v>
      </c>
      <c r="QB156">
        <v>7839</v>
      </c>
    </row>
    <row r="157" spans="1:444" x14ac:dyDescent="0.35">
      <c r="A157" s="5">
        <v>45561.577191863398</v>
      </c>
      <c r="B157" s="5">
        <v>45561.580211423599</v>
      </c>
      <c r="C157" s="31">
        <v>45561</v>
      </c>
      <c r="F157" t="s">
        <v>2934</v>
      </c>
      <c r="G157" t="s">
        <v>630</v>
      </c>
      <c r="H157" s="31">
        <v>45561</v>
      </c>
      <c r="I157">
        <v>61</v>
      </c>
      <c r="J157">
        <v>6101</v>
      </c>
      <c r="K157">
        <v>610101</v>
      </c>
      <c r="L157" t="s">
        <v>776</v>
      </c>
      <c r="N157" t="s">
        <v>777</v>
      </c>
      <c r="P157" t="s">
        <v>502</v>
      </c>
      <c r="S157" t="s">
        <v>503</v>
      </c>
      <c r="T157">
        <v>29</v>
      </c>
      <c r="U157" t="s">
        <v>562</v>
      </c>
      <c r="V157" t="s">
        <v>588</v>
      </c>
      <c r="X157" t="s">
        <v>570</v>
      </c>
      <c r="Y157">
        <v>0</v>
      </c>
      <c r="Z157">
        <v>0</v>
      </c>
      <c r="AA157">
        <v>0</v>
      </c>
      <c r="AB157">
        <v>0</v>
      </c>
      <c r="AC157">
        <v>1</v>
      </c>
      <c r="AD157" t="s">
        <v>560</v>
      </c>
      <c r="DF157" t="s">
        <v>508</v>
      </c>
      <c r="DH157" t="s">
        <v>509</v>
      </c>
      <c r="DI157">
        <v>500</v>
      </c>
      <c r="DJ157">
        <v>800</v>
      </c>
      <c r="DK157" t="s">
        <v>642</v>
      </c>
      <c r="DL157" t="s">
        <v>643</v>
      </c>
      <c r="DN157" t="s">
        <v>511</v>
      </c>
      <c r="DO157">
        <v>61</v>
      </c>
      <c r="DP157">
        <v>6101</v>
      </c>
      <c r="DQ157" t="s">
        <v>2434</v>
      </c>
      <c r="DR157" t="s">
        <v>2425</v>
      </c>
      <c r="DU157">
        <v>7</v>
      </c>
      <c r="DV157">
        <v>0</v>
      </c>
      <c r="DW157" t="s">
        <v>512</v>
      </c>
      <c r="DX157" t="s">
        <v>519</v>
      </c>
      <c r="DZ157" t="s">
        <v>519</v>
      </c>
      <c r="EQ157" t="s">
        <v>559</v>
      </c>
      <c r="GL157" t="s">
        <v>512</v>
      </c>
      <c r="MA157" t="s">
        <v>519</v>
      </c>
      <c r="MC157" t="s">
        <v>519</v>
      </c>
      <c r="MH157" t="s">
        <v>2975</v>
      </c>
      <c r="MI157">
        <v>0</v>
      </c>
      <c r="MJ157">
        <v>0</v>
      </c>
      <c r="MK157">
        <v>0</v>
      </c>
      <c r="ML157">
        <v>0</v>
      </c>
      <c r="MM157">
        <v>0</v>
      </c>
      <c r="MN157">
        <v>0</v>
      </c>
      <c r="MO157">
        <v>0</v>
      </c>
      <c r="MP157">
        <v>1</v>
      </c>
      <c r="MQ157">
        <v>0</v>
      </c>
      <c r="MR157">
        <v>1</v>
      </c>
      <c r="MS157">
        <v>1</v>
      </c>
      <c r="MT157">
        <v>0</v>
      </c>
      <c r="MU157">
        <v>0</v>
      </c>
      <c r="MV157">
        <v>0</v>
      </c>
      <c r="MW157">
        <v>0</v>
      </c>
      <c r="MY157" t="s">
        <v>534</v>
      </c>
      <c r="NA157" t="s">
        <v>581</v>
      </c>
      <c r="NB157">
        <v>0</v>
      </c>
      <c r="NC157">
        <v>1</v>
      </c>
      <c r="ND157">
        <v>0</v>
      </c>
      <c r="NE157">
        <v>0</v>
      </c>
      <c r="NF157">
        <v>0</v>
      </c>
      <c r="NG157">
        <v>0</v>
      </c>
      <c r="NH157">
        <v>0</v>
      </c>
      <c r="NI157">
        <v>0</v>
      </c>
      <c r="NK157" t="s">
        <v>566</v>
      </c>
      <c r="NL157">
        <v>1</v>
      </c>
      <c r="NM157">
        <v>0</v>
      </c>
      <c r="NN157">
        <v>0</v>
      </c>
      <c r="NO157">
        <v>0</v>
      </c>
      <c r="NP157">
        <v>1</v>
      </c>
      <c r="NQ157">
        <v>0</v>
      </c>
      <c r="NR157">
        <v>0</v>
      </c>
      <c r="NS157">
        <v>0</v>
      </c>
      <c r="NT157">
        <v>0</v>
      </c>
      <c r="NV157" t="s">
        <v>537</v>
      </c>
      <c r="OO157" t="s">
        <v>538</v>
      </c>
      <c r="OP157">
        <v>1</v>
      </c>
      <c r="OQ157">
        <v>0</v>
      </c>
      <c r="OR157">
        <v>0</v>
      </c>
      <c r="OS157">
        <v>0</v>
      </c>
      <c r="OT157">
        <v>0</v>
      </c>
      <c r="OU157">
        <v>0</v>
      </c>
      <c r="OV157">
        <v>0</v>
      </c>
      <c r="OW157">
        <v>0</v>
      </c>
      <c r="OX157">
        <v>0</v>
      </c>
      <c r="OY157">
        <v>0</v>
      </c>
      <c r="OZ157">
        <v>0</v>
      </c>
      <c r="PA157">
        <v>0</v>
      </c>
      <c r="PB157">
        <v>0</v>
      </c>
      <c r="PD157" t="s">
        <v>519</v>
      </c>
      <c r="PF157" t="s">
        <v>539</v>
      </c>
      <c r="PG157">
        <v>1</v>
      </c>
      <c r="PH157">
        <v>0</v>
      </c>
      <c r="PI157">
        <v>0</v>
      </c>
      <c r="PJ157">
        <v>0</v>
      </c>
      <c r="PK157">
        <v>0</v>
      </c>
      <c r="PL157">
        <v>0</v>
      </c>
      <c r="PM157">
        <v>0</v>
      </c>
      <c r="PN157">
        <v>0</v>
      </c>
      <c r="PO157">
        <v>0</v>
      </c>
      <c r="PP157">
        <v>0</v>
      </c>
      <c r="PS157">
        <v>599721395</v>
      </c>
      <c r="PT157" t="s">
        <v>2976</v>
      </c>
      <c r="PU157" s="5">
        <v>45561.568668981497</v>
      </c>
      <c r="PX157" t="s">
        <v>540</v>
      </c>
      <c r="PY157" t="s">
        <v>541</v>
      </c>
      <c r="PZ157" t="s">
        <v>2561</v>
      </c>
      <c r="QB157">
        <v>7840</v>
      </c>
    </row>
    <row r="158" spans="1:444" x14ac:dyDescent="0.35">
      <c r="A158" s="5">
        <v>45561.580287638899</v>
      </c>
      <c r="B158" s="5">
        <v>45561.583969525498</v>
      </c>
      <c r="C158" s="31">
        <v>45561</v>
      </c>
      <c r="F158" t="s">
        <v>2934</v>
      </c>
      <c r="G158" t="s">
        <v>630</v>
      </c>
      <c r="H158" s="31">
        <v>45561</v>
      </c>
      <c r="I158">
        <v>61</v>
      </c>
      <c r="J158">
        <v>6101</v>
      </c>
      <c r="K158">
        <v>610101</v>
      </c>
      <c r="L158" t="s">
        <v>776</v>
      </c>
      <c r="N158" t="s">
        <v>777</v>
      </c>
      <c r="P158" t="s">
        <v>502</v>
      </c>
      <c r="S158" t="s">
        <v>503</v>
      </c>
      <c r="T158">
        <v>29</v>
      </c>
      <c r="U158" t="s">
        <v>504</v>
      </c>
      <c r="V158" t="s">
        <v>588</v>
      </c>
      <c r="AD158" t="s">
        <v>512</v>
      </c>
      <c r="GG158" t="s">
        <v>561</v>
      </c>
      <c r="GH158">
        <v>0</v>
      </c>
      <c r="GI158">
        <v>0</v>
      </c>
      <c r="GJ158">
        <v>0</v>
      </c>
      <c r="GK158">
        <v>1</v>
      </c>
      <c r="GL158" t="s">
        <v>560</v>
      </c>
      <c r="IW158" t="s">
        <v>508</v>
      </c>
      <c r="IX158" t="s">
        <v>595</v>
      </c>
      <c r="JA158" t="s">
        <v>532</v>
      </c>
      <c r="JC158">
        <v>70</v>
      </c>
      <c r="JD158">
        <v>60000</v>
      </c>
      <c r="JE158" t="s">
        <v>714</v>
      </c>
      <c r="JF158" t="s">
        <v>2953</v>
      </c>
      <c r="JJ158" t="s">
        <v>511</v>
      </c>
      <c r="JK158">
        <v>61</v>
      </c>
      <c r="JL158" t="s">
        <v>2436</v>
      </c>
      <c r="JM158" t="s">
        <v>2434</v>
      </c>
      <c r="JN158" t="s">
        <v>758</v>
      </c>
      <c r="JQ158">
        <v>14</v>
      </c>
      <c r="JR158">
        <v>0</v>
      </c>
      <c r="JS158" t="s">
        <v>512</v>
      </c>
      <c r="JT158" t="s">
        <v>519</v>
      </c>
      <c r="JV158" t="s">
        <v>519</v>
      </c>
      <c r="KM158" t="s">
        <v>559</v>
      </c>
      <c r="MA158" t="s">
        <v>519</v>
      </c>
      <c r="MC158" t="s">
        <v>503</v>
      </c>
      <c r="MD158">
        <v>2900</v>
      </c>
      <c r="MH158" t="s">
        <v>2353</v>
      </c>
      <c r="MI158">
        <v>0</v>
      </c>
      <c r="MJ158">
        <v>0</v>
      </c>
      <c r="MK158">
        <v>0</v>
      </c>
      <c r="ML158">
        <v>0</v>
      </c>
      <c r="MM158">
        <v>0</v>
      </c>
      <c r="MN158">
        <v>0</v>
      </c>
      <c r="MO158">
        <v>0</v>
      </c>
      <c r="MP158">
        <v>0</v>
      </c>
      <c r="MQ158">
        <v>1</v>
      </c>
      <c r="MR158">
        <v>1</v>
      </c>
      <c r="MS158">
        <v>1</v>
      </c>
      <c r="MT158">
        <v>0</v>
      </c>
      <c r="MU158">
        <v>0</v>
      </c>
      <c r="MV158">
        <v>0</v>
      </c>
      <c r="MW158">
        <v>0</v>
      </c>
      <c r="MY158" t="s">
        <v>628</v>
      </c>
      <c r="NA158" t="s">
        <v>581</v>
      </c>
      <c r="NB158">
        <v>0</v>
      </c>
      <c r="NC158">
        <v>1</v>
      </c>
      <c r="ND158">
        <v>0</v>
      </c>
      <c r="NE158">
        <v>0</v>
      </c>
      <c r="NF158">
        <v>0</v>
      </c>
      <c r="NG158">
        <v>0</v>
      </c>
      <c r="NH158">
        <v>0</v>
      </c>
      <c r="NI158">
        <v>0</v>
      </c>
      <c r="NK158" t="s">
        <v>536</v>
      </c>
      <c r="NL158">
        <v>1</v>
      </c>
      <c r="NM158">
        <v>1</v>
      </c>
      <c r="NN158">
        <v>0</v>
      </c>
      <c r="NO158">
        <v>0</v>
      </c>
      <c r="NP158">
        <v>1</v>
      </c>
      <c r="NQ158">
        <v>0</v>
      </c>
      <c r="NR158">
        <v>0</v>
      </c>
      <c r="NS158">
        <v>0</v>
      </c>
      <c r="NT158">
        <v>0</v>
      </c>
      <c r="NV158" t="s">
        <v>537</v>
      </c>
      <c r="OO158" t="s">
        <v>538</v>
      </c>
      <c r="OP158">
        <v>1</v>
      </c>
      <c r="OQ158">
        <v>0</v>
      </c>
      <c r="OR158">
        <v>0</v>
      </c>
      <c r="OS158">
        <v>0</v>
      </c>
      <c r="OT158">
        <v>0</v>
      </c>
      <c r="OU158">
        <v>0</v>
      </c>
      <c r="OV158">
        <v>0</v>
      </c>
      <c r="OW158">
        <v>0</v>
      </c>
      <c r="OX158">
        <v>0</v>
      </c>
      <c r="OY158">
        <v>0</v>
      </c>
      <c r="OZ158">
        <v>0</v>
      </c>
      <c r="PA158">
        <v>0</v>
      </c>
      <c r="PB158">
        <v>0</v>
      </c>
      <c r="PD158" t="s">
        <v>519</v>
      </c>
      <c r="PF158" t="s">
        <v>539</v>
      </c>
      <c r="PG158">
        <v>1</v>
      </c>
      <c r="PH158">
        <v>0</v>
      </c>
      <c r="PI158">
        <v>0</v>
      </c>
      <c r="PJ158">
        <v>0</v>
      </c>
      <c r="PK158">
        <v>0</v>
      </c>
      <c r="PL158">
        <v>0</v>
      </c>
      <c r="PM158">
        <v>0</v>
      </c>
      <c r="PN158">
        <v>0</v>
      </c>
      <c r="PO158">
        <v>0</v>
      </c>
      <c r="PP158">
        <v>0</v>
      </c>
      <c r="PS158">
        <v>599721403</v>
      </c>
      <c r="PT158" t="s">
        <v>2977</v>
      </c>
      <c r="PU158" s="5">
        <v>45561.5686921296</v>
      </c>
      <c r="PX158" t="s">
        <v>540</v>
      </c>
      <c r="PY158" t="s">
        <v>541</v>
      </c>
      <c r="PZ158" t="s">
        <v>2561</v>
      </c>
      <c r="QB158">
        <v>7841</v>
      </c>
    </row>
    <row r="159" spans="1:444" x14ac:dyDescent="0.35">
      <c r="A159" s="5">
        <v>45561.584034375002</v>
      </c>
      <c r="B159" s="5">
        <v>45561.587722442098</v>
      </c>
      <c r="C159" s="31">
        <v>45561</v>
      </c>
      <c r="F159" t="s">
        <v>2934</v>
      </c>
      <c r="G159" t="s">
        <v>630</v>
      </c>
      <c r="H159" s="31">
        <v>45561</v>
      </c>
      <c r="I159">
        <v>61</v>
      </c>
      <c r="J159">
        <v>6101</v>
      </c>
      <c r="K159">
        <v>610101</v>
      </c>
      <c r="L159" t="s">
        <v>776</v>
      </c>
      <c r="N159" t="s">
        <v>777</v>
      </c>
      <c r="P159" t="s">
        <v>502</v>
      </c>
      <c r="S159" t="s">
        <v>503</v>
      </c>
      <c r="T159">
        <v>26</v>
      </c>
      <c r="U159" t="s">
        <v>562</v>
      </c>
      <c r="V159" t="s">
        <v>588</v>
      </c>
      <c r="AD159" t="s">
        <v>512</v>
      </c>
      <c r="GG159" t="s">
        <v>561</v>
      </c>
      <c r="GH159">
        <v>0</v>
      </c>
      <c r="GI159">
        <v>0</v>
      </c>
      <c r="GJ159">
        <v>0</v>
      </c>
      <c r="GK159">
        <v>1</v>
      </c>
      <c r="GL159" t="s">
        <v>560</v>
      </c>
      <c r="IW159" t="s">
        <v>508</v>
      </c>
      <c r="IX159" t="s">
        <v>595</v>
      </c>
      <c r="JA159" t="s">
        <v>532</v>
      </c>
      <c r="JC159">
        <v>70</v>
      </c>
      <c r="JD159">
        <v>65000</v>
      </c>
      <c r="JE159" t="s">
        <v>653</v>
      </c>
      <c r="JF159" t="s">
        <v>2978</v>
      </c>
      <c r="JJ159" t="s">
        <v>511</v>
      </c>
      <c r="JK159">
        <v>61</v>
      </c>
      <c r="JL159" t="s">
        <v>2436</v>
      </c>
      <c r="JM159" t="s">
        <v>2434</v>
      </c>
      <c r="JN159" t="s">
        <v>758</v>
      </c>
      <c r="JQ159">
        <v>14</v>
      </c>
      <c r="JR159">
        <v>0</v>
      </c>
      <c r="JS159" t="s">
        <v>512</v>
      </c>
      <c r="JT159" t="s">
        <v>519</v>
      </c>
      <c r="JV159" t="s">
        <v>519</v>
      </c>
      <c r="KM159" t="s">
        <v>559</v>
      </c>
      <c r="MA159" t="s">
        <v>519</v>
      </c>
      <c r="MC159" t="s">
        <v>503</v>
      </c>
      <c r="MD159">
        <v>2900</v>
      </c>
      <c r="MH159" t="s">
        <v>2406</v>
      </c>
      <c r="MI159">
        <v>0</v>
      </c>
      <c r="MJ159">
        <v>0</v>
      </c>
      <c r="MK159">
        <v>0</v>
      </c>
      <c r="ML159">
        <v>0</v>
      </c>
      <c r="MM159">
        <v>0</v>
      </c>
      <c r="MN159">
        <v>0</v>
      </c>
      <c r="MO159">
        <v>0</v>
      </c>
      <c r="MP159">
        <v>0</v>
      </c>
      <c r="MQ159">
        <v>1</v>
      </c>
      <c r="MR159">
        <v>1</v>
      </c>
      <c r="MS159">
        <v>0</v>
      </c>
      <c r="MT159">
        <v>0</v>
      </c>
      <c r="MU159">
        <v>0</v>
      </c>
      <c r="MV159">
        <v>0</v>
      </c>
      <c r="MW159">
        <v>0</v>
      </c>
      <c r="MY159" t="s">
        <v>628</v>
      </c>
      <c r="NA159" t="s">
        <v>581</v>
      </c>
      <c r="NB159">
        <v>0</v>
      </c>
      <c r="NC159">
        <v>1</v>
      </c>
      <c r="ND159">
        <v>0</v>
      </c>
      <c r="NE159">
        <v>0</v>
      </c>
      <c r="NF159">
        <v>0</v>
      </c>
      <c r="NG159">
        <v>0</v>
      </c>
      <c r="NH159">
        <v>0</v>
      </c>
      <c r="NI159">
        <v>0</v>
      </c>
      <c r="NK159" t="s">
        <v>536</v>
      </c>
      <c r="NL159">
        <v>1</v>
      </c>
      <c r="NM159">
        <v>1</v>
      </c>
      <c r="NN159">
        <v>0</v>
      </c>
      <c r="NO159">
        <v>0</v>
      </c>
      <c r="NP159">
        <v>1</v>
      </c>
      <c r="NQ159">
        <v>0</v>
      </c>
      <c r="NR159">
        <v>0</v>
      </c>
      <c r="NS159">
        <v>0</v>
      </c>
      <c r="NT159">
        <v>0</v>
      </c>
      <c r="NV159" t="s">
        <v>537</v>
      </c>
      <c r="OO159" t="s">
        <v>538</v>
      </c>
      <c r="OP159">
        <v>1</v>
      </c>
      <c r="OQ159">
        <v>0</v>
      </c>
      <c r="OR159">
        <v>0</v>
      </c>
      <c r="OS159">
        <v>0</v>
      </c>
      <c r="OT159">
        <v>0</v>
      </c>
      <c r="OU159">
        <v>0</v>
      </c>
      <c r="OV159">
        <v>0</v>
      </c>
      <c r="OW159">
        <v>0</v>
      </c>
      <c r="OX159">
        <v>0</v>
      </c>
      <c r="OY159">
        <v>0</v>
      </c>
      <c r="OZ159">
        <v>0</v>
      </c>
      <c r="PA159">
        <v>0</v>
      </c>
      <c r="PB159">
        <v>0</v>
      </c>
      <c r="PD159" t="s">
        <v>519</v>
      </c>
      <c r="PF159" t="s">
        <v>539</v>
      </c>
      <c r="PG159">
        <v>1</v>
      </c>
      <c r="PH159">
        <v>0</v>
      </c>
      <c r="PI159">
        <v>0</v>
      </c>
      <c r="PJ159">
        <v>0</v>
      </c>
      <c r="PK159">
        <v>0</v>
      </c>
      <c r="PL159">
        <v>0</v>
      </c>
      <c r="PM159">
        <v>0</v>
      </c>
      <c r="PN159">
        <v>0</v>
      </c>
      <c r="PO159">
        <v>0</v>
      </c>
      <c r="PP159">
        <v>0</v>
      </c>
      <c r="PS159">
        <v>599721408</v>
      </c>
      <c r="PT159" t="s">
        <v>2979</v>
      </c>
      <c r="PU159" s="5">
        <v>45561.568715277797</v>
      </c>
      <c r="PX159" t="s">
        <v>540</v>
      </c>
      <c r="PY159" t="s">
        <v>541</v>
      </c>
      <c r="PZ159" t="s">
        <v>2561</v>
      </c>
      <c r="QB159">
        <v>7842</v>
      </c>
    </row>
    <row r="160" spans="1:444" x14ac:dyDescent="0.35">
      <c r="A160" s="5">
        <v>45562.458471006903</v>
      </c>
      <c r="B160" s="5">
        <v>45562.462188078702</v>
      </c>
      <c r="C160" s="31">
        <v>45562</v>
      </c>
      <c r="F160" t="s">
        <v>2934</v>
      </c>
      <c r="G160" t="s">
        <v>630</v>
      </c>
      <c r="H160" s="31">
        <v>45562</v>
      </c>
      <c r="I160">
        <v>61</v>
      </c>
      <c r="J160">
        <v>6101</v>
      </c>
      <c r="K160">
        <v>610102</v>
      </c>
      <c r="L160" t="s">
        <v>749</v>
      </c>
      <c r="N160" t="s">
        <v>782</v>
      </c>
      <c r="P160" t="s">
        <v>502</v>
      </c>
      <c r="S160" t="s">
        <v>503</v>
      </c>
      <c r="T160">
        <v>25</v>
      </c>
      <c r="U160" t="s">
        <v>562</v>
      </c>
      <c r="V160" t="s">
        <v>588</v>
      </c>
      <c r="X160" t="s">
        <v>661</v>
      </c>
      <c r="Y160">
        <v>0</v>
      </c>
      <c r="Z160">
        <v>0</v>
      </c>
      <c r="AA160">
        <v>1</v>
      </c>
      <c r="AB160">
        <v>0</v>
      </c>
      <c r="AC160">
        <v>0</v>
      </c>
      <c r="AD160" t="s">
        <v>560</v>
      </c>
      <c r="BR160" t="s">
        <v>508</v>
      </c>
      <c r="BT160" t="s">
        <v>751</v>
      </c>
      <c r="BV160">
        <v>3000</v>
      </c>
      <c r="BW160" t="s">
        <v>647</v>
      </c>
      <c r="BX160" t="s">
        <v>753</v>
      </c>
      <c r="BZ160" t="s">
        <v>638</v>
      </c>
      <c r="CB160" t="s">
        <v>511</v>
      </c>
      <c r="CC160">
        <v>61</v>
      </c>
      <c r="CD160">
        <v>6101</v>
      </c>
      <c r="CE160" t="s">
        <v>2434</v>
      </c>
      <c r="CF160" t="s">
        <v>2425</v>
      </c>
      <c r="CI160">
        <v>14</v>
      </c>
      <c r="CJ160">
        <v>0</v>
      </c>
      <c r="CK160" t="s">
        <v>512</v>
      </c>
      <c r="DX160" t="s">
        <v>519</v>
      </c>
      <c r="DZ160" t="s">
        <v>519</v>
      </c>
      <c r="EQ160" t="s">
        <v>559</v>
      </c>
      <c r="GL160" t="s">
        <v>512</v>
      </c>
      <c r="MA160" t="s">
        <v>519</v>
      </c>
      <c r="MC160" t="s">
        <v>503</v>
      </c>
      <c r="MD160">
        <v>2900</v>
      </c>
      <c r="MH160" t="s">
        <v>2361</v>
      </c>
      <c r="MI160">
        <v>0</v>
      </c>
      <c r="MJ160">
        <v>0</v>
      </c>
      <c r="MK160">
        <v>0</v>
      </c>
      <c r="ML160">
        <v>0</v>
      </c>
      <c r="MM160">
        <v>0</v>
      </c>
      <c r="MN160">
        <v>0</v>
      </c>
      <c r="MO160">
        <v>0</v>
      </c>
      <c r="MP160">
        <v>0</v>
      </c>
      <c r="MQ160">
        <v>1</v>
      </c>
      <c r="MR160">
        <v>0</v>
      </c>
      <c r="MS160">
        <v>1</v>
      </c>
      <c r="MT160">
        <v>0</v>
      </c>
      <c r="MU160">
        <v>0</v>
      </c>
      <c r="MV160">
        <v>0</v>
      </c>
      <c r="MW160">
        <v>0</v>
      </c>
      <c r="MY160" t="s">
        <v>628</v>
      </c>
      <c r="NA160" t="s">
        <v>581</v>
      </c>
      <c r="NB160">
        <v>0</v>
      </c>
      <c r="NC160">
        <v>1</v>
      </c>
      <c r="ND160">
        <v>0</v>
      </c>
      <c r="NE160">
        <v>0</v>
      </c>
      <c r="NF160">
        <v>0</v>
      </c>
      <c r="NG160">
        <v>0</v>
      </c>
      <c r="NH160">
        <v>0</v>
      </c>
      <c r="NI160">
        <v>0</v>
      </c>
      <c r="NK160" t="s">
        <v>536</v>
      </c>
      <c r="NL160">
        <v>1</v>
      </c>
      <c r="NM160">
        <v>1</v>
      </c>
      <c r="NN160">
        <v>0</v>
      </c>
      <c r="NO160">
        <v>0</v>
      </c>
      <c r="NP160">
        <v>1</v>
      </c>
      <c r="NQ160">
        <v>0</v>
      </c>
      <c r="NR160">
        <v>0</v>
      </c>
      <c r="NS160">
        <v>0</v>
      </c>
      <c r="NT160">
        <v>0</v>
      </c>
      <c r="NV160" t="s">
        <v>537</v>
      </c>
      <c r="OO160" t="s">
        <v>538</v>
      </c>
      <c r="OP160">
        <v>1</v>
      </c>
      <c r="OQ160">
        <v>0</v>
      </c>
      <c r="OR160">
        <v>0</v>
      </c>
      <c r="OS160">
        <v>0</v>
      </c>
      <c r="OT160">
        <v>0</v>
      </c>
      <c r="OU160">
        <v>0</v>
      </c>
      <c r="OV160">
        <v>0</v>
      </c>
      <c r="OW160">
        <v>0</v>
      </c>
      <c r="OX160">
        <v>0</v>
      </c>
      <c r="OY160">
        <v>0</v>
      </c>
      <c r="OZ160">
        <v>0</v>
      </c>
      <c r="PA160">
        <v>0</v>
      </c>
      <c r="PB160">
        <v>0</v>
      </c>
      <c r="PD160" t="s">
        <v>519</v>
      </c>
      <c r="PF160" t="s">
        <v>539</v>
      </c>
      <c r="PG160">
        <v>1</v>
      </c>
      <c r="PH160">
        <v>0</v>
      </c>
      <c r="PI160">
        <v>0</v>
      </c>
      <c r="PJ160">
        <v>0</v>
      </c>
      <c r="PK160">
        <v>0</v>
      </c>
      <c r="PL160">
        <v>0</v>
      </c>
      <c r="PM160">
        <v>0</v>
      </c>
      <c r="PN160">
        <v>0</v>
      </c>
      <c r="PO160">
        <v>0</v>
      </c>
      <c r="PP160">
        <v>0</v>
      </c>
      <c r="PS160">
        <v>600013933</v>
      </c>
      <c r="PT160" t="s">
        <v>2980</v>
      </c>
      <c r="PU160" s="5">
        <v>45562.561874999999</v>
      </c>
      <c r="PX160" t="s">
        <v>540</v>
      </c>
      <c r="PY160" t="s">
        <v>541</v>
      </c>
      <c r="PZ160" t="s">
        <v>2561</v>
      </c>
      <c r="QB160">
        <v>7877</v>
      </c>
    </row>
    <row r="161" spans="1:444" x14ac:dyDescent="0.35">
      <c r="A161" s="5">
        <v>45562.476523229197</v>
      </c>
      <c r="B161" s="5">
        <v>45562.479443530101</v>
      </c>
      <c r="C161" s="31">
        <v>45562</v>
      </c>
      <c r="F161" t="s">
        <v>2934</v>
      </c>
      <c r="G161" t="s">
        <v>630</v>
      </c>
      <c r="H161" s="31">
        <v>45562</v>
      </c>
      <c r="I161">
        <v>61</v>
      </c>
      <c r="J161">
        <v>6101</v>
      </c>
      <c r="K161">
        <v>610102</v>
      </c>
      <c r="L161" t="s">
        <v>749</v>
      </c>
      <c r="N161" t="s">
        <v>782</v>
      </c>
      <c r="P161" t="s">
        <v>502</v>
      </c>
      <c r="S161" t="s">
        <v>503</v>
      </c>
      <c r="T161">
        <v>28</v>
      </c>
      <c r="U161" t="s">
        <v>562</v>
      </c>
      <c r="V161" t="s">
        <v>588</v>
      </c>
      <c r="X161" t="s">
        <v>696</v>
      </c>
      <c r="Y161">
        <v>1</v>
      </c>
      <c r="Z161">
        <v>0</v>
      </c>
      <c r="AA161">
        <v>0</v>
      </c>
      <c r="AB161">
        <v>0</v>
      </c>
      <c r="AC161">
        <v>0</v>
      </c>
      <c r="AD161" t="s">
        <v>560</v>
      </c>
      <c r="AF161" t="s">
        <v>508</v>
      </c>
      <c r="AH161" t="s">
        <v>751</v>
      </c>
      <c r="AJ161">
        <v>1500</v>
      </c>
      <c r="AK161" t="s">
        <v>565</v>
      </c>
      <c r="AL161" t="s">
        <v>783</v>
      </c>
      <c r="AN161" t="s">
        <v>511</v>
      </c>
      <c r="AO161">
        <v>61</v>
      </c>
      <c r="AP161">
        <v>6101</v>
      </c>
      <c r="AQ161">
        <v>610101</v>
      </c>
      <c r="AR161" t="s">
        <v>2425</v>
      </c>
      <c r="AU161">
        <v>10</v>
      </c>
      <c r="AV161">
        <v>0</v>
      </c>
      <c r="AW161" t="s">
        <v>512</v>
      </c>
      <c r="DX161" t="s">
        <v>519</v>
      </c>
      <c r="DZ161" t="s">
        <v>519</v>
      </c>
      <c r="EQ161" t="s">
        <v>559</v>
      </c>
      <c r="GL161" t="s">
        <v>512</v>
      </c>
      <c r="MA161" t="s">
        <v>519</v>
      </c>
      <c r="MC161" t="s">
        <v>503</v>
      </c>
      <c r="MD161">
        <v>2900</v>
      </c>
      <c r="MH161" t="s">
        <v>2951</v>
      </c>
      <c r="MI161">
        <v>0</v>
      </c>
      <c r="MJ161">
        <v>0</v>
      </c>
      <c r="MK161">
        <v>0</v>
      </c>
      <c r="ML161">
        <v>0</v>
      </c>
      <c r="MM161">
        <v>0</v>
      </c>
      <c r="MN161">
        <v>0</v>
      </c>
      <c r="MO161">
        <v>0</v>
      </c>
      <c r="MP161">
        <v>0</v>
      </c>
      <c r="MQ161">
        <v>1</v>
      </c>
      <c r="MR161">
        <v>1</v>
      </c>
      <c r="MS161">
        <v>1</v>
      </c>
      <c r="MT161">
        <v>0</v>
      </c>
      <c r="MU161">
        <v>0</v>
      </c>
      <c r="MV161">
        <v>0</v>
      </c>
      <c r="MW161">
        <v>0</v>
      </c>
      <c r="MY161" t="s">
        <v>628</v>
      </c>
      <c r="NA161" t="s">
        <v>581</v>
      </c>
      <c r="NB161">
        <v>0</v>
      </c>
      <c r="NC161">
        <v>1</v>
      </c>
      <c r="ND161">
        <v>0</v>
      </c>
      <c r="NE161">
        <v>0</v>
      </c>
      <c r="NF161">
        <v>0</v>
      </c>
      <c r="NG161">
        <v>0</v>
      </c>
      <c r="NH161">
        <v>0</v>
      </c>
      <c r="NI161">
        <v>0</v>
      </c>
      <c r="NK161" t="s">
        <v>536</v>
      </c>
      <c r="NL161">
        <v>1</v>
      </c>
      <c r="NM161">
        <v>1</v>
      </c>
      <c r="NN161">
        <v>0</v>
      </c>
      <c r="NO161">
        <v>0</v>
      </c>
      <c r="NP161">
        <v>1</v>
      </c>
      <c r="NQ161">
        <v>0</v>
      </c>
      <c r="NR161">
        <v>0</v>
      </c>
      <c r="NS161">
        <v>0</v>
      </c>
      <c r="NT161">
        <v>0</v>
      </c>
      <c r="NV161" t="s">
        <v>537</v>
      </c>
      <c r="OO161" t="s">
        <v>538</v>
      </c>
      <c r="OP161">
        <v>1</v>
      </c>
      <c r="OQ161">
        <v>0</v>
      </c>
      <c r="OR161">
        <v>0</v>
      </c>
      <c r="OS161">
        <v>0</v>
      </c>
      <c r="OT161">
        <v>0</v>
      </c>
      <c r="OU161">
        <v>0</v>
      </c>
      <c r="OV161">
        <v>0</v>
      </c>
      <c r="OW161">
        <v>0</v>
      </c>
      <c r="OX161">
        <v>0</v>
      </c>
      <c r="OY161">
        <v>0</v>
      </c>
      <c r="OZ161">
        <v>0</v>
      </c>
      <c r="PA161">
        <v>0</v>
      </c>
      <c r="PB161">
        <v>0</v>
      </c>
      <c r="PD161" t="s">
        <v>519</v>
      </c>
      <c r="PF161" t="s">
        <v>539</v>
      </c>
      <c r="PG161">
        <v>1</v>
      </c>
      <c r="PH161">
        <v>0</v>
      </c>
      <c r="PI161">
        <v>0</v>
      </c>
      <c r="PJ161">
        <v>0</v>
      </c>
      <c r="PK161">
        <v>0</v>
      </c>
      <c r="PL161">
        <v>0</v>
      </c>
      <c r="PM161">
        <v>0</v>
      </c>
      <c r="PN161">
        <v>0</v>
      </c>
      <c r="PO161">
        <v>0</v>
      </c>
      <c r="PP161">
        <v>0</v>
      </c>
      <c r="PS161">
        <v>600013955</v>
      </c>
      <c r="PT161" t="s">
        <v>2981</v>
      </c>
      <c r="PU161" s="5">
        <v>45562.561909722201</v>
      </c>
      <c r="PX161" t="s">
        <v>540</v>
      </c>
      <c r="PY161" t="s">
        <v>541</v>
      </c>
      <c r="PZ161" t="s">
        <v>2561</v>
      </c>
      <c r="QB161">
        <v>7879</v>
      </c>
    </row>
    <row r="162" spans="1:444" x14ac:dyDescent="0.35">
      <c r="A162" s="5">
        <v>45562.521319583298</v>
      </c>
      <c r="B162" s="5">
        <v>45562.5244883333</v>
      </c>
      <c r="C162" s="31">
        <v>45562</v>
      </c>
      <c r="F162" t="s">
        <v>2934</v>
      </c>
      <c r="G162" t="s">
        <v>630</v>
      </c>
      <c r="H162" s="31">
        <v>45562</v>
      </c>
      <c r="I162">
        <v>61</v>
      </c>
      <c r="J162">
        <v>6101</v>
      </c>
      <c r="K162">
        <v>610102</v>
      </c>
      <c r="L162" t="s">
        <v>749</v>
      </c>
      <c r="N162" t="s">
        <v>782</v>
      </c>
      <c r="P162" t="s">
        <v>502</v>
      </c>
      <c r="S162" t="s">
        <v>503</v>
      </c>
      <c r="T162">
        <v>999</v>
      </c>
      <c r="U162" t="s">
        <v>562</v>
      </c>
      <c r="V162" t="s">
        <v>588</v>
      </c>
      <c r="AD162" t="s">
        <v>512</v>
      </c>
      <c r="GG162" t="s">
        <v>654</v>
      </c>
      <c r="GH162">
        <v>0</v>
      </c>
      <c r="GI162">
        <v>0</v>
      </c>
      <c r="GJ162">
        <v>1</v>
      </c>
      <c r="GK162">
        <v>0</v>
      </c>
      <c r="GL162" t="s">
        <v>560</v>
      </c>
      <c r="IB162" t="s">
        <v>508</v>
      </c>
      <c r="ID162" t="s">
        <v>529</v>
      </c>
      <c r="IF162">
        <v>5000</v>
      </c>
      <c r="IG162" t="s">
        <v>544</v>
      </c>
      <c r="IH162" t="s">
        <v>544</v>
      </c>
      <c r="IJ162" t="s">
        <v>629</v>
      </c>
      <c r="IL162" t="s">
        <v>511</v>
      </c>
      <c r="IM162" t="s">
        <v>2463</v>
      </c>
      <c r="IN162" t="s">
        <v>2436</v>
      </c>
      <c r="IO162" t="s">
        <v>2434</v>
      </c>
      <c r="IP162" t="s">
        <v>2425</v>
      </c>
      <c r="IS162">
        <v>14</v>
      </c>
      <c r="IT162">
        <v>0</v>
      </c>
      <c r="IU162" t="s">
        <v>512</v>
      </c>
      <c r="JT162" t="s">
        <v>519</v>
      </c>
      <c r="JV162" t="s">
        <v>519</v>
      </c>
      <c r="KM162" t="s">
        <v>559</v>
      </c>
      <c r="MA162" t="s">
        <v>519</v>
      </c>
      <c r="MC162" t="s">
        <v>503</v>
      </c>
      <c r="MD162">
        <v>2900</v>
      </c>
      <c r="MH162" t="s">
        <v>2982</v>
      </c>
      <c r="MI162">
        <v>0</v>
      </c>
      <c r="MJ162">
        <v>0</v>
      </c>
      <c r="MK162">
        <v>1</v>
      </c>
      <c r="ML162">
        <v>1</v>
      </c>
      <c r="MM162">
        <v>0</v>
      </c>
      <c r="MN162">
        <v>0</v>
      </c>
      <c r="MO162">
        <v>0</v>
      </c>
      <c r="MP162">
        <v>0</v>
      </c>
      <c r="MQ162">
        <v>1</v>
      </c>
      <c r="MR162">
        <v>1</v>
      </c>
      <c r="MS162">
        <v>1</v>
      </c>
      <c r="MT162">
        <v>0</v>
      </c>
      <c r="MU162">
        <v>0</v>
      </c>
      <c r="MV162">
        <v>0</v>
      </c>
      <c r="MW162">
        <v>0</v>
      </c>
      <c r="MY162" t="s">
        <v>534</v>
      </c>
      <c r="NA162" t="s">
        <v>581</v>
      </c>
      <c r="NB162">
        <v>0</v>
      </c>
      <c r="NC162">
        <v>1</v>
      </c>
      <c r="ND162">
        <v>0</v>
      </c>
      <c r="NE162">
        <v>0</v>
      </c>
      <c r="NF162">
        <v>0</v>
      </c>
      <c r="NG162">
        <v>0</v>
      </c>
      <c r="NH162">
        <v>0</v>
      </c>
      <c r="NI162">
        <v>0</v>
      </c>
      <c r="NK162" t="s">
        <v>536</v>
      </c>
      <c r="NL162">
        <v>1</v>
      </c>
      <c r="NM162">
        <v>1</v>
      </c>
      <c r="NN162">
        <v>0</v>
      </c>
      <c r="NO162">
        <v>0</v>
      </c>
      <c r="NP162">
        <v>1</v>
      </c>
      <c r="NQ162">
        <v>0</v>
      </c>
      <c r="NR162">
        <v>0</v>
      </c>
      <c r="NS162">
        <v>0</v>
      </c>
      <c r="NT162">
        <v>0</v>
      </c>
      <c r="NV162" t="s">
        <v>537</v>
      </c>
      <c r="OO162" t="s">
        <v>538</v>
      </c>
      <c r="OP162">
        <v>1</v>
      </c>
      <c r="OQ162">
        <v>0</v>
      </c>
      <c r="OR162">
        <v>0</v>
      </c>
      <c r="OS162">
        <v>0</v>
      </c>
      <c r="OT162">
        <v>0</v>
      </c>
      <c r="OU162">
        <v>0</v>
      </c>
      <c r="OV162">
        <v>0</v>
      </c>
      <c r="OW162">
        <v>0</v>
      </c>
      <c r="OX162">
        <v>0</v>
      </c>
      <c r="OY162">
        <v>0</v>
      </c>
      <c r="OZ162">
        <v>0</v>
      </c>
      <c r="PA162">
        <v>0</v>
      </c>
      <c r="PB162">
        <v>0</v>
      </c>
      <c r="PD162" t="s">
        <v>519</v>
      </c>
      <c r="PF162" t="s">
        <v>539</v>
      </c>
      <c r="PG162">
        <v>1</v>
      </c>
      <c r="PH162">
        <v>0</v>
      </c>
      <c r="PI162">
        <v>0</v>
      </c>
      <c r="PJ162">
        <v>0</v>
      </c>
      <c r="PK162">
        <v>0</v>
      </c>
      <c r="PL162">
        <v>0</v>
      </c>
      <c r="PM162">
        <v>0</v>
      </c>
      <c r="PN162">
        <v>0</v>
      </c>
      <c r="PO162">
        <v>0</v>
      </c>
      <c r="PP162">
        <v>0</v>
      </c>
      <c r="PS162">
        <v>600013978</v>
      </c>
      <c r="PT162" t="s">
        <v>2983</v>
      </c>
      <c r="PU162" s="5">
        <v>45562.561944444496</v>
      </c>
      <c r="PX162" t="s">
        <v>540</v>
      </c>
      <c r="PY162" t="s">
        <v>541</v>
      </c>
      <c r="PZ162" t="s">
        <v>2561</v>
      </c>
      <c r="QB162">
        <v>7881</v>
      </c>
    </row>
    <row r="163" spans="1:444" x14ac:dyDescent="0.35">
      <c r="A163" s="5">
        <v>45562.5360580208</v>
      </c>
      <c r="B163" s="5">
        <v>45562.543097997703</v>
      </c>
      <c r="C163" s="31">
        <v>45562</v>
      </c>
      <c r="F163" t="s">
        <v>2934</v>
      </c>
      <c r="G163" t="s">
        <v>630</v>
      </c>
      <c r="H163" s="31">
        <v>45562</v>
      </c>
      <c r="I163">
        <v>61</v>
      </c>
      <c r="J163">
        <v>6101</v>
      </c>
      <c r="K163">
        <v>610102</v>
      </c>
      <c r="L163" t="s">
        <v>749</v>
      </c>
      <c r="N163" t="s">
        <v>782</v>
      </c>
      <c r="P163" t="s">
        <v>502</v>
      </c>
      <c r="S163" t="s">
        <v>503</v>
      </c>
      <c r="T163">
        <v>32</v>
      </c>
      <c r="U163" t="s">
        <v>562</v>
      </c>
      <c r="V163" t="s">
        <v>588</v>
      </c>
      <c r="AD163" t="s">
        <v>512</v>
      </c>
      <c r="GG163" t="s">
        <v>561</v>
      </c>
      <c r="GH163">
        <v>0</v>
      </c>
      <c r="GI163">
        <v>0</v>
      </c>
      <c r="GJ163">
        <v>0</v>
      </c>
      <c r="GK163">
        <v>1</v>
      </c>
      <c r="GL163" t="s">
        <v>560</v>
      </c>
      <c r="IW163" t="s">
        <v>508</v>
      </c>
      <c r="IX163" t="s">
        <v>595</v>
      </c>
      <c r="JA163" t="s">
        <v>532</v>
      </c>
      <c r="JC163">
        <v>70</v>
      </c>
      <c r="JD163">
        <v>65000</v>
      </c>
      <c r="JE163" t="s">
        <v>653</v>
      </c>
      <c r="JF163" t="s">
        <v>2978</v>
      </c>
      <c r="JJ163" t="s">
        <v>511</v>
      </c>
      <c r="JK163">
        <v>61</v>
      </c>
      <c r="JL163" t="s">
        <v>2436</v>
      </c>
      <c r="JM163" t="s">
        <v>2434</v>
      </c>
      <c r="JN163" t="s">
        <v>2984</v>
      </c>
      <c r="JQ163">
        <v>7</v>
      </c>
      <c r="JR163">
        <v>0</v>
      </c>
      <c r="JS163" t="s">
        <v>512</v>
      </c>
      <c r="JT163" t="s">
        <v>519</v>
      </c>
      <c r="JV163" t="s">
        <v>519</v>
      </c>
      <c r="KM163" t="s">
        <v>559</v>
      </c>
      <c r="MA163" t="s">
        <v>519</v>
      </c>
      <c r="MC163" t="s">
        <v>503</v>
      </c>
      <c r="MD163">
        <v>2900</v>
      </c>
      <c r="MH163" t="s">
        <v>2985</v>
      </c>
      <c r="MI163">
        <v>0</v>
      </c>
      <c r="MJ163">
        <v>0</v>
      </c>
      <c r="MK163">
        <v>1</v>
      </c>
      <c r="ML163">
        <v>0</v>
      </c>
      <c r="MM163">
        <v>0</v>
      </c>
      <c r="MN163">
        <v>0</v>
      </c>
      <c r="MO163">
        <v>0</v>
      </c>
      <c r="MP163">
        <v>0</v>
      </c>
      <c r="MQ163">
        <v>1</v>
      </c>
      <c r="MR163">
        <v>1</v>
      </c>
      <c r="MS163">
        <v>1</v>
      </c>
      <c r="MT163">
        <v>0</v>
      </c>
      <c r="MU163">
        <v>0</v>
      </c>
      <c r="MV163">
        <v>0</v>
      </c>
      <c r="MW163">
        <v>0</v>
      </c>
      <c r="MY163" t="s">
        <v>628</v>
      </c>
      <c r="NA163" t="s">
        <v>581</v>
      </c>
      <c r="NB163">
        <v>0</v>
      </c>
      <c r="NC163">
        <v>1</v>
      </c>
      <c r="ND163">
        <v>0</v>
      </c>
      <c r="NE163">
        <v>0</v>
      </c>
      <c r="NF163">
        <v>0</v>
      </c>
      <c r="NG163">
        <v>0</v>
      </c>
      <c r="NH163">
        <v>0</v>
      </c>
      <c r="NI163">
        <v>0</v>
      </c>
      <c r="NK163" t="s">
        <v>536</v>
      </c>
      <c r="NL163">
        <v>1</v>
      </c>
      <c r="NM163">
        <v>1</v>
      </c>
      <c r="NN163">
        <v>0</v>
      </c>
      <c r="NO163">
        <v>0</v>
      </c>
      <c r="NP163">
        <v>1</v>
      </c>
      <c r="NQ163">
        <v>0</v>
      </c>
      <c r="NR163">
        <v>0</v>
      </c>
      <c r="NS163">
        <v>0</v>
      </c>
      <c r="NT163">
        <v>0</v>
      </c>
      <c r="NV163" t="s">
        <v>537</v>
      </c>
      <c r="OO163" t="s">
        <v>538</v>
      </c>
      <c r="OP163">
        <v>1</v>
      </c>
      <c r="OQ163">
        <v>0</v>
      </c>
      <c r="OR163">
        <v>0</v>
      </c>
      <c r="OS163">
        <v>0</v>
      </c>
      <c r="OT163">
        <v>0</v>
      </c>
      <c r="OU163">
        <v>0</v>
      </c>
      <c r="OV163">
        <v>0</v>
      </c>
      <c r="OW163">
        <v>0</v>
      </c>
      <c r="OX163">
        <v>0</v>
      </c>
      <c r="OY163">
        <v>0</v>
      </c>
      <c r="OZ163">
        <v>0</v>
      </c>
      <c r="PA163">
        <v>0</v>
      </c>
      <c r="PB163">
        <v>0</v>
      </c>
      <c r="PD163" t="s">
        <v>519</v>
      </c>
      <c r="PF163" t="s">
        <v>539</v>
      </c>
      <c r="PG163">
        <v>1</v>
      </c>
      <c r="PH163">
        <v>0</v>
      </c>
      <c r="PI163">
        <v>0</v>
      </c>
      <c r="PJ163">
        <v>0</v>
      </c>
      <c r="PK163">
        <v>0</v>
      </c>
      <c r="PL163">
        <v>0</v>
      </c>
      <c r="PM163">
        <v>0</v>
      </c>
      <c r="PN163">
        <v>0</v>
      </c>
      <c r="PO163">
        <v>0</v>
      </c>
      <c r="PP163">
        <v>0</v>
      </c>
      <c r="PS163">
        <v>600013999</v>
      </c>
      <c r="PT163" t="s">
        <v>2986</v>
      </c>
      <c r="PU163" s="5">
        <v>45562.561979166698</v>
      </c>
      <c r="PX163" t="s">
        <v>540</v>
      </c>
      <c r="PY163" t="s">
        <v>541</v>
      </c>
      <c r="PZ163" t="s">
        <v>2561</v>
      </c>
      <c r="QB163">
        <v>7883</v>
      </c>
    </row>
    <row r="164" spans="1:444" x14ac:dyDescent="0.35">
      <c r="A164" s="5">
        <v>45562.550448483802</v>
      </c>
      <c r="B164" s="5">
        <v>45562.561407303197</v>
      </c>
      <c r="C164" s="31">
        <v>45562</v>
      </c>
      <c r="F164" t="s">
        <v>2934</v>
      </c>
      <c r="G164" t="s">
        <v>630</v>
      </c>
      <c r="H164" s="31">
        <v>45562</v>
      </c>
      <c r="I164">
        <v>61</v>
      </c>
      <c r="J164">
        <v>6101</v>
      </c>
      <c r="K164">
        <v>610102</v>
      </c>
      <c r="L164" t="s">
        <v>749</v>
      </c>
      <c r="N164" t="s">
        <v>782</v>
      </c>
      <c r="P164" t="s">
        <v>502</v>
      </c>
      <c r="S164" t="s">
        <v>503</v>
      </c>
      <c r="T164">
        <v>999</v>
      </c>
      <c r="U164" t="s">
        <v>562</v>
      </c>
      <c r="V164" t="s">
        <v>588</v>
      </c>
      <c r="AD164" t="s">
        <v>512</v>
      </c>
      <c r="GG164" t="s">
        <v>747</v>
      </c>
      <c r="GH164">
        <v>1</v>
      </c>
      <c r="GI164">
        <v>1</v>
      </c>
      <c r="GJ164">
        <v>0</v>
      </c>
      <c r="GK164">
        <v>0</v>
      </c>
      <c r="GL164" t="s">
        <v>543</v>
      </c>
      <c r="GN164" t="s">
        <v>508</v>
      </c>
      <c r="GP164" t="s">
        <v>646</v>
      </c>
      <c r="GR164">
        <v>3000</v>
      </c>
      <c r="GS164" t="s">
        <v>647</v>
      </c>
      <c r="GT164" t="s">
        <v>647</v>
      </c>
      <c r="GV164" t="s">
        <v>546</v>
      </c>
      <c r="GX164" t="s">
        <v>511</v>
      </c>
      <c r="GY164">
        <v>61</v>
      </c>
      <c r="GZ164">
        <v>6101</v>
      </c>
      <c r="HA164" t="s">
        <v>2434</v>
      </c>
      <c r="HB164" t="s">
        <v>2425</v>
      </c>
      <c r="HE164">
        <v>7</v>
      </c>
      <c r="HF164">
        <v>0</v>
      </c>
      <c r="HG164" t="s">
        <v>512</v>
      </c>
      <c r="HI164" t="s">
        <v>508</v>
      </c>
      <c r="HK164" t="s">
        <v>649</v>
      </c>
      <c r="HM164">
        <v>24000</v>
      </c>
      <c r="HN164" t="s">
        <v>676</v>
      </c>
      <c r="HO164" t="s">
        <v>2563</v>
      </c>
      <c r="HQ164" t="s">
        <v>511</v>
      </c>
      <c r="HR164" t="s">
        <v>2463</v>
      </c>
      <c r="HS164" t="s">
        <v>2436</v>
      </c>
      <c r="HT164" t="s">
        <v>2434</v>
      </c>
      <c r="HU164" t="s">
        <v>2425</v>
      </c>
      <c r="HX164">
        <v>14</v>
      </c>
      <c r="HY164">
        <v>0</v>
      </c>
      <c r="HZ164" t="s">
        <v>512</v>
      </c>
      <c r="JT164" t="s">
        <v>519</v>
      </c>
      <c r="JV164" t="s">
        <v>519</v>
      </c>
      <c r="KM164" t="s">
        <v>559</v>
      </c>
      <c r="MA164" t="s">
        <v>519</v>
      </c>
      <c r="MC164" t="s">
        <v>503</v>
      </c>
      <c r="MD164">
        <v>2900</v>
      </c>
      <c r="MH164" t="s">
        <v>2987</v>
      </c>
      <c r="MI164">
        <v>0</v>
      </c>
      <c r="MJ164">
        <v>0</v>
      </c>
      <c r="MK164">
        <v>1</v>
      </c>
      <c r="ML164">
        <v>1</v>
      </c>
      <c r="MM164">
        <v>0</v>
      </c>
      <c r="MN164">
        <v>0</v>
      </c>
      <c r="MO164">
        <v>0</v>
      </c>
      <c r="MP164">
        <v>1</v>
      </c>
      <c r="MQ164">
        <v>1</v>
      </c>
      <c r="MR164">
        <v>1</v>
      </c>
      <c r="MS164">
        <v>0</v>
      </c>
      <c r="MT164">
        <v>0</v>
      </c>
      <c r="MU164">
        <v>0</v>
      </c>
      <c r="MV164">
        <v>0</v>
      </c>
      <c r="MW164">
        <v>0</v>
      </c>
      <c r="MY164" t="s">
        <v>534</v>
      </c>
      <c r="NA164" t="s">
        <v>581</v>
      </c>
      <c r="NB164">
        <v>0</v>
      </c>
      <c r="NC164">
        <v>1</v>
      </c>
      <c r="ND164">
        <v>0</v>
      </c>
      <c r="NE164">
        <v>0</v>
      </c>
      <c r="NF164">
        <v>0</v>
      </c>
      <c r="NG164">
        <v>0</v>
      </c>
      <c r="NH164">
        <v>0</v>
      </c>
      <c r="NI164">
        <v>0</v>
      </c>
      <c r="NK164" t="s">
        <v>536</v>
      </c>
      <c r="NL164">
        <v>1</v>
      </c>
      <c r="NM164">
        <v>1</v>
      </c>
      <c r="NN164">
        <v>0</v>
      </c>
      <c r="NO164">
        <v>0</v>
      </c>
      <c r="NP164">
        <v>1</v>
      </c>
      <c r="NQ164">
        <v>0</v>
      </c>
      <c r="NR164">
        <v>0</v>
      </c>
      <c r="NS164">
        <v>0</v>
      </c>
      <c r="NT164">
        <v>0</v>
      </c>
      <c r="NV164" t="s">
        <v>537</v>
      </c>
      <c r="OO164" t="s">
        <v>538</v>
      </c>
      <c r="OP164">
        <v>1</v>
      </c>
      <c r="OQ164">
        <v>0</v>
      </c>
      <c r="OR164">
        <v>0</v>
      </c>
      <c r="OS164">
        <v>0</v>
      </c>
      <c r="OT164">
        <v>0</v>
      </c>
      <c r="OU164">
        <v>0</v>
      </c>
      <c r="OV164">
        <v>0</v>
      </c>
      <c r="OW164">
        <v>0</v>
      </c>
      <c r="OX164">
        <v>0</v>
      </c>
      <c r="OY164">
        <v>0</v>
      </c>
      <c r="OZ164">
        <v>0</v>
      </c>
      <c r="PA164">
        <v>0</v>
      </c>
      <c r="PB164">
        <v>0</v>
      </c>
      <c r="PD164" t="s">
        <v>519</v>
      </c>
      <c r="PF164" t="s">
        <v>539</v>
      </c>
      <c r="PG164">
        <v>1</v>
      </c>
      <c r="PH164">
        <v>0</v>
      </c>
      <c r="PI164">
        <v>0</v>
      </c>
      <c r="PJ164">
        <v>0</v>
      </c>
      <c r="PK164">
        <v>0</v>
      </c>
      <c r="PL164">
        <v>0</v>
      </c>
      <c r="PM164">
        <v>0</v>
      </c>
      <c r="PN164">
        <v>0</v>
      </c>
      <c r="PO164">
        <v>0</v>
      </c>
      <c r="PP164">
        <v>0</v>
      </c>
      <c r="PS164">
        <v>600014006</v>
      </c>
      <c r="PT164" t="s">
        <v>2988</v>
      </c>
      <c r="PU164" s="5">
        <v>45562.561990740702</v>
      </c>
      <c r="PX164" t="s">
        <v>540</v>
      </c>
      <c r="PY164" t="s">
        <v>541</v>
      </c>
      <c r="PZ164" t="s">
        <v>2561</v>
      </c>
      <c r="QB164">
        <v>7884</v>
      </c>
    </row>
    <row r="165" spans="1:444" x14ac:dyDescent="0.35">
      <c r="A165" s="5">
        <v>45562.5623659954</v>
      </c>
      <c r="B165" s="5">
        <v>45562.566034548603</v>
      </c>
      <c r="C165" s="31">
        <v>45562</v>
      </c>
      <c r="F165" t="s">
        <v>2934</v>
      </c>
      <c r="G165" t="s">
        <v>630</v>
      </c>
      <c r="H165" s="31">
        <v>45562</v>
      </c>
      <c r="I165">
        <v>61</v>
      </c>
      <c r="J165">
        <v>6101</v>
      </c>
      <c r="K165">
        <v>610102</v>
      </c>
      <c r="L165" t="s">
        <v>749</v>
      </c>
      <c r="N165" t="s">
        <v>782</v>
      </c>
      <c r="P165" t="s">
        <v>502</v>
      </c>
      <c r="S165" t="s">
        <v>503</v>
      </c>
      <c r="T165">
        <v>28</v>
      </c>
      <c r="U165" t="s">
        <v>504</v>
      </c>
      <c r="V165" t="s">
        <v>588</v>
      </c>
      <c r="AD165" t="s">
        <v>512</v>
      </c>
      <c r="GG165" t="s">
        <v>697</v>
      </c>
      <c r="GH165">
        <v>0</v>
      </c>
      <c r="GI165">
        <v>1</v>
      </c>
      <c r="GJ165">
        <v>0</v>
      </c>
      <c r="GK165">
        <v>0</v>
      </c>
      <c r="GL165" t="s">
        <v>560</v>
      </c>
      <c r="HI165" t="s">
        <v>508</v>
      </c>
      <c r="HK165" t="s">
        <v>649</v>
      </c>
      <c r="HM165">
        <v>24000</v>
      </c>
      <c r="HN165" t="s">
        <v>676</v>
      </c>
      <c r="HO165" t="s">
        <v>2563</v>
      </c>
      <c r="HQ165" t="s">
        <v>511</v>
      </c>
      <c r="HR165" t="s">
        <v>2463</v>
      </c>
      <c r="HS165" t="s">
        <v>2436</v>
      </c>
      <c r="HT165" t="s">
        <v>2434</v>
      </c>
      <c r="HU165" t="s">
        <v>2425</v>
      </c>
      <c r="HX165">
        <v>14</v>
      </c>
      <c r="HY165">
        <v>0</v>
      </c>
      <c r="HZ165" t="s">
        <v>512</v>
      </c>
      <c r="JT165" t="s">
        <v>519</v>
      </c>
      <c r="JV165" t="s">
        <v>519</v>
      </c>
      <c r="KM165" t="s">
        <v>559</v>
      </c>
      <c r="MA165" t="s">
        <v>519</v>
      </c>
      <c r="MC165" t="s">
        <v>503</v>
      </c>
      <c r="MD165">
        <v>2900</v>
      </c>
      <c r="MH165" t="s">
        <v>2353</v>
      </c>
      <c r="MI165">
        <v>0</v>
      </c>
      <c r="MJ165">
        <v>0</v>
      </c>
      <c r="MK165">
        <v>0</v>
      </c>
      <c r="ML165">
        <v>0</v>
      </c>
      <c r="MM165">
        <v>0</v>
      </c>
      <c r="MN165">
        <v>0</v>
      </c>
      <c r="MO165">
        <v>0</v>
      </c>
      <c r="MP165">
        <v>0</v>
      </c>
      <c r="MQ165">
        <v>1</v>
      </c>
      <c r="MR165">
        <v>1</v>
      </c>
      <c r="MS165">
        <v>1</v>
      </c>
      <c r="MT165">
        <v>0</v>
      </c>
      <c r="MU165">
        <v>0</v>
      </c>
      <c r="MV165">
        <v>0</v>
      </c>
      <c r="MW165">
        <v>0</v>
      </c>
      <c r="MY165" t="s">
        <v>534</v>
      </c>
      <c r="NA165" t="s">
        <v>581</v>
      </c>
      <c r="NB165">
        <v>0</v>
      </c>
      <c r="NC165">
        <v>1</v>
      </c>
      <c r="ND165">
        <v>0</v>
      </c>
      <c r="NE165">
        <v>0</v>
      </c>
      <c r="NF165">
        <v>0</v>
      </c>
      <c r="NG165">
        <v>0</v>
      </c>
      <c r="NH165">
        <v>0</v>
      </c>
      <c r="NI165">
        <v>0</v>
      </c>
      <c r="NK165" t="s">
        <v>536</v>
      </c>
      <c r="NL165">
        <v>1</v>
      </c>
      <c r="NM165">
        <v>1</v>
      </c>
      <c r="NN165">
        <v>0</v>
      </c>
      <c r="NO165">
        <v>0</v>
      </c>
      <c r="NP165">
        <v>1</v>
      </c>
      <c r="NQ165">
        <v>0</v>
      </c>
      <c r="NR165">
        <v>0</v>
      </c>
      <c r="NS165">
        <v>0</v>
      </c>
      <c r="NT165">
        <v>0</v>
      </c>
      <c r="NV165" t="s">
        <v>537</v>
      </c>
      <c r="OO165" t="s">
        <v>538</v>
      </c>
      <c r="OP165">
        <v>1</v>
      </c>
      <c r="OQ165">
        <v>0</v>
      </c>
      <c r="OR165">
        <v>0</v>
      </c>
      <c r="OS165">
        <v>0</v>
      </c>
      <c r="OT165">
        <v>0</v>
      </c>
      <c r="OU165">
        <v>0</v>
      </c>
      <c r="OV165">
        <v>0</v>
      </c>
      <c r="OW165">
        <v>0</v>
      </c>
      <c r="OX165">
        <v>0</v>
      </c>
      <c r="OY165">
        <v>0</v>
      </c>
      <c r="OZ165">
        <v>0</v>
      </c>
      <c r="PA165">
        <v>0</v>
      </c>
      <c r="PB165">
        <v>0</v>
      </c>
      <c r="PD165" t="s">
        <v>519</v>
      </c>
      <c r="PF165" t="s">
        <v>539</v>
      </c>
      <c r="PG165">
        <v>1</v>
      </c>
      <c r="PH165">
        <v>0</v>
      </c>
      <c r="PI165">
        <v>0</v>
      </c>
      <c r="PJ165">
        <v>0</v>
      </c>
      <c r="PK165">
        <v>0</v>
      </c>
      <c r="PL165">
        <v>0</v>
      </c>
      <c r="PM165">
        <v>0</v>
      </c>
      <c r="PN165">
        <v>0</v>
      </c>
      <c r="PO165">
        <v>0</v>
      </c>
      <c r="PP165">
        <v>0</v>
      </c>
      <c r="PS165">
        <v>600014011</v>
      </c>
      <c r="PT165" t="s">
        <v>2989</v>
      </c>
      <c r="PU165" s="5">
        <v>45562.562013888899</v>
      </c>
      <c r="PX165" t="s">
        <v>540</v>
      </c>
      <c r="PY165" t="s">
        <v>541</v>
      </c>
      <c r="PZ165" t="s">
        <v>2561</v>
      </c>
      <c r="QB165">
        <v>7885</v>
      </c>
    </row>
    <row r="166" spans="1:444" x14ac:dyDescent="0.35">
      <c r="A166" s="5">
        <v>45565.447959837998</v>
      </c>
      <c r="B166" s="5">
        <v>45565.636309189802</v>
      </c>
      <c r="C166" s="31">
        <v>45565</v>
      </c>
      <c r="F166" t="s">
        <v>2388</v>
      </c>
      <c r="G166" t="s">
        <v>2326</v>
      </c>
      <c r="H166" s="31">
        <v>45565</v>
      </c>
      <c r="I166">
        <v>61</v>
      </c>
      <c r="J166">
        <v>6102</v>
      </c>
      <c r="K166">
        <v>610201</v>
      </c>
      <c r="L166" t="s">
        <v>776</v>
      </c>
      <c r="N166" t="s">
        <v>2288</v>
      </c>
      <c r="P166" t="s">
        <v>502</v>
      </c>
      <c r="S166" t="s">
        <v>503</v>
      </c>
      <c r="T166">
        <v>30</v>
      </c>
      <c r="U166" t="s">
        <v>562</v>
      </c>
      <c r="V166" t="s">
        <v>588</v>
      </c>
      <c r="X166" t="s">
        <v>2990</v>
      </c>
      <c r="Y166">
        <v>0</v>
      </c>
      <c r="Z166">
        <v>0</v>
      </c>
      <c r="AA166">
        <v>1</v>
      </c>
      <c r="AB166">
        <v>1</v>
      </c>
      <c r="AC166">
        <v>1</v>
      </c>
      <c r="AD166" t="s">
        <v>620</v>
      </c>
      <c r="BR166" t="s">
        <v>594</v>
      </c>
      <c r="BT166" t="s">
        <v>751</v>
      </c>
      <c r="BV166">
        <v>2500</v>
      </c>
      <c r="BW166" t="s">
        <v>518</v>
      </c>
      <c r="BX166" t="s">
        <v>733</v>
      </c>
      <c r="BZ166" t="s">
        <v>638</v>
      </c>
      <c r="CB166" t="s">
        <v>511</v>
      </c>
      <c r="CC166">
        <v>61</v>
      </c>
      <c r="CD166">
        <v>6101</v>
      </c>
      <c r="CE166" t="s">
        <v>2434</v>
      </c>
      <c r="CF166" t="s">
        <v>2425</v>
      </c>
      <c r="CI166">
        <v>7</v>
      </c>
      <c r="CJ166">
        <v>0</v>
      </c>
      <c r="CK166" t="s">
        <v>512</v>
      </c>
      <c r="CM166" t="s">
        <v>594</v>
      </c>
      <c r="CO166" t="s">
        <v>639</v>
      </c>
      <c r="CQ166">
        <v>4500</v>
      </c>
      <c r="CR166" t="s">
        <v>556</v>
      </c>
      <c r="CS166" t="s">
        <v>647</v>
      </c>
      <c r="CU166" t="s">
        <v>511</v>
      </c>
      <c r="CV166">
        <v>61</v>
      </c>
      <c r="CW166">
        <v>6101</v>
      </c>
      <c r="CX166" t="s">
        <v>2434</v>
      </c>
      <c r="CY166" t="s">
        <v>706</v>
      </c>
      <c r="DB166">
        <v>7</v>
      </c>
      <c r="DC166">
        <v>0</v>
      </c>
      <c r="DD166" t="s">
        <v>512</v>
      </c>
      <c r="DF166" t="s">
        <v>508</v>
      </c>
      <c r="DH166" t="s">
        <v>509</v>
      </c>
      <c r="DI166">
        <v>500</v>
      </c>
      <c r="DJ166">
        <v>600</v>
      </c>
      <c r="DK166" t="s">
        <v>673</v>
      </c>
      <c r="DL166" t="s">
        <v>608</v>
      </c>
      <c r="DN166" t="s">
        <v>610</v>
      </c>
      <c r="DS166" t="s">
        <v>708</v>
      </c>
      <c r="DU166">
        <v>28</v>
      </c>
      <c r="DV166">
        <v>0</v>
      </c>
      <c r="DW166" t="s">
        <v>512</v>
      </c>
      <c r="DX166" t="s">
        <v>519</v>
      </c>
      <c r="DZ166" t="s">
        <v>503</v>
      </c>
      <c r="EA166" t="s">
        <v>2991</v>
      </c>
      <c r="EB166">
        <v>1</v>
      </c>
      <c r="EC166">
        <v>1</v>
      </c>
      <c r="ED166">
        <v>0</v>
      </c>
      <c r="EE166">
        <v>1</v>
      </c>
      <c r="EF166">
        <v>0</v>
      </c>
      <c r="EG166">
        <v>0</v>
      </c>
      <c r="EH166">
        <v>0</v>
      </c>
      <c r="EI166">
        <v>0</v>
      </c>
      <c r="EJ166">
        <v>0</v>
      </c>
      <c r="EK166">
        <v>1</v>
      </c>
      <c r="EL166">
        <v>0</v>
      </c>
      <c r="EM166">
        <v>0</v>
      </c>
      <c r="EN166">
        <v>0</v>
      </c>
      <c r="EQ166" t="s">
        <v>520</v>
      </c>
      <c r="ER166" t="s">
        <v>2661</v>
      </c>
      <c r="ES166">
        <v>0</v>
      </c>
      <c r="ET166">
        <v>0</v>
      </c>
      <c r="EU166">
        <v>1</v>
      </c>
      <c r="EV166">
        <v>1</v>
      </c>
      <c r="EW166">
        <v>1</v>
      </c>
      <c r="EX166" t="s">
        <v>737</v>
      </c>
      <c r="EY166">
        <v>1</v>
      </c>
      <c r="EZ166">
        <v>0</v>
      </c>
      <c r="FA166">
        <v>1</v>
      </c>
      <c r="FB166">
        <v>0</v>
      </c>
      <c r="FC166">
        <v>0</v>
      </c>
      <c r="FD166">
        <v>1</v>
      </c>
      <c r="FE166">
        <v>0</v>
      </c>
      <c r="FF166">
        <v>0</v>
      </c>
      <c r="FG166">
        <v>0</v>
      </c>
      <c r="FH166">
        <v>0</v>
      </c>
      <c r="FI166">
        <v>0</v>
      </c>
      <c r="FJ166">
        <v>0</v>
      </c>
      <c r="GG166" t="s">
        <v>561</v>
      </c>
      <c r="GH166">
        <v>0</v>
      </c>
      <c r="GI166">
        <v>0</v>
      </c>
      <c r="GJ166">
        <v>0</v>
      </c>
      <c r="GK166">
        <v>1</v>
      </c>
      <c r="GL166" t="s">
        <v>560</v>
      </c>
      <c r="IW166" t="s">
        <v>594</v>
      </c>
      <c r="IX166" t="s">
        <v>595</v>
      </c>
      <c r="JA166" t="s">
        <v>738</v>
      </c>
      <c r="JC166">
        <v>8</v>
      </c>
      <c r="JD166">
        <v>11000</v>
      </c>
      <c r="JE166" t="s">
        <v>2992</v>
      </c>
      <c r="JF166" t="s">
        <v>2993</v>
      </c>
      <c r="JJ166" t="s">
        <v>511</v>
      </c>
      <c r="JK166">
        <v>61</v>
      </c>
      <c r="JL166" t="s">
        <v>2437</v>
      </c>
      <c r="JM166" t="s">
        <v>2432</v>
      </c>
      <c r="JN166" t="s">
        <v>2994</v>
      </c>
      <c r="JQ166">
        <v>3</v>
      </c>
      <c r="JR166">
        <v>0</v>
      </c>
      <c r="JS166" t="s">
        <v>512</v>
      </c>
      <c r="JT166" t="s">
        <v>503</v>
      </c>
      <c r="JV166" t="s">
        <v>503</v>
      </c>
      <c r="JW166" t="s">
        <v>2389</v>
      </c>
      <c r="JX166">
        <v>1</v>
      </c>
      <c r="JY166">
        <v>0</v>
      </c>
      <c r="JZ166">
        <v>0</v>
      </c>
      <c r="KA166">
        <v>0</v>
      </c>
      <c r="KB166">
        <v>0</v>
      </c>
      <c r="KC166">
        <v>1</v>
      </c>
      <c r="KD166">
        <v>1</v>
      </c>
      <c r="KE166">
        <v>0</v>
      </c>
      <c r="KF166">
        <v>0</v>
      </c>
      <c r="KG166">
        <v>0</v>
      </c>
      <c r="KH166">
        <v>0</v>
      </c>
      <c r="KI166">
        <v>0</v>
      </c>
      <c r="KJ166">
        <v>0</v>
      </c>
      <c r="KM166" t="s">
        <v>559</v>
      </c>
      <c r="MA166" t="s">
        <v>503</v>
      </c>
      <c r="MC166" t="s">
        <v>503</v>
      </c>
      <c r="MD166">
        <v>2900</v>
      </c>
      <c r="MH166" t="s">
        <v>2995</v>
      </c>
      <c r="MI166">
        <v>0</v>
      </c>
      <c r="MJ166">
        <v>1</v>
      </c>
      <c r="MK166">
        <v>0</v>
      </c>
      <c r="ML166">
        <v>1</v>
      </c>
      <c r="MM166">
        <v>0</v>
      </c>
      <c r="MN166">
        <v>0</v>
      </c>
      <c r="MO166">
        <v>0</v>
      </c>
      <c r="MP166">
        <v>1</v>
      </c>
      <c r="MQ166">
        <v>1</v>
      </c>
      <c r="MR166">
        <v>0</v>
      </c>
      <c r="MS166">
        <v>1</v>
      </c>
      <c r="MT166">
        <v>1</v>
      </c>
      <c r="MU166">
        <v>0</v>
      </c>
      <c r="MV166">
        <v>0</v>
      </c>
      <c r="MW166">
        <v>0</v>
      </c>
      <c r="MY166" t="s">
        <v>628</v>
      </c>
      <c r="NA166" t="s">
        <v>546</v>
      </c>
      <c r="NB166">
        <v>0</v>
      </c>
      <c r="NC166">
        <v>0</v>
      </c>
      <c r="ND166">
        <v>0</v>
      </c>
      <c r="NE166">
        <v>0</v>
      </c>
      <c r="NF166">
        <v>0</v>
      </c>
      <c r="NG166">
        <v>0</v>
      </c>
      <c r="NH166">
        <v>1</v>
      </c>
      <c r="NI166">
        <v>0</v>
      </c>
      <c r="NK166" t="s">
        <v>586</v>
      </c>
      <c r="NL166">
        <v>1</v>
      </c>
      <c r="NM166">
        <v>0</v>
      </c>
      <c r="NN166">
        <v>0</v>
      </c>
      <c r="NO166">
        <v>0</v>
      </c>
      <c r="NP166">
        <v>0</v>
      </c>
      <c r="NQ166">
        <v>0</v>
      </c>
      <c r="NR166">
        <v>0</v>
      </c>
      <c r="NS166">
        <v>0</v>
      </c>
      <c r="NT166">
        <v>0</v>
      </c>
      <c r="NV166" t="s">
        <v>537</v>
      </c>
      <c r="OO166" t="s">
        <v>2198</v>
      </c>
      <c r="OP166">
        <v>0</v>
      </c>
      <c r="OQ166">
        <v>0</v>
      </c>
      <c r="OR166">
        <v>1</v>
      </c>
      <c r="OS166">
        <v>0</v>
      </c>
      <c r="OT166">
        <v>0</v>
      </c>
      <c r="OU166">
        <v>0</v>
      </c>
      <c r="OV166">
        <v>0</v>
      </c>
      <c r="OW166">
        <v>0</v>
      </c>
      <c r="OX166">
        <v>0</v>
      </c>
      <c r="OY166">
        <v>0</v>
      </c>
      <c r="OZ166">
        <v>0</v>
      </c>
      <c r="PA166">
        <v>0</v>
      </c>
      <c r="PB166">
        <v>0</v>
      </c>
      <c r="PD166" t="s">
        <v>519</v>
      </c>
      <c r="PF166" t="s">
        <v>539</v>
      </c>
      <c r="PG166">
        <v>1</v>
      </c>
      <c r="PH166">
        <v>0</v>
      </c>
      <c r="PI166">
        <v>0</v>
      </c>
      <c r="PJ166">
        <v>0</v>
      </c>
      <c r="PK166">
        <v>0</v>
      </c>
      <c r="PL166">
        <v>0</v>
      </c>
      <c r="PM166">
        <v>0</v>
      </c>
      <c r="PN166">
        <v>0</v>
      </c>
      <c r="PO166">
        <v>0</v>
      </c>
      <c r="PP166">
        <v>0</v>
      </c>
      <c r="PS166">
        <v>601169795</v>
      </c>
      <c r="PT166" t="s">
        <v>2996</v>
      </c>
      <c r="PU166" s="5">
        <v>45565.554583333302</v>
      </c>
      <c r="PX166" t="s">
        <v>540</v>
      </c>
      <c r="PY166" t="s">
        <v>541</v>
      </c>
      <c r="PZ166" t="s">
        <v>2561</v>
      </c>
      <c r="QB166">
        <v>7949</v>
      </c>
    </row>
    <row r="167" spans="1:444" x14ac:dyDescent="0.35">
      <c r="A167" s="5">
        <v>45565.534947499997</v>
      </c>
      <c r="B167" s="5">
        <v>45565.637162210704</v>
      </c>
      <c r="C167" s="31">
        <v>45565</v>
      </c>
      <c r="F167" t="s">
        <v>2388</v>
      </c>
      <c r="G167" t="s">
        <v>2326</v>
      </c>
      <c r="H167" s="31">
        <v>45565</v>
      </c>
      <c r="I167">
        <v>61</v>
      </c>
      <c r="J167">
        <v>6102</v>
      </c>
      <c r="K167">
        <v>610201</v>
      </c>
      <c r="L167" t="s">
        <v>776</v>
      </c>
      <c r="N167" t="s">
        <v>2288</v>
      </c>
      <c r="P167" t="s">
        <v>502</v>
      </c>
      <c r="S167" t="s">
        <v>503</v>
      </c>
      <c r="T167">
        <v>26</v>
      </c>
      <c r="U167" t="s">
        <v>562</v>
      </c>
      <c r="V167" t="s">
        <v>588</v>
      </c>
      <c r="X167" t="s">
        <v>521</v>
      </c>
      <c r="Y167">
        <v>1</v>
      </c>
      <c r="Z167">
        <v>1</v>
      </c>
      <c r="AA167">
        <v>0</v>
      </c>
      <c r="AB167">
        <v>0</v>
      </c>
      <c r="AC167">
        <v>0</v>
      </c>
      <c r="AD167" t="s">
        <v>543</v>
      </c>
      <c r="AF167" t="s">
        <v>594</v>
      </c>
      <c r="AH167" t="s">
        <v>751</v>
      </c>
      <c r="AJ167">
        <v>1000</v>
      </c>
      <c r="AK167" t="s">
        <v>526</v>
      </c>
      <c r="AL167" t="s">
        <v>778</v>
      </c>
      <c r="AN167" t="s">
        <v>511</v>
      </c>
      <c r="AO167">
        <v>61</v>
      </c>
      <c r="AP167">
        <v>6101</v>
      </c>
      <c r="AQ167">
        <v>610101</v>
      </c>
      <c r="AR167" t="s">
        <v>706</v>
      </c>
      <c r="AU167">
        <v>3</v>
      </c>
      <c r="AV167">
        <v>0</v>
      </c>
      <c r="AW167" t="s">
        <v>512</v>
      </c>
      <c r="AY167" t="s">
        <v>594</v>
      </c>
      <c r="BA167" t="s">
        <v>751</v>
      </c>
      <c r="BC167">
        <v>1000</v>
      </c>
      <c r="BD167" t="s">
        <v>526</v>
      </c>
      <c r="BE167" t="s">
        <v>779</v>
      </c>
      <c r="BG167" t="s">
        <v>511</v>
      </c>
      <c r="BH167">
        <v>61</v>
      </c>
      <c r="BI167">
        <v>6101</v>
      </c>
      <c r="BJ167" t="s">
        <v>2434</v>
      </c>
      <c r="BK167" t="s">
        <v>706</v>
      </c>
      <c r="BN167">
        <v>2</v>
      </c>
      <c r="BO167">
        <v>0</v>
      </c>
      <c r="BP167" t="s">
        <v>512</v>
      </c>
      <c r="DX167" t="s">
        <v>503</v>
      </c>
      <c r="DZ167" t="s">
        <v>503</v>
      </c>
      <c r="EA167" t="s">
        <v>2389</v>
      </c>
      <c r="EB167">
        <v>1</v>
      </c>
      <c r="EC167">
        <v>0</v>
      </c>
      <c r="ED167">
        <v>0</v>
      </c>
      <c r="EE167">
        <v>0</v>
      </c>
      <c r="EF167">
        <v>0</v>
      </c>
      <c r="EG167">
        <v>1</v>
      </c>
      <c r="EH167">
        <v>1</v>
      </c>
      <c r="EI167">
        <v>0</v>
      </c>
      <c r="EJ167">
        <v>0</v>
      </c>
      <c r="EK167">
        <v>0</v>
      </c>
      <c r="EL167">
        <v>0</v>
      </c>
      <c r="EM167">
        <v>0</v>
      </c>
      <c r="EN167">
        <v>0</v>
      </c>
      <c r="EQ167" t="s">
        <v>520</v>
      </c>
      <c r="ER167" t="s">
        <v>521</v>
      </c>
      <c r="ES167">
        <v>1</v>
      </c>
      <c r="ET167">
        <v>1</v>
      </c>
      <c r="EU167">
        <v>0</v>
      </c>
      <c r="EV167">
        <v>0</v>
      </c>
      <c r="EW167">
        <v>0</v>
      </c>
      <c r="EX167" t="s">
        <v>737</v>
      </c>
      <c r="EY167">
        <v>1</v>
      </c>
      <c r="EZ167">
        <v>0</v>
      </c>
      <c r="FA167">
        <v>1</v>
      </c>
      <c r="FB167">
        <v>0</v>
      </c>
      <c r="FC167">
        <v>0</v>
      </c>
      <c r="FD167">
        <v>1</v>
      </c>
      <c r="FE167">
        <v>0</v>
      </c>
      <c r="FF167">
        <v>0</v>
      </c>
      <c r="FG167">
        <v>0</v>
      </c>
      <c r="FH167">
        <v>0</v>
      </c>
      <c r="FI167">
        <v>0</v>
      </c>
      <c r="FJ167">
        <v>0</v>
      </c>
      <c r="GL167" t="s">
        <v>512</v>
      </c>
      <c r="MA167" t="s">
        <v>503</v>
      </c>
      <c r="MC167" t="s">
        <v>503</v>
      </c>
      <c r="MD167">
        <v>2900</v>
      </c>
      <c r="MH167" t="s">
        <v>2997</v>
      </c>
      <c r="MI167">
        <v>0</v>
      </c>
      <c r="MJ167">
        <v>1</v>
      </c>
      <c r="MK167">
        <v>0</v>
      </c>
      <c r="ML167">
        <v>0</v>
      </c>
      <c r="MM167">
        <v>0</v>
      </c>
      <c r="MN167">
        <v>0</v>
      </c>
      <c r="MO167">
        <v>0</v>
      </c>
      <c r="MP167">
        <v>0</v>
      </c>
      <c r="MQ167">
        <v>1</v>
      </c>
      <c r="MR167">
        <v>0</v>
      </c>
      <c r="MS167">
        <v>0</v>
      </c>
      <c r="MT167">
        <v>0</v>
      </c>
      <c r="MU167">
        <v>0</v>
      </c>
      <c r="MV167">
        <v>0</v>
      </c>
      <c r="MW167">
        <v>0</v>
      </c>
      <c r="MY167" t="s">
        <v>534</v>
      </c>
      <c r="NA167" t="s">
        <v>546</v>
      </c>
      <c r="NB167">
        <v>0</v>
      </c>
      <c r="NC167">
        <v>0</v>
      </c>
      <c r="ND167">
        <v>0</v>
      </c>
      <c r="NE167">
        <v>0</v>
      </c>
      <c r="NF167">
        <v>0</v>
      </c>
      <c r="NG167">
        <v>0</v>
      </c>
      <c r="NH167">
        <v>1</v>
      </c>
      <c r="NI167">
        <v>0</v>
      </c>
      <c r="NK167" t="s">
        <v>548</v>
      </c>
      <c r="NL167">
        <v>1</v>
      </c>
      <c r="NM167">
        <v>1</v>
      </c>
      <c r="NN167">
        <v>0</v>
      </c>
      <c r="NO167">
        <v>0</v>
      </c>
      <c r="NP167">
        <v>0</v>
      </c>
      <c r="NQ167">
        <v>0</v>
      </c>
      <c r="NR167">
        <v>0</v>
      </c>
      <c r="NS167">
        <v>0</v>
      </c>
      <c r="NT167">
        <v>0</v>
      </c>
      <c r="NV167" t="s">
        <v>587</v>
      </c>
      <c r="OE167" t="s">
        <v>694</v>
      </c>
      <c r="OF167">
        <v>0</v>
      </c>
      <c r="OG167">
        <v>0</v>
      </c>
      <c r="OH167">
        <v>0</v>
      </c>
      <c r="OI167">
        <v>0</v>
      </c>
      <c r="OJ167">
        <v>1</v>
      </c>
      <c r="OK167">
        <v>0</v>
      </c>
      <c r="OL167">
        <v>0</v>
      </c>
      <c r="OM167">
        <v>0</v>
      </c>
      <c r="OO167" t="s">
        <v>549</v>
      </c>
      <c r="OP167">
        <v>0</v>
      </c>
      <c r="OQ167">
        <v>0</v>
      </c>
      <c r="OR167">
        <v>0</v>
      </c>
      <c r="OS167">
        <v>0</v>
      </c>
      <c r="OT167">
        <v>0</v>
      </c>
      <c r="OU167">
        <v>0</v>
      </c>
      <c r="OV167">
        <v>0</v>
      </c>
      <c r="OW167">
        <v>0</v>
      </c>
      <c r="OX167">
        <v>0</v>
      </c>
      <c r="OY167">
        <v>0</v>
      </c>
      <c r="OZ167">
        <v>0</v>
      </c>
      <c r="PA167">
        <v>0</v>
      </c>
      <c r="PB167">
        <v>1</v>
      </c>
      <c r="PD167" t="s">
        <v>519</v>
      </c>
      <c r="PF167" t="s">
        <v>549</v>
      </c>
      <c r="PG167">
        <v>0</v>
      </c>
      <c r="PH167">
        <v>0</v>
      </c>
      <c r="PI167">
        <v>0</v>
      </c>
      <c r="PJ167">
        <v>0</v>
      </c>
      <c r="PK167">
        <v>0</v>
      </c>
      <c r="PL167">
        <v>0</v>
      </c>
      <c r="PM167">
        <v>0</v>
      </c>
      <c r="PN167">
        <v>0</v>
      </c>
      <c r="PO167">
        <v>0</v>
      </c>
      <c r="PP167">
        <v>1</v>
      </c>
      <c r="PS167">
        <v>601169824</v>
      </c>
      <c r="PT167" t="s">
        <v>2998</v>
      </c>
      <c r="PU167" s="5">
        <v>45565.5546412037</v>
      </c>
      <c r="PX167" t="s">
        <v>540</v>
      </c>
      <c r="PY167" t="s">
        <v>541</v>
      </c>
      <c r="PZ167" t="s">
        <v>2561</v>
      </c>
      <c r="QB167">
        <v>7951</v>
      </c>
    </row>
    <row r="168" spans="1:444" x14ac:dyDescent="0.35">
      <c r="A168" s="5">
        <v>45565.559333252299</v>
      </c>
      <c r="B168" s="5">
        <v>45565.637407187503</v>
      </c>
      <c r="C168" s="31">
        <v>45565</v>
      </c>
      <c r="F168" t="s">
        <v>2388</v>
      </c>
      <c r="G168" t="s">
        <v>2326</v>
      </c>
      <c r="H168" s="31">
        <v>45565</v>
      </c>
      <c r="I168">
        <v>61</v>
      </c>
      <c r="J168">
        <v>6102</v>
      </c>
      <c r="K168">
        <v>610201</v>
      </c>
      <c r="L168" t="s">
        <v>776</v>
      </c>
      <c r="N168" t="s">
        <v>2288</v>
      </c>
      <c r="P168" t="s">
        <v>502</v>
      </c>
      <c r="S168" t="s">
        <v>503</v>
      </c>
      <c r="T168">
        <v>22</v>
      </c>
      <c r="U168" t="s">
        <v>562</v>
      </c>
      <c r="V168" t="s">
        <v>588</v>
      </c>
      <c r="AD168" t="s">
        <v>512</v>
      </c>
      <c r="GG168" t="s">
        <v>654</v>
      </c>
      <c r="GH168">
        <v>0</v>
      </c>
      <c r="GI168">
        <v>0</v>
      </c>
      <c r="GJ168">
        <v>1</v>
      </c>
      <c r="GK168">
        <v>0</v>
      </c>
      <c r="GL168" t="s">
        <v>560</v>
      </c>
      <c r="IB168" t="s">
        <v>594</v>
      </c>
      <c r="ID168" t="s">
        <v>529</v>
      </c>
      <c r="IF168">
        <v>2500</v>
      </c>
      <c r="IG168" t="s">
        <v>518</v>
      </c>
      <c r="IH168" t="s">
        <v>518</v>
      </c>
      <c r="IJ168" t="s">
        <v>650</v>
      </c>
      <c r="IL168" t="s">
        <v>546</v>
      </c>
      <c r="IS168">
        <v>30</v>
      </c>
      <c r="IT168">
        <v>0</v>
      </c>
      <c r="IU168" t="s">
        <v>512</v>
      </c>
      <c r="JT168" t="s">
        <v>503</v>
      </c>
      <c r="JV168" t="s">
        <v>503</v>
      </c>
      <c r="JW168" t="s">
        <v>2371</v>
      </c>
      <c r="JX168">
        <v>0</v>
      </c>
      <c r="JY168">
        <v>0</v>
      </c>
      <c r="JZ168">
        <v>0</v>
      </c>
      <c r="KA168">
        <v>0</v>
      </c>
      <c r="KB168">
        <v>0</v>
      </c>
      <c r="KC168">
        <v>1</v>
      </c>
      <c r="KD168">
        <v>0</v>
      </c>
      <c r="KE168">
        <v>0</v>
      </c>
      <c r="KF168">
        <v>0</v>
      </c>
      <c r="KG168">
        <v>1</v>
      </c>
      <c r="KH168">
        <v>0</v>
      </c>
      <c r="KI168">
        <v>0</v>
      </c>
      <c r="KJ168">
        <v>0</v>
      </c>
      <c r="KM168" t="s">
        <v>520</v>
      </c>
      <c r="KN168" t="s">
        <v>654</v>
      </c>
      <c r="KO168">
        <v>0</v>
      </c>
      <c r="KP168">
        <v>0</v>
      </c>
      <c r="KQ168">
        <v>1</v>
      </c>
      <c r="KR168">
        <v>0</v>
      </c>
      <c r="KS168" t="s">
        <v>2999</v>
      </c>
      <c r="KT168">
        <v>0</v>
      </c>
      <c r="KU168">
        <v>1</v>
      </c>
      <c r="KV168">
        <v>1</v>
      </c>
      <c r="KW168">
        <v>0</v>
      </c>
      <c r="KX168">
        <v>0</v>
      </c>
      <c r="KY168">
        <v>1</v>
      </c>
      <c r="KZ168">
        <v>0</v>
      </c>
      <c r="LA168">
        <v>0</v>
      </c>
      <c r="LB168">
        <v>0</v>
      </c>
      <c r="LC168">
        <v>0</v>
      </c>
      <c r="LD168">
        <v>0</v>
      </c>
      <c r="LE168">
        <v>0</v>
      </c>
      <c r="MA168" t="s">
        <v>503</v>
      </c>
      <c r="MC168" t="s">
        <v>503</v>
      </c>
      <c r="MD168">
        <v>2900</v>
      </c>
      <c r="MH168" t="s">
        <v>2920</v>
      </c>
      <c r="MI168">
        <v>0</v>
      </c>
      <c r="MJ168">
        <v>0</v>
      </c>
      <c r="MK168">
        <v>1</v>
      </c>
      <c r="ML168">
        <v>0</v>
      </c>
      <c r="MM168">
        <v>0</v>
      </c>
      <c r="MN168">
        <v>0</v>
      </c>
      <c r="MO168">
        <v>0</v>
      </c>
      <c r="MP168">
        <v>0</v>
      </c>
      <c r="MQ168">
        <v>1</v>
      </c>
      <c r="MR168">
        <v>1</v>
      </c>
      <c r="MS168">
        <v>0</v>
      </c>
      <c r="MT168">
        <v>0</v>
      </c>
      <c r="MU168">
        <v>0</v>
      </c>
      <c r="MV168">
        <v>0</v>
      </c>
      <c r="MW168">
        <v>0</v>
      </c>
      <c r="MY168" t="s">
        <v>549</v>
      </c>
      <c r="NA168" t="s">
        <v>581</v>
      </c>
      <c r="NB168">
        <v>0</v>
      </c>
      <c r="NC168">
        <v>1</v>
      </c>
      <c r="ND168">
        <v>0</v>
      </c>
      <c r="NE168">
        <v>0</v>
      </c>
      <c r="NF168">
        <v>0</v>
      </c>
      <c r="NG168">
        <v>0</v>
      </c>
      <c r="NH168">
        <v>0</v>
      </c>
      <c r="NI168">
        <v>0</v>
      </c>
      <c r="NK168" t="s">
        <v>548</v>
      </c>
      <c r="NL168">
        <v>1</v>
      </c>
      <c r="NM168">
        <v>1</v>
      </c>
      <c r="NN168">
        <v>0</v>
      </c>
      <c r="NO168">
        <v>0</v>
      </c>
      <c r="NP168">
        <v>0</v>
      </c>
      <c r="NQ168">
        <v>0</v>
      </c>
      <c r="NR168">
        <v>0</v>
      </c>
      <c r="NS168">
        <v>0</v>
      </c>
      <c r="NT168">
        <v>0</v>
      </c>
      <c r="NV168" t="s">
        <v>546</v>
      </c>
      <c r="OO168" t="s">
        <v>546</v>
      </c>
      <c r="OP168">
        <v>0</v>
      </c>
      <c r="OQ168">
        <v>0</v>
      </c>
      <c r="OR168">
        <v>0</v>
      </c>
      <c r="OS168">
        <v>0</v>
      </c>
      <c r="OT168">
        <v>0</v>
      </c>
      <c r="OU168">
        <v>0</v>
      </c>
      <c r="OV168">
        <v>0</v>
      </c>
      <c r="OW168">
        <v>0</v>
      </c>
      <c r="OX168">
        <v>0</v>
      </c>
      <c r="OY168">
        <v>0</v>
      </c>
      <c r="OZ168">
        <v>0</v>
      </c>
      <c r="PA168">
        <v>1</v>
      </c>
      <c r="PB168">
        <v>0</v>
      </c>
      <c r="PD168" t="s">
        <v>549</v>
      </c>
      <c r="PF168" t="s">
        <v>549</v>
      </c>
      <c r="PG168">
        <v>0</v>
      </c>
      <c r="PH168">
        <v>0</v>
      </c>
      <c r="PI168">
        <v>0</v>
      </c>
      <c r="PJ168">
        <v>0</v>
      </c>
      <c r="PK168">
        <v>0</v>
      </c>
      <c r="PL168">
        <v>0</v>
      </c>
      <c r="PM168">
        <v>0</v>
      </c>
      <c r="PN168">
        <v>0</v>
      </c>
      <c r="PO168">
        <v>0</v>
      </c>
      <c r="PP168">
        <v>1</v>
      </c>
      <c r="PS168">
        <v>601169840</v>
      </c>
      <c r="PT168" t="s">
        <v>3000</v>
      </c>
      <c r="PU168" s="5">
        <v>45565.554664351803</v>
      </c>
      <c r="PX168" t="s">
        <v>540</v>
      </c>
      <c r="PY168" t="s">
        <v>541</v>
      </c>
      <c r="PZ168" t="s">
        <v>2561</v>
      </c>
      <c r="QB168">
        <v>7952</v>
      </c>
    </row>
    <row r="169" spans="1:444" x14ac:dyDescent="0.35">
      <c r="A169" s="5">
        <v>45565.583785150498</v>
      </c>
      <c r="B169" s="5">
        <v>45565.637759594902</v>
      </c>
      <c r="C169" s="31">
        <v>45565</v>
      </c>
      <c r="F169" t="s">
        <v>2388</v>
      </c>
      <c r="G169" t="s">
        <v>2326</v>
      </c>
      <c r="H169" s="31">
        <v>45565</v>
      </c>
      <c r="I169">
        <v>61</v>
      </c>
      <c r="J169">
        <v>6102</v>
      </c>
      <c r="K169">
        <v>610201</v>
      </c>
      <c r="L169" t="s">
        <v>776</v>
      </c>
      <c r="N169" t="s">
        <v>2288</v>
      </c>
      <c r="P169" t="s">
        <v>502</v>
      </c>
      <c r="S169" t="s">
        <v>503</v>
      </c>
      <c r="T169">
        <v>24</v>
      </c>
      <c r="U169" t="s">
        <v>562</v>
      </c>
      <c r="V169" t="s">
        <v>588</v>
      </c>
      <c r="AD169" t="s">
        <v>512</v>
      </c>
      <c r="GG169" t="s">
        <v>663</v>
      </c>
      <c r="GH169">
        <v>1</v>
      </c>
      <c r="GI169">
        <v>0</v>
      </c>
      <c r="GJ169">
        <v>0</v>
      </c>
      <c r="GK169">
        <v>0</v>
      </c>
      <c r="GL169" t="s">
        <v>560</v>
      </c>
      <c r="GN169" t="s">
        <v>594</v>
      </c>
      <c r="GP169" t="s">
        <v>1903</v>
      </c>
      <c r="GR169">
        <v>2500</v>
      </c>
      <c r="GS169" t="s">
        <v>518</v>
      </c>
      <c r="GT169" t="s">
        <v>2423</v>
      </c>
      <c r="GV169" t="s">
        <v>546</v>
      </c>
      <c r="GX169" t="s">
        <v>511</v>
      </c>
      <c r="GY169">
        <v>61</v>
      </c>
      <c r="GZ169">
        <v>6101</v>
      </c>
      <c r="HA169" t="s">
        <v>2434</v>
      </c>
      <c r="HB169" t="s">
        <v>706</v>
      </c>
      <c r="HE169">
        <v>12</v>
      </c>
      <c r="HF169">
        <v>0</v>
      </c>
      <c r="HG169" t="s">
        <v>512</v>
      </c>
      <c r="JT169" t="s">
        <v>519</v>
      </c>
      <c r="JV169" t="s">
        <v>503</v>
      </c>
      <c r="JW169" t="s">
        <v>546</v>
      </c>
      <c r="JX169">
        <v>0</v>
      </c>
      <c r="JY169">
        <v>0</v>
      </c>
      <c r="JZ169">
        <v>0</v>
      </c>
      <c r="KA169">
        <v>0</v>
      </c>
      <c r="KB169">
        <v>0</v>
      </c>
      <c r="KC169">
        <v>0</v>
      </c>
      <c r="KD169">
        <v>0</v>
      </c>
      <c r="KE169">
        <v>0</v>
      </c>
      <c r="KF169">
        <v>0</v>
      </c>
      <c r="KG169">
        <v>0</v>
      </c>
      <c r="KH169">
        <v>0</v>
      </c>
      <c r="KI169">
        <v>0</v>
      </c>
      <c r="KJ169">
        <v>1</v>
      </c>
      <c r="KM169" t="s">
        <v>546</v>
      </c>
      <c r="MA169" t="s">
        <v>503</v>
      </c>
      <c r="MC169" t="s">
        <v>503</v>
      </c>
      <c r="MD169">
        <v>2900</v>
      </c>
      <c r="MH169" t="s">
        <v>2406</v>
      </c>
      <c r="MI169">
        <v>0</v>
      </c>
      <c r="MJ169">
        <v>0</v>
      </c>
      <c r="MK169">
        <v>0</v>
      </c>
      <c r="ML169">
        <v>0</v>
      </c>
      <c r="MM169">
        <v>0</v>
      </c>
      <c r="MN169">
        <v>0</v>
      </c>
      <c r="MO169">
        <v>0</v>
      </c>
      <c r="MP169">
        <v>0</v>
      </c>
      <c r="MQ169">
        <v>1</v>
      </c>
      <c r="MR169">
        <v>1</v>
      </c>
      <c r="MS169">
        <v>0</v>
      </c>
      <c r="MT169">
        <v>0</v>
      </c>
      <c r="MU169">
        <v>0</v>
      </c>
      <c r="MV169">
        <v>0</v>
      </c>
      <c r="MW169">
        <v>0</v>
      </c>
      <c r="MY169" t="s">
        <v>549</v>
      </c>
      <c r="NA169" t="s">
        <v>546</v>
      </c>
      <c r="NB169">
        <v>0</v>
      </c>
      <c r="NC169">
        <v>0</v>
      </c>
      <c r="ND169">
        <v>0</v>
      </c>
      <c r="NE169">
        <v>0</v>
      </c>
      <c r="NF169">
        <v>0</v>
      </c>
      <c r="NG169">
        <v>0</v>
      </c>
      <c r="NH169">
        <v>1</v>
      </c>
      <c r="NI169">
        <v>0</v>
      </c>
      <c r="NK169" t="s">
        <v>548</v>
      </c>
      <c r="NL169">
        <v>1</v>
      </c>
      <c r="NM169">
        <v>1</v>
      </c>
      <c r="NN169">
        <v>0</v>
      </c>
      <c r="NO169">
        <v>0</v>
      </c>
      <c r="NP169">
        <v>0</v>
      </c>
      <c r="NQ169">
        <v>0</v>
      </c>
      <c r="NR169">
        <v>0</v>
      </c>
      <c r="NS169">
        <v>0</v>
      </c>
      <c r="NT169">
        <v>0</v>
      </c>
      <c r="NV169" t="s">
        <v>537</v>
      </c>
      <c r="OO169" t="s">
        <v>549</v>
      </c>
      <c r="OP169">
        <v>0</v>
      </c>
      <c r="OQ169">
        <v>0</v>
      </c>
      <c r="OR169">
        <v>0</v>
      </c>
      <c r="OS169">
        <v>0</v>
      </c>
      <c r="OT169">
        <v>0</v>
      </c>
      <c r="OU169">
        <v>0</v>
      </c>
      <c r="OV169">
        <v>0</v>
      </c>
      <c r="OW169">
        <v>0</v>
      </c>
      <c r="OX169">
        <v>0</v>
      </c>
      <c r="OY169">
        <v>0</v>
      </c>
      <c r="OZ169">
        <v>0</v>
      </c>
      <c r="PA169">
        <v>0</v>
      </c>
      <c r="PB169">
        <v>1</v>
      </c>
      <c r="PD169" t="s">
        <v>546</v>
      </c>
      <c r="PF169" t="s">
        <v>549</v>
      </c>
      <c r="PG169">
        <v>0</v>
      </c>
      <c r="PH169">
        <v>0</v>
      </c>
      <c r="PI169">
        <v>0</v>
      </c>
      <c r="PJ169">
        <v>0</v>
      </c>
      <c r="PK169">
        <v>0</v>
      </c>
      <c r="PL169">
        <v>0</v>
      </c>
      <c r="PM169">
        <v>0</v>
      </c>
      <c r="PN169">
        <v>0</v>
      </c>
      <c r="PO169">
        <v>0</v>
      </c>
      <c r="PP169">
        <v>1</v>
      </c>
      <c r="PS169">
        <v>601169852</v>
      </c>
      <c r="PT169" t="s">
        <v>3001</v>
      </c>
      <c r="PU169" s="5">
        <v>45565.554675925901</v>
      </c>
      <c r="PX169" t="s">
        <v>540</v>
      </c>
      <c r="PY169" t="s">
        <v>541</v>
      </c>
      <c r="PZ169" t="s">
        <v>2561</v>
      </c>
      <c r="QB169">
        <v>7953</v>
      </c>
    </row>
    <row r="170" spans="1:444" x14ac:dyDescent="0.35">
      <c r="A170" s="5">
        <v>45555.573044363402</v>
      </c>
      <c r="B170" s="5">
        <v>45555.587414768503</v>
      </c>
      <c r="C170" s="31">
        <v>45555</v>
      </c>
      <c r="F170" t="s">
        <v>2395</v>
      </c>
      <c r="G170" t="s">
        <v>723</v>
      </c>
      <c r="H170" s="31">
        <v>45555</v>
      </c>
      <c r="I170">
        <v>61</v>
      </c>
      <c r="J170">
        <v>6105</v>
      </c>
      <c r="K170">
        <v>610503</v>
      </c>
      <c r="L170" t="s">
        <v>724</v>
      </c>
      <c r="N170" t="s">
        <v>725</v>
      </c>
      <c r="P170" t="s">
        <v>502</v>
      </c>
      <c r="S170" t="s">
        <v>503</v>
      </c>
      <c r="T170">
        <v>20</v>
      </c>
      <c r="U170" t="s">
        <v>562</v>
      </c>
      <c r="V170" t="s">
        <v>505</v>
      </c>
      <c r="X170" t="s">
        <v>661</v>
      </c>
      <c r="Y170">
        <v>0</v>
      </c>
      <c r="Z170">
        <v>0</v>
      </c>
      <c r="AA170">
        <v>1</v>
      </c>
      <c r="AB170">
        <v>0</v>
      </c>
      <c r="AC170">
        <v>0</v>
      </c>
      <c r="AD170" t="s">
        <v>560</v>
      </c>
      <c r="BR170" t="s">
        <v>594</v>
      </c>
      <c r="BT170" t="s">
        <v>732</v>
      </c>
      <c r="BV170">
        <v>3000</v>
      </c>
      <c r="BW170" t="s">
        <v>647</v>
      </c>
      <c r="BX170" t="s">
        <v>753</v>
      </c>
      <c r="BZ170" t="s">
        <v>509</v>
      </c>
      <c r="CA170" t="s">
        <v>3002</v>
      </c>
      <c r="CB170" t="s">
        <v>511</v>
      </c>
      <c r="CC170">
        <v>61</v>
      </c>
      <c r="CD170">
        <v>6105</v>
      </c>
      <c r="CE170" t="s">
        <v>2471</v>
      </c>
      <c r="CF170" t="s">
        <v>2380</v>
      </c>
      <c r="CI170">
        <v>7</v>
      </c>
      <c r="CJ170">
        <v>1</v>
      </c>
      <c r="CK170" t="s">
        <v>512</v>
      </c>
      <c r="DX170" t="s">
        <v>519</v>
      </c>
      <c r="DZ170" t="s">
        <v>503</v>
      </c>
      <c r="EA170" t="s">
        <v>3003</v>
      </c>
      <c r="EB170">
        <v>1</v>
      </c>
      <c r="EC170">
        <v>1</v>
      </c>
      <c r="ED170">
        <v>1</v>
      </c>
      <c r="EE170">
        <v>0</v>
      </c>
      <c r="EF170">
        <v>0</v>
      </c>
      <c r="EG170">
        <v>1</v>
      </c>
      <c r="EH170">
        <v>1</v>
      </c>
      <c r="EI170">
        <v>1</v>
      </c>
      <c r="EJ170">
        <v>0</v>
      </c>
      <c r="EK170">
        <v>1</v>
      </c>
      <c r="EL170">
        <v>0</v>
      </c>
      <c r="EM170">
        <v>0</v>
      </c>
      <c r="EN170">
        <v>0</v>
      </c>
      <c r="EQ170" t="s">
        <v>520</v>
      </c>
      <c r="ER170" t="s">
        <v>661</v>
      </c>
      <c r="ES170">
        <v>0</v>
      </c>
      <c r="ET170">
        <v>0</v>
      </c>
      <c r="EU170">
        <v>1</v>
      </c>
      <c r="EV170">
        <v>0</v>
      </c>
      <c r="EW170">
        <v>0</v>
      </c>
      <c r="EX170" t="s">
        <v>3004</v>
      </c>
      <c r="EY170">
        <v>1</v>
      </c>
      <c r="EZ170">
        <v>0</v>
      </c>
      <c r="FA170">
        <v>0</v>
      </c>
      <c r="FB170">
        <v>0</v>
      </c>
      <c r="FC170">
        <v>0</v>
      </c>
      <c r="FD170">
        <v>1</v>
      </c>
      <c r="FE170">
        <v>0</v>
      </c>
      <c r="FF170">
        <v>0</v>
      </c>
      <c r="FG170">
        <v>1</v>
      </c>
      <c r="FH170">
        <v>1</v>
      </c>
      <c r="FI170">
        <v>0</v>
      </c>
      <c r="FJ170">
        <v>0</v>
      </c>
      <c r="GG170" t="s">
        <v>561</v>
      </c>
      <c r="GH170">
        <v>0</v>
      </c>
      <c r="GI170">
        <v>0</v>
      </c>
      <c r="GJ170">
        <v>0</v>
      </c>
      <c r="GK170">
        <v>1</v>
      </c>
      <c r="GL170" t="s">
        <v>560</v>
      </c>
      <c r="IW170" t="s">
        <v>508</v>
      </c>
      <c r="IX170" t="s">
        <v>531</v>
      </c>
      <c r="JA170" t="s">
        <v>532</v>
      </c>
      <c r="JC170">
        <v>45</v>
      </c>
      <c r="JD170">
        <v>23000</v>
      </c>
      <c r="JE170" t="s">
        <v>2337</v>
      </c>
      <c r="JF170" t="s">
        <v>3005</v>
      </c>
      <c r="JJ170" t="s">
        <v>511</v>
      </c>
      <c r="JK170">
        <v>61</v>
      </c>
      <c r="JL170" t="s">
        <v>2472</v>
      </c>
      <c r="JM170" t="s">
        <v>3006</v>
      </c>
      <c r="JN170" t="s">
        <v>3007</v>
      </c>
      <c r="JQ170">
        <v>14</v>
      </c>
      <c r="JR170">
        <v>1</v>
      </c>
      <c r="JS170" t="s">
        <v>512</v>
      </c>
      <c r="JT170" t="s">
        <v>519</v>
      </c>
      <c r="JV170" t="s">
        <v>503</v>
      </c>
      <c r="JW170" t="s">
        <v>2335</v>
      </c>
      <c r="JX170">
        <v>1</v>
      </c>
      <c r="JY170">
        <v>0</v>
      </c>
      <c r="JZ170">
        <v>0</v>
      </c>
      <c r="KA170">
        <v>0</v>
      </c>
      <c r="KB170">
        <v>0</v>
      </c>
      <c r="KC170">
        <v>0</v>
      </c>
      <c r="KD170">
        <v>0</v>
      </c>
      <c r="KE170">
        <v>1</v>
      </c>
      <c r="KF170">
        <v>0</v>
      </c>
      <c r="KG170">
        <v>0</v>
      </c>
      <c r="KH170">
        <v>0</v>
      </c>
      <c r="KI170">
        <v>0</v>
      </c>
      <c r="KJ170">
        <v>0</v>
      </c>
      <c r="KM170" t="s">
        <v>660</v>
      </c>
      <c r="LG170" t="s">
        <v>561</v>
      </c>
      <c r="LH170">
        <v>0</v>
      </c>
      <c r="LI170">
        <v>0</v>
      </c>
      <c r="LJ170">
        <v>0</v>
      </c>
      <c r="LK170">
        <v>1</v>
      </c>
      <c r="LL170" t="s">
        <v>3008</v>
      </c>
      <c r="LM170">
        <v>0</v>
      </c>
      <c r="LN170">
        <v>0</v>
      </c>
      <c r="LO170">
        <v>0</v>
      </c>
      <c r="LP170">
        <v>0</v>
      </c>
      <c r="LQ170">
        <v>1</v>
      </c>
      <c r="LR170">
        <v>0</v>
      </c>
      <c r="LS170">
        <v>0</v>
      </c>
      <c r="LT170">
        <v>0</v>
      </c>
      <c r="LU170">
        <v>0</v>
      </c>
      <c r="LV170">
        <v>1</v>
      </c>
      <c r="LW170">
        <v>0</v>
      </c>
      <c r="LX170">
        <v>0</v>
      </c>
      <c r="MA170" t="s">
        <v>519</v>
      </c>
      <c r="MC170" t="s">
        <v>519</v>
      </c>
      <c r="MH170" t="s">
        <v>3009</v>
      </c>
      <c r="MI170">
        <v>0</v>
      </c>
      <c r="MJ170">
        <v>0</v>
      </c>
      <c r="MK170">
        <v>0</v>
      </c>
      <c r="ML170">
        <v>0</v>
      </c>
      <c r="MM170">
        <v>0</v>
      </c>
      <c r="MN170">
        <v>0</v>
      </c>
      <c r="MO170">
        <v>0</v>
      </c>
      <c r="MP170">
        <v>0</v>
      </c>
      <c r="MQ170">
        <v>0</v>
      </c>
      <c r="MR170">
        <v>1</v>
      </c>
      <c r="MS170">
        <v>1</v>
      </c>
      <c r="MT170">
        <v>1</v>
      </c>
      <c r="MU170">
        <v>0</v>
      </c>
      <c r="MV170">
        <v>0</v>
      </c>
      <c r="MW170">
        <v>0</v>
      </c>
      <c r="MY170" t="s">
        <v>580</v>
      </c>
      <c r="NA170" t="s">
        <v>760</v>
      </c>
      <c r="NB170">
        <v>0</v>
      </c>
      <c r="NC170">
        <v>0</v>
      </c>
      <c r="ND170">
        <v>0</v>
      </c>
      <c r="NE170">
        <v>1</v>
      </c>
      <c r="NF170">
        <v>1</v>
      </c>
      <c r="NG170">
        <v>0</v>
      </c>
      <c r="NH170">
        <v>0</v>
      </c>
      <c r="NI170">
        <v>0</v>
      </c>
      <c r="NK170" t="s">
        <v>586</v>
      </c>
      <c r="NL170">
        <v>1</v>
      </c>
      <c r="NM170">
        <v>0</v>
      </c>
      <c r="NN170">
        <v>0</v>
      </c>
      <c r="NO170">
        <v>0</v>
      </c>
      <c r="NP170">
        <v>0</v>
      </c>
      <c r="NQ170">
        <v>0</v>
      </c>
      <c r="NR170">
        <v>0</v>
      </c>
      <c r="NS170">
        <v>0</v>
      </c>
      <c r="NT170">
        <v>0</v>
      </c>
      <c r="NV170" t="s">
        <v>537</v>
      </c>
      <c r="OO170" t="s">
        <v>731</v>
      </c>
      <c r="OP170">
        <v>0</v>
      </c>
      <c r="OQ170">
        <v>0</v>
      </c>
      <c r="OR170">
        <v>0</v>
      </c>
      <c r="OS170">
        <v>0</v>
      </c>
      <c r="OT170">
        <v>0</v>
      </c>
      <c r="OU170">
        <v>0</v>
      </c>
      <c r="OV170">
        <v>0</v>
      </c>
      <c r="OW170">
        <v>1</v>
      </c>
      <c r="OX170">
        <v>0</v>
      </c>
      <c r="OY170">
        <v>0</v>
      </c>
      <c r="OZ170">
        <v>0</v>
      </c>
      <c r="PA170">
        <v>0</v>
      </c>
      <c r="PB170">
        <v>0</v>
      </c>
      <c r="PD170" t="s">
        <v>519</v>
      </c>
      <c r="PF170" t="s">
        <v>754</v>
      </c>
      <c r="PG170">
        <v>0</v>
      </c>
      <c r="PH170">
        <v>0</v>
      </c>
      <c r="PI170">
        <v>0</v>
      </c>
      <c r="PJ170">
        <v>0</v>
      </c>
      <c r="PK170">
        <v>1</v>
      </c>
      <c r="PL170">
        <v>1</v>
      </c>
      <c r="PM170">
        <v>0</v>
      </c>
      <c r="PN170">
        <v>0</v>
      </c>
      <c r="PO170">
        <v>0</v>
      </c>
      <c r="PP170">
        <v>0</v>
      </c>
      <c r="PS170">
        <v>596897452</v>
      </c>
      <c r="PT170" t="s">
        <v>3010</v>
      </c>
      <c r="PU170" s="5">
        <v>45555.624432870398</v>
      </c>
      <c r="PX170" t="s">
        <v>540</v>
      </c>
      <c r="PY170" t="s">
        <v>541</v>
      </c>
      <c r="PZ170" t="s">
        <v>3011</v>
      </c>
      <c r="QB170">
        <v>7725</v>
      </c>
    </row>
    <row r="171" spans="1:444" x14ac:dyDescent="0.35">
      <c r="A171" s="5">
        <v>45555.588118414402</v>
      </c>
      <c r="B171" s="5">
        <v>45555.596944606499</v>
      </c>
      <c r="C171" s="31">
        <v>45555</v>
      </c>
      <c r="F171" t="s">
        <v>2395</v>
      </c>
      <c r="G171" t="s">
        <v>723</v>
      </c>
      <c r="H171" s="31">
        <v>45555</v>
      </c>
      <c r="I171">
        <v>61</v>
      </c>
      <c r="J171">
        <v>6105</v>
      </c>
      <c r="K171">
        <v>610503</v>
      </c>
      <c r="L171" t="s">
        <v>724</v>
      </c>
      <c r="N171" t="s">
        <v>725</v>
      </c>
      <c r="P171" t="s">
        <v>502</v>
      </c>
      <c r="S171" t="s">
        <v>503</v>
      </c>
      <c r="T171">
        <v>35</v>
      </c>
      <c r="U171" t="s">
        <v>562</v>
      </c>
      <c r="V171" t="s">
        <v>505</v>
      </c>
      <c r="X171" t="s">
        <v>583</v>
      </c>
      <c r="Y171">
        <v>0</v>
      </c>
      <c r="Z171">
        <v>0</v>
      </c>
      <c r="AA171">
        <v>0</v>
      </c>
      <c r="AB171">
        <v>1</v>
      </c>
      <c r="AC171">
        <v>0</v>
      </c>
      <c r="AD171" t="s">
        <v>560</v>
      </c>
      <c r="CM171" t="s">
        <v>508</v>
      </c>
      <c r="CO171" t="s">
        <v>1852</v>
      </c>
      <c r="CQ171">
        <v>2400</v>
      </c>
      <c r="CR171" t="s">
        <v>677</v>
      </c>
      <c r="CS171" t="s">
        <v>677</v>
      </c>
      <c r="CU171" t="s">
        <v>511</v>
      </c>
      <c r="CV171">
        <v>61</v>
      </c>
      <c r="CW171">
        <v>6107</v>
      </c>
      <c r="CX171" t="s">
        <v>2474</v>
      </c>
      <c r="CY171" t="s">
        <v>3012</v>
      </c>
      <c r="DB171">
        <v>20</v>
      </c>
      <c r="DC171">
        <v>3</v>
      </c>
      <c r="DD171" t="s">
        <v>512</v>
      </c>
      <c r="DX171" t="s">
        <v>519</v>
      </c>
      <c r="DZ171" t="s">
        <v>503</v>
      </c>
      <c r="EA171" t="s">
        <v>3013</v>
      </c>
      <c r="EB171">
        <v>1</v>
      </c>
      <c r="EC171">
        <v>1</v>
      </c>
      <c r="ED171">
        <v>1</v>
      </c>
      <c r="EE171">
        <v>0</v>
      </c>
      <c r="EF171">
        <v>0</v>
      </c>
      <c r="EG171">
        <v>0</v>
      </c>
      <c r="EH171">
        <v>0</v>
      </c>
      <c r="EI171">
        <v>1</v>
      </c>
      <c r="EJ171">
        <v>0</v>
      </c>
      <c r="EK171">
        <v>0</v>
      </c>
      <c r="EL171">
        <v>0</v>
      </c>
      <c r="EM171">
        <v>0</v>
      </c>
      <c r="EN171">
        <v>0</v>
      </c>
      <c r="EQ171" t="s">
        <v>559</v>
      </c>
      <c r="GG171" t="s">
        <v>663</v>
      </c>
      <c r="GH171">
        <v>1</v>
      </c>
      <c r="GI171">
        <v>0</v>
      </c>
      <c r="GJ171">
        <v>0</v>
      </c>
      <c r="GK171">
        <v>0</v>
      </c>
      <c r="GL171" t="s">
        <v>560</v>
      </c>
      <c r="GN171" t="s">
        <v>508</v>
      </c>
      <c r="GP171" t="s">
        <v>646</v>
      </c>
      <c r="GR171">
        <v>2000</v>
      </c>
      <c r="GS171" t="s">
        <v>516</v>
      </c>
      <c r="GT171" t="s">
        <v>516</v>
      </c>
      <c r="GV171" t="s">
        <v>509</v>
      </c>
      <c r="GW171" t="s">
        <v>3014</v>
      </c>
      <c r="GX171" t="s">
        <v>511</v>
      </c>
      <c r="GY171">
        <v>61</v>
      </c>
      <c r="GZ171">
        <v>6105</v>
      </c>
      <c r="HA171" t="s">
        <v>2471</v>
      </c>
      <c r="HB171" t="s">
        <v>727</v>
      </c>
      <c r="HE171">
        <v>7</v>
      </c>
      <c r="HF171">
        <v>1</v>
      </c>
      <c r="HG171" t="s">
        <v>512</v>
      </c>
      <c r="JT171" t="s">
        <v>519</v>
      </c>
      <c r="JV171" t="s">
        <v>503</v>
      </c>
      <c r="JW171" t="s">
        <v>3015</v>
      </c>
      <c r="JX171">
        <v>0</v>
      </c>
      <c r="JY171">
        <v>1</v>
      </c>
      <c r="JZ171">
        <v>0</v>
      </c>
      <c r="KA171">
        <v>0</v>
      </c>
      <c r="KB171">
        <v>0</v>
      </c>
      <c r="KC171">
        <v>0</v>
      </c>
      <c r="KD171">
        <v>0</v>
      </c>
      <c r="KE171">
        <v>1</v>
      </c>
      <c r="KF171">
        <v>0</v>
      </c>
      <c r="KG171">
        <v>0</v>
      </c>
      <c r="KH171">
        <v>0</v>
      </c>
      <c r="KI171">
        <v>0</v>
      </c>
      <c r="KJ171">
        <v>0</v>
      </c>
      <c r="KM171" t="s">
        <v>559</v>
      </c>
      <c r="MA171" t="s">
        <v>519</v>
      </c>
      <c r="MC171" t="s">
        <v>519</v>
      </c>
      <c r="MH171" t="s">
        <v>2336</v>
      </c>
      <c r="MI171">
        <v>0</v>
      </c>
      <c r="MJ171">
        <v>0</v>
      </c>
      <c r="MK171">
        <v>0</v>
      </c>
      <c r="ML171">
        <v>0</v>
      </c>
      <c r="MM171">
        <v>0</v>
      </c>
      <c r="MN171">
        <v>0</v>
      </c>
      <c r="MO171">
        <v>0</v>
      </c>
      <c r="MP171">
        <v>0</v>
      </c>
      <c r="MQ171">
        <v>0</v>
      </c>
      <c r="MR171">
        <v>0</v>
      </c>
      <c r="MS171">
        <v>1</v>
      </c>
      <c r="MT171">
        <v>1</v>
      </c>
      <c r="MU171">
        <v>0</v>
      </c>
      <c r="MV171">
        <v>0</v>
      </c>
      <c r="MW171">
        <v>0</v>
      </c>
      <c r="MY171" t="s">
        <v>580</v>
      </c>
      <c r="NA171" t="s">
        <v>760</v>
      </c>
      <c r="NB171">
        <v>0</v>
      </c>
      <c r="NC171">
        <v>0</v>
      </c>
      <c r="ND171">
        <v>0</v>
      </c>
      <c r="NE171">
        <v>1</v>
      </c>
      <c r="NF171">
        <v>1</v>
      </c>
      <c r="NG171">
        <v>0</v>
      </c>
      <c r="NH171">
        <v>0</v>
      </c>
      <c r="NI171">
        <v>0</v>
      </c>
      <c r="NK171" t="s">
        <v>586</v>
      </c>
      <c r="NL171">
        <v>1</v>
      </c>
      <c r="NM171">
        <v>0</v>
      </c>
      <c r="NN171">
        <v>0</v>
      </c>
      <c r="NO171">
        <v>0</v>
      </c>
      <c r="NP171">
        <v>0</v>
      </c>
      <c r="NQ171">
        <v>0</v>
      </c>
      <c r="NR171">
        <v>0</v>
      </c>
      <c r="NS171">
        <v>0</v>
      </c>
      <c r="NT171">
        <v>0</v>
      </c>
      <c r="NV171" t="s">
        <v>537</v>
      </c>
      <c r="OO171" t="s">
        <v>735</v>
      </c>
      <c r="OP171">
        <v>0</v>
      </c>
      <c r="OQ171">
        <v>0</v>
      </c>
      <c r="OR171">
        <v>0</v>
      </c>
      <c r="OS171">
        <v>0</v>
      </c>
      <c r="OT171">
        <v>0</v>
      </c>
      <c r="OU171">
        <v>0</v>
      </c>
      <c r="OV171">
        <v>0</v>
      </c>
      <c r="OW171">
        <v>1</v>
      </c>
      <c r="OX171">
        <v>1</v>
      </c>
      <c r="OY171">
        <v>0</v>
      </c>
      <c r="OZ171">
        <v>0</v>
      </c>
      <c r="PA171">
        <v>0</v>
      </c>
      <c r="PB171">
        <v>0</v>
      </c>
      <c r="PD171" t="s">
        <v>519</v>
      </c>
      <c r="PF171" t="s">
        <v>754</v>
      </c>
      <c r="PG171">
        <v>0</v>
      </c>
      <c r="PH171">
        <v>0</v>
      </c>
      <c r="PI171">
        <v>0</v>
      </c>
      <c r="PJ171">
        <v>0</v>
      </c>
      <c r="PK171">
        <v>1</v>
      </c>
      <c r="PL171">
        <v>1</v>
      </c>
      <c r="PM171">
        <v>0</v>
      </c>
      <c r="PN171">
        <v>0</v>
      </c>
      <c r="PO171">
        <v>0</v>
      </c>
      <c r="PP171">
        <v>0</v>
      </c>
      <c r="PS171">
        <v>596897511</v>
      </c>
      <c r="PT171" t="s">
        <v>3016</v>
      </c>
      <c r="PU171" s="5">
        <v>45555.624479166698</v>
      </c>
      <c r="PX171" t="s">
        <v>540</v>
      </c>
      <c r="PY171" t="s">
        <v>541</v>
      </c>
      <c r="PZ171" t="s">
        <v>3011</v>
      </c>
      <c r="QB171">
        <v>7726</v>
      </c>
    </row>
    <row r="172" spans="1:444" x14ac:dyDescent="0.35">
      <c r="A172" s="5">
        <v>45555.597153252304</v>
      </c>
      <c r="B172" s="5">
        <v>45555.604708888903</v>
      </c>
      <c r="C172" s="31">
        <v>45555</v>
      </c>
      <c r="F172" t="s">
        <v>2395</v>
      </c>
      <c r="G172" t="s">
        <v>723</v>
      </c>
      <c r="H172" s="31">
        <v>45555</v>
      </c>
      <c r="I172">
        <v>61</v>
      </c>
      <c r="J172">
        <v>6105</v>
      </c>
      <c r="K172">
        <v>610503</v>
      </c>
      <c r="L172" t="s">
        <v>724</v>
      </c>
      <c r="N172" t="s">
        <v>725</v>
      </c>
      <c r="P172" t="s">
        <v>502</v>
      </c>
      <c r="S172" t="s">
        <v>503</v>
      </c>
      <c r="T172">
        <v>28</v>
      </c>
      <c r="U172" t="s">
        <v>504</v>
      </c>
      <c r="V172" t="s">
        <v>505</v>
      </c>
      <c r="X172" t="s">
        <v>570</v>
      </c>
      <c r="Y172">
        <v>0</v>
      </c>
      <c r="Z172">
        <v>0</v>
      </c>
      <c r="AA172">
        <v>0</v>
      </c>
      <c r="AB172">
        <v>0</v>
      </c>
      <c r="AC172">
        <v>1</v>
      </c>
      <c r="AD172" t="s">
        <v>560</v>
      </c>
      <c r="DF172" t="s">
        <v>508</v>
      </c>
      <c r="DH172" t="s">
        <v>726</v>
      </c>
      <c r="DJ172">
        <v>800</v>
      </c>
      <c r="DK172" t="s">
        <v>642</v>
      </c>
      <c r="DL172" t="s">
        <v>643</v>
      </c>
      <c r="DN172" t="s">
        <v>610</v>
      </c>
      <c r="DS172" t="s">
        <v>683</v>
      </c>
      <c r="DU172">
        <v>30</v>
      </c>
      <c r="DV172">
        <v>1</v>
      </c>
      <c r="DW172" t="s">
        <v>512</v>
      </c>
      <c r="DX172" t="s">
        <v>519</v>
      </c>
      <c r="DZ172" t="s">
        <v>503</v>
      </c>
      <c r="EA172" t="s">
        <v>2335</v>
      </c>
      <c r="EB172">
        <v>1</v>
      </c>
      <c r="EC172">
        <v>0</v>
      </c>
      <c r="ED172">
        <v>0</v>
      </c>
      <c r="EE172">
        <v>0</v>
      </c>
      <c r="EF172">
        <v>0</v>
      </c>
      <c r="EG172">
        <v>0</v>
      </c>
      <c r="EH172">
        <v>0</v>
      </c>
      <c r="EI172">
        <v>1</v>
      </c>
      <c r="EJ172">
        <v>0</v>
      </c>
      <c r="EK172">
        <v>0</v>
      </c>
      <c r="EL172">
        <v>0</v>
      </c>
      <c r="EM172">
        <v>0</v>
      </c>
      <c r="EN172">
        <v>0</v>
      </c>
      <c r="EQ172" t="s">
        <v>559</v>
      </c>
      <c r="GG172" t="s">
        <v>697</v>
      </c>
      <c r="GH172">
        <v>0</v>
      </c>
      <c r="GI172">
        <v>1</v>
      </c>
      <c r="GJ172">
        <v>0</v>
      </c>
      <c r="GK172">
        <v>0</v>
      </c>
      <c r="GL172" t="s">
        <v>560</v>
      </c>
      <c r="HI172" t="s">
        <v>508</v>
      </c>
      <c r="HK172" t="s">
        <v>649</v>
      </c>
      <c r="HM172">
        <v>27550</v>
      </c>
      <c r="HN172" t="s">
        <v>2495</v>
      </c>
      <c r="HO172" t="s">
        <v>2496</v>
      </c>
      <c r="HQ172" t="s">
        <v>511</v>
      </c>
      <c r="HR172" t="s">
        <v>2463</v>
      </c>
      <c r="HS172" t="s">
        <v>2472</v>
      </c>
      <c r="HT172" t="s">
        <v>2471</v>
      </c>
      <c r="HU172" t="s">
        <v>727</v>
      </c>
      <c r="HX172">
        <v>24</v>
      </c>
      <c r="HY172">
        <v>1</v>
      </c>
      <c r="HZ172" t="s">
        <v>512</v>
      </c>
      <c r="JT172" t="s">
        <v>519</v>
      </c>
      <c r="JV172" t="s">
        <v>503</v>
      </c>
      <c r="JW172" t="s">
        <v>2335</v>
      </c>
      <c r="JX172">
        <v>1</v>
      </c>
      <c r="JY172">
        <v>0</v>
      </c>
      <c r="JZ172">
        <v>0</v>
      </c>
      <c r="KA172">
        <v>0</v>
      </c>
      <c r="KB172">
        <v>0</v>
      </c>
      <c r="KC172">
        <v>0</v>
      </c>
      <c r="KD172">
        <v>0</v>
      </c>
      <c r="KE172">
        <v>1</v>
      </c>
      <c r="KF172">
        <v>0</v>
      </c>
      <c r="KG172">
        <v>0</v>
      </c>
      <c r="KH172">
        <v>0</v>
      </c>
      <c r="KI172">
        <v>0</v>
      </c>
      <c r="KJ172">
        <v>0</v>
      </c>
      <c r="KM172" t="s">
        <v>559</v>
      </c>
      <c r="MA172" t="s">
        <v>519</v>
      </c>
      <c r="MC172" t="s">
        <v>519</v>
      </c>
      <c r="MH172" t="s">
        <v>3017</v>
      </c>
      <c r="MI172">
        <v>0</v>
      </c>
      <c r="MJ172">
        <v>0</v>
      </c>
      <c r="MK172">
        <v>0</v>
      </c>
      <c r="ML172">
        <v>0</v>
      </c>
      <c r="MM172">
        <v>0</v>
      </c>
      <c r="MN172">
        <v>0</v>
      </c>
      <c r="MO172">
        <v>0</v>
      </c>
      <c r="MP172">
        <v>0</v>
      </c>
      <c r="MQ172">
        <v>1</v>
      </c>
      <c r="MR172">
        <v>1</v>
      </c>
      <c r="MS172">
        <v>0</v>
      </c>
      <c r="MT172">
        <v>1</v>
      </c>
      <c r="MU172">
        <v>0</v>
      </c>
      <c r="MV172">
        <v>0</v>
      </c>
      <c r="MW172">
        <v>0</v>
      </c>
      <c r="MY172" t="s">
        <v>580</v>
      </c>
      <c r="NA172" t="s">
        <v>760</v>
      </c>
      <c r="NB172">
        <v>0</v>
      </c>
      <c r="NC172">
        <v>0</v>
      </c>
      <c r="ND172">
        <v>0</v>
      </c>
      <c r="NE172">
        <v>1</v>
      </c>
      <c r="NF172">
        <v>1</v>
      </c>
      <c r="NG172">
        <v>0</v>
      </c>
      <c r="NH172">
        <v>0</v>
      </c>
      <c r="NI172">
        <v>0</v>
      </c>
      <c r="NK172" t="s">
        <v>586</v>
      </c>
      <c r="NL172">
        <v>1</v>
      </c>
      <c r="NM172">
        <v>0</v>
      </c>
      <c r="NN172">
        <v>0</v>
      </c>
      <c r="NO172">
        <v>0</v>
      </c>
      <c r="NP172">
        <v>0</v>
      </c>
      <c r="NQ172">
        <v>0</v>
      </c>
      <c r="NR172">
        <v>0</v>
      </c>
      <c r="NS172">
        <v>0</v>
      </c>
      <c r="NT172">
        <v>0</v>
      </c>
      <c r="NV172" t="s">
        <v>537</v>
      </c>
      <c r="OO172" t="s">
        <v>735</v>
      </c>
      <c r="OP172">
        <v>0</v>
      </c>
      <c r="OQ172">
        <v>0</v>
      </c>
      <c r="OR172">
        <v>0</v>
      </c>
      <c r="OS172">
        <v>0</v>
      </c>
      <c r="OT172">
        <v>0</v>
      </c>
      <c r="OU172">
        <v>0</v>
      </c>
      <c r="OV172">
        <v>0</v>
      </c>
      <c r="OW172">
        <v>1</v>
      </c>
      <c r="OX172">
        <v>1</v>
      </c>
      <c r="OY172">
        <v>0</v>
      </c>
      <c r="OZ172">
        <v>0</v>
      </c>
      <c r="PA172">
        <v>0</v>
      </c>
      <c r="PB172">
        <v>0</v>
      </c>
      <c r="PD172" t="s">
        <v>519</v>
      </c>
      <c r="PF172" t="s">
        <v>804</v>
      </c>
      <c r="PG172">
        <v>0</v>
      </c>
      <c r="PH172">
        <v>0</v>
      </c>
      <c r="PI172">
        <v>0</v>
      </c>
      <c r="PJ172">
        <v>0</v>
      </c>
      <c r="PK172">
        <v>1</v>
      </c>
      <c r="PL172">
        <v>1</v>
      </c>
      <c r="PM172">
        <v>1</v>
      </c>
      <c r="PN172">
        <v>0</v>
      </c>
      <c r="PO172">
        <v>0</v>
      </c>
      <c r="PP172">
        <v>0</v>
      </c>
      <c r="PS172">
        <v>596897561</v>
      </c>
      <c r="PT172" t="s">
        <v>3018</v>
      </c>
      <c r="PU172" s="5">
        <v>45555.624525462998</v>
      </c>
      <c r="PX172" t="s">
        <v>540</v>
      </c>
      <c r="PY172" t="s">
        <v>541</v>
      </c>
      <c r="PZ172" t="s">
        <v>3011</v>
      </c>
      <c r="QB172">
        <v>7727</v>
      </c>
    </row>
    <row r="173" spans="1:444" x14ac:dyDescent="0.35">
      <c r="A173" s="5">
        <v>45555.606952650502</v>
      </c>
      <c r="B173" s="5">
        <v>45555.6172090162</v>
      </c>
      <c r="C173" s="31">
        <v>45555</v>
      </c>
      <c r="F173" t="s">
        <v>2395</v>
      </c>
      <c r="G173" t="s">
        <v>723</v>
      </c>
      <c r="H173" s="31">
        <v>45555</v>
      </c>
      <c r="I173">
        <v>61</v>
      </c>
      <c r="J173">
        <v>6105</v>
      </c>
      <c r="K173">
        <v>610503</v>
      </c>
      <c r="L173" t="s">
        <v>724</v>
      </c>
      <c r="N173" t="s">
        <v>725</v>
      </c>
      <c r="P173" t="s">
        <v>502</v>
      </c>
      <c r="S173" t="s">
        <v>503</v>
      </c>
      <c r="T173">
        <v>20</v>
      </c>
      <c r="U173" t="s">
        <v>562</v>
      </c>
      <c r="V173" t="s">
        <v>588</v>
      </c>
      <c r="X173" t="s">
        <v>589</v>
      </c>
      <c r="Y173">
        <v>0</v>
      </c>
      <c r="Z173">
        <v>1</v>
      </c>
      <c r="AA173">
        <v>0</v>
      </c>
      <c r="AB173">
        <v>0</v>
      </c>
      <c r="AC173">
        <v>0</v>
      </c>
      <c r="AD173" t="s">
        <v>560</v>
      </c>
      <c r="AY173" t="s">
        <v>508</v>
      </c>
      <c r="BA173" t="s">
        <v>509</v>
      </c>
      <c r="BB173">
        <v>500</v>
      </c>
      <c r="BC173">
        <v>500</v>
      </c>
      <c r="BD173" t="s">
        <v>517</v>
      </c>
      <c r="BE173" t="s">
        <v>526</v>
      </c>
      <c r="BG173" t="s">
        <v>511</v>
      </c>
      <c r="BH173">
        <v>61</v>
      </c>
      <c r="BI173">
        <v>6105</v>
      </c>
      <c r="BJ173" t="s">
        <v>2471</v>
      </c>
      <c r="BK173" t="s">
        <v>727</v>
      </c>
      <c r="BN173">
        <v>3</v>
      </c>
      <c r="BO173">
        <v>1</v>
      </c>
      <c r="BP173" t="s">
        <v>512</v>
      </c>
      <c r="DX173" t="s">
        <v>519</v>
      </c>
      <c r="DZ173" t="s">
        <v>503</v>
      </c>
      <c r="EA173" t="s">
        <v>3019</v>
      </c>
      <c r="EB173">
        <v>1</v>
      </c>
      <c r="EC173">
        <v>1</v>
      </c>
      <c r="ED173">
        <v>0</v>
      </c>
      <c r="EE173">
        <v>1</v>
      </c>
      <c r="EF173">
        <v>0</v>
      </c>
      <c r="EG173">
        <v>0</v>
      </c>
      <c r="EH173">
        <v>0</v>
      </c>
      <c r="EI173">
        <v>1</v>
      </c>
      <c r="EJ173">
        <v>0</v>
      </c>
      <c r="EK173">
        <v>0</v>
      </c>
      <c r="EL173">
        <v>0</v>
      </c>
      <c r="EM173">
        <v>0</v>
      </c>
      <c r="EN173">
        <v>0</v>
      </c>
      <c r="EQ173" t="s">
        <v>559</v>
      </c>
      <c r="GG173" t="s">
        <v>561</v>
      </c>
      <c r="GH173">
        <v>0</v>
      </c>
      <c r="GI173">
        <v>0</v>
      </c>
      <c r="GJ173">
        <v>0</v>
      </c>
      <c r="GK173">
        <v>1</v>
      </c>
      <c r="GL173" t="s">
        <v>560</v>
      </c>
      <c r="IW173" t="s">
        <v>508</v>
      </c>
      <c r="IX173" t="s">
        <v>531</v>
      </c>
      <c r="JA173" t="s">
        <v>738</v>
      </c>
      <c r="JC173">
        <v>11.25</v>
      </c>
      <c r="JD173">
        <v>5000</v>
      </c>
      <c r="JE173" t="s">
        <v>544</v>
      </c>
      <c r="JF173" t="s">
        <v>3020</v>
      </c>
      <c r="JJ173" t="s">
        <v>511</v>
      </c>
      <c r="JK173">
        <v>61</v>
      </c>
      <c r="JL173" t="s">
        <v>2472</v>
      </c>
      <c r="JM173" t="s">
        <v>3006</v>
      </c>
      <c r="JN173" t="s">
        <v>1485</v>
      </c>
      <c r="JQ173">
        <v>10</v>
      </c>
      <c r="JR173">
        <v>1</v>
      </c>
      <c r="JS173" t="s">
        <v>512</v>
      </c>
      <c r="JT173" t="s">
        <v>519</v>
      </c>
      <c r="JV173" t="s">
        <v>503</v>
      </c>
      <c r="JW173" t="s">
        <v>3021</v>
      </c>
      <c r="JX173">
        <v>1</v>
      </c>
      <c r="JY173">
        <v>1</v>
      </c>
      <c r="JZ173">
        <v>0</v>
      </c>
      <c r="KA173">
        <v>0</v>
      </c>
      <c r="KB173">
        <v>0</v>
      </c>
      <c r="KC173">
        <v>0</v>
      </c>
      <c r="KD173">
        <v>0</v>
      </c>
      <c r="KE173">
        <v>1</v>
      </c>
      <c r="KF173">
        <v>0</v>
      </c>
      <c r="KG173">
        <v>0</v>
      </c>
      <c r="KH173">
        <v>0</v>
      </c>
      <c r="KI173">
        <v>0</v>
      </c>
      <c r="KJ173">
        <v>0</v>
      </c>
      <c r="KM173" t="s">
        <v>559</v>
      </c>
      <c r="MA173" t="s">
        <v>519</v>
      </c>
      <c r="MC173" t="s">
        <v>519</v>
      </c>
      <c r="MH173" t="s">
        <v>3022</v>
      </c>
      <c r="MI173">
        <v>0</v>
      </c>
      <c r="MJ173">
        <v>0</v>
      </c>
      <c r="MK173">
        <v>0</v>
      </c>
      <c r="ML173">
        <v>1</v>
      </c>
      <c r="MM173">
        <v>0</v>
      </c>
      <c r="MN173">
        <v>0</v>
      </c>
      <c r="MO173">
        <v>0</v>
      </c>
      <c r="MP173">
        <v>0</v>
      </c>
      <c r="MQ173">
        <v>0</v>
      </c>
      <c r="MR173">
        <v>1</v>
      </c>
      <c r="MS173">
        <v>1</v>
      </c>
      <c r="MT173">
        <v>1</v>
      </c>
      <c r="MU173">
        <v>0</v>
      </c>
      <c r="MV173">
        <v>0</v>
      </c>
      <c r="MW173">
        <v>0</v>
      </c>
      <c r="MY173" t="s">
        <v>628</v>
      </c>
      <c r="NA173" t="s">
        <v>535</v>
      </c>
      <c r="NB173">
        <v>0</v>
      </c>
      <c r="NC173">
        <v>0</v>
      </c>
      <c r="ND173">
        <v>0</v>
      </c>
      <c r="NE173">
        <v>1</v>
      </c>
      <c r="NF173">
        <v>0</v>
      </c>
      <c r="NG173">
        <v>0</v>
      </c>
      <c r="NH173">
        <v>0</v>
      </c>
      <c r="NI173">
        <v>0</v>
      </c>
      <c r="NK173" t="s">
        <v>586</v>
      </c>
      <c r="NL173">
        <v>1</v>
      </c>
      <c r="NM173">
        <v>0</v>
      </c>
      <c r="NN173">
        <v>0</v>
      </c>
      <c r="NO173">
        <v>0</v>
      </c>
      <c r="NP173">
        <v>0</v>
      </c>
      <c r="NQ173">
        <v>0</v>
      </c>
      <c r="NR173">
        <v>0</v>
      </c>
      <c r="NS173">
        <v>0</v>
      </c>
      <c r="NT173">
        <v>0</v>
      </c>
      <c r="NV173" t="s">
        <v>537</v>
      </c>
      <c r="OO173" t="s">
        <v>735</v>
      </c>
      <c r="OP173">
        <v>0</v>
      </c>
      <c r="OQ173">
        <v>0</v>
      </c>
      <c r="OR173">
        <v>0</v>
      </c>
      <c r="OS173">
        <v>0</v>
      </c>
      <c r="OT173">
        <v>0</v>
      </c>
      <c r="OU173">
        <v>0</v>
      </c>
      <c r="OV173">
        <v>0</v>
      </c>
      <c r="OW173">
        <v>1</v>
      </c>
      <c r="OX173">
        <v>1</v>
      </c>
      <c r="OY173">
        <v>0</v>
      </c>
      <c r="OZ173">
        <v>0</v>
      </c>
      <c r="PA173">
        <v>0</v>
      </c>
      <c r="PB173">
        <v>0</v>
      </c>
      <c r="PD173" t="s">
        <v>519</v>
      </c>
      <c r="PF173" t="s">
        <v>754</v>
      </c>
      <c r="PG173">
        <v>0</v>
      </c>
      <c r="PH173">
        <v>0</v>
      </c>
      <c r="PI173">
        <v>0</v>
      </c>
      <c r="PJ173">
        <v>0</v>
      </c>
      <c r="PK173">
        <v>1</v>
      </c>
      <c r="PL173">
        <v>1</v>
      </c>
      <c r="PM173">
        <v>0</v>
      </c>
      <c r="PN173">
        <v>0</v>
      </c>
      <c r="PO173">
        <v>0</v>
      </c>
      <c r="PP173">
        <v>0</v>
      </c>
      <c r="PS173">
        <v>596897583</v>
      </c>
      <c r="PT173" t="s">
        <v>3023</v>
      </c>
      <c r="PU173" s="5">
        <v>45555.6245486111</v>
      </c>
      <c r="PX173" t="s">
        <v>540</v>
      </c>
      <c r="PY173" t="s">
        <v>541</v>
      </c>
      <c r="PZ173" t="s">
        <v>3011</v>
      </c>
      <c r="QB173">
        <v>7728</v>
      </c>
    </row>
    <row r="174" spans="1:444" x14ac:dyDescent="0.35">
      <c r="A174" s="5">
        <v>45555.636632858797</v>
      </c>
      <c r="B174" s="5">
        <v>45555.6428989583</v>
      </c>
      <c r="C174" s="31">
        <v>45555</v>
      </c>
      <c r="F174" t="s">
        <v>2395</v>
      </c>
      <c r="G174" t="s">
        <v>723</v>
      </c>
      <c r="H174" s="31">
        <v>45555</v>
      </c>
      <c r="I174">
        <v>61</v>
      </c>
      <c r="J174">
        <v>6105</v>
      </c>
      <c r="K174">
        <v>610503</v>
      </c>
      <c r="L174" t="s">
        <v>724</v>
      </c>
      <c r="N174" t="s">
        <v>725</v>
      </c>
      <c r="P174" t="s">
        <v>502</v>
      </c>
      <c r="S174" t="s">
        <v>503</v>
      </c>
      <c r="T174">
        <v>18</v>
      </c>
      <c r="U174" t="s">
        <v>562</v>
      </c>
      <c r="V174" t="s">
        <v>588</v>
      </c>
      <c r="X174" t="s">
        <v>696</v>
      </c>
      <c r="Y174">
        <v>1</v>
      </c>
      <c r="Z174">
        <v>0</v>
      </c>
      <c r="AA174">
        <v>0</v>
      </c>
      <c r="AB174">
        <v>0</v>
      </c>
      <c r="AC174">
        <v>0</v>
      </c>
      <c r="AD174" t="s">
        <v>560</v>
      </c>
      <c r="AF174" t="s">
        <v>508</v>
      </c>
      <c r="AH174" t="s">
        <v>509</v>
      </c>
      <c r="AI174">
        <v>25000</v>
      </c>
      <c r="AJ174">
        <v>43500</v>
      </c>
      <c r="AK174" t="s">
        <v>3024</v>
      </c>
      <c r="AL174" t="s">
        <v>3025</v>
      </c>
      <c r="AN174" t="s">
        <v>511</v>
      </c>
      <c r="AO174">
        <v>61</v>
      </c>
      <c r="AP174">
        <v>6105</v>
      </c>
      <c r="AQ174">
        <v>610503</v>
      </c>
      <c r="AR174" t="s">
        <v>727</v>
      </c>
      <c r="AU174">
        <v>10</v>
      </c>
      <c r="AV174">
        <v>1</v>
      </c>
      <c r="AW174" t="s">
        <v>512</v>
      </c>
      <c r="DX174" t="s">
        <v>503</v>
      </c>
      <c r="DZ174" t="s">
        <v>503</v>
      </c>
      <c r="EA174" t="s">
        <v>3026</v>
      </c>
      <c r="EB174">
        <v>0</v>
      </c>
      <c r="EC174">
        <v>1</v>
      </c>
      <c r="ED174">
        <v>0</v>
      </c>
      <c r="EE174">
        <v>0</v>
      </c>
      <c r="EF174">
        <v>0</v>
      </c>
      <c r="EG174">
        <v>0</v>
      </c>
      <c r="EH174">
        <v>0</v>
      </c>
      <c r="EI174">
        <v>0</v>
      </c>
      <c r="EJ174">
        <v>0</v>
      </c>
      <c r="EK174">
        <v>1</v>
      </c>
      <c r="EL174">
        <v>0</v>
      </c>
      <c r="EM174">
        <v>0</v>
      </c>
      <c r="EN174">
        <v>0</v>
      </c>
      <c r="EQ174" t="s">
        <v>559</v>
      </c>
      <c r="GG174" t="s">
        <v>697</v>
      </c>
      <c r="GH174">
        <v>0</v>
      </c>
      <c r="GI174">
        <v>1</v>
      </c>
      <c r="GJ174">
        <v>0</v>
      </c>
      <c r="GK174">
        <v>0</v>
      </c>
      <c r="GL174" t="s">
        <v>560</v>
      </c>
      <c r="HI174" t="s">
        <v>508</v>
      </c>
      <c r="HK174" t="s">
        <v>649</v>
      </c>
      <c r="HM174">
        <v>25000</v>
      </c>
      <c r="HN174" t="s">
        <v>680</v>
      </c>
      <c r="HO174" t="s">
        <v>802</v>
      </c>
      <c r="HQ174" t="s">
        <v>511</v>
      </c>
      <c r="HR174" t="s">
        <v>2463</v>
      </c>
      <c r="HS174" t="s">
        <v>2472</v>
      </c>
      <c r="HT174" t="s">
        <v>2471</v>
      </c>
      <c r="HU174" t="s">
        <v>727</v>
      </c>
      <c r="HX174">
        <v>20</v>
      </c>
      <c r="HY174">
        <v>1</v>
      </c>
      <c r="HZ174" t="s">
        <v>512</v>
      </c>
      <c r="JT174" t="s">
        <v>519</v>
      </c>
      <c r="JV174" t="s">
        <v>503</v>
      </c>
      <c r="JW174" t="s">
        <v>717</v>
      </c>
      <c r="JX174">
        <v>0</v>
      </c>
      <c r="JY174">
        <v>0</v>
      </c>
      <c r="JZ174">
        <v>0</v>
      </c>
      <c r="KA174">
        <v>0</v>
      </c>
      <c r="KB174">
        <v>0</v>
      </c>
      <c r="KC174">
        <v>0</v>
      </c>
      <c r="KD174">
        <v>0</v>
      </c>
      <c r="KE174">
        <v>1</v>
      </c>
      <c r="KF174">
        <v>0</v>
      </c>
      <c r="KG174">
        <v>1</v>
      </c>
      <c r="KH174">
        <v>0</v>
      </c>
      <c r="KI174">
        <v>0</v>
      </c>
      <c r="KJ174">
        <v>0</v>
      </c>
      <c r="KM174" t="s">
        <v>559</v>
      </c>
      <c r="MA174" t="s">
        <v>519</v>
      </c>
      <c r="MC174" t="s">
        <v>519</v>
      </c>
      <c r="MH174" t="s">
        <v>2351</v>
      </c>
      <c r="MI174">
        <v>0</v>
      </c>
      <c r="MJ174">
        <v>0</v>
      </c>
      <c r="MK174">
        <v>0</v>
      </c>
      <c r="ML174">
        <v>0</v>
      </c>
      <c r="MM174">
        <v>0</v>
      </c>
      <c r="MN174">
        <v>0</v>
      </c>
      <c r="MO174">
        <v>0</v>
      </c>
      <c r="MP174">
        <v>0</v>
      </c>
      <c r="MQ174">
        <v>1</v>
      </c>
      <c r="MR174">
        <v>1</v>
      </c>
      <c r="MS174">
        <v>1</v>
      </c>
      <c r="MT174">
        <v>1</v>
      </c>
      <c r="MU174">
        <v>0</v>
      </c>
      <c r="MV174">
        <v>0</v>
      </c>
      <c r="MW174">
        <v>0</v>
      </c>
      <c r="MY174" t="s">
        <v>580</v>
      </c>
      <c r="NA174" t="s">
        <v>760</v>
      </c>
      <c r="NB174">
        <v>0</v>
      </c>
      <c r="NC174">
        <v>0</v>
      </c>
      <c r="ND174">
        <v>0</v>
      </c>
      <c r="NE174">
        <v>1</v>
      </c>
      <c r="NF174">
        <v>1</v>
      </c>
      <c r="NG174">
        <v>0</v>
      </c>
      <c r="NH174">
        <v>0</v>
      </c>
      <c r="NI174">
        <v>0</v>
      </c>
      <c r="NK174" t="s">
        <v>586</v>
      </c>
      <c r="NL174">
        <v>1</v>
      </c>
      <c r="NM174">
        <v>0</v>
      </c>
      <c r="NN174">
        <v>0</v>
      </c>
      <c r="NO174">
        <v>0</v>
      </c>
      <c r="NP174">
        <v>0</v>
      </c>
      <c r="NQ174">
        <v>0</v>
      </c>
      <c r="NR174">
        <v>0</v>
      </c>
      <c r="NS174">
        <v>0</v>
      </c>
      <c r="NT174">
        <v>0</v>
      </c>
      <c r="NV174" t="s">
        <v>537</v>
      </c>
      <c r="OO174" t="s">
        <v>735</v>
      </c>
      <c r="OP174">
        <v>0</v>
      </c>
      <c r="OQ174">
        <v>0</v>
      </c>
      <c r="OR174">
        <v>0</v>
      </c>
      <c r="OS174">
        <v>0</v>
      </c>
      <c r="OT174">
        <v>0</v>
      </c>
      <c r="OU174">
        <v>0</v>
      </c>
      <c r="OV174">
        <v>0</v>
      </c>
      <c r="OW174">
        <v>1</v>
      </c>
      <c r="OX174">
        <v>1</v>
      </c>
      <c r="OY174">
        <v>0</v>
      </c>
      <c r="OZ174">
        <v>0</v>
      </c>
      <c r="PA174">
        <v>0</v>
      </c>
      <c r="PB174">
        <v>0</v>
      </c>
      <c r="PD174" t="s">
        <v>519</v>
      </c>
      <c r="PF174" t="s">
        <v>754</v>
      </c>
      <c r="PG174">
        <v>0</v>
      </c>
      <c r="PH174">
        <v>0</v>
      </c>
      <c r="PI174">
        <v>0</v>
      </c>
      <c r="PJ174">
        <v>0</v>
      </c>
      <c r="PK174">
        <v>1</v>
      </c>
      <c r="PL174">
        <v>1</v>
      </c>
      <c r="PM174">
        <v>0</v>
      </c>
      <c r="PN174">
        <v>0</v>
      </c>
      <c r="PO174">
        <v>0</v>
      </c>
      <c r="PP174">
        <v>0</v>
      </c>
      <c r="PS174">
        <v>596897638</v>
      </c>
      <c r="PT174" t="s">
        <v>3027</v>
      </c>
      <c r="PU174" s="5">
        <v>45555.624583333301</v>
      </c>
      <c r="PX174" t="s">
        <v>540</v>
      </c>
      <c r="PY174" t="s">
        <v>541</v>
      </c>
      <c r="PZ174" t="s">
        <v>3011</v>
      </c>
      <c r="QB174">
        <v>7729</v>
      </c>
    </row>
    <row r="175" spans="1:444" x14ac:dyDescent="0.35">
      <c r="A175" s="5">
        <v>45555.649674965302</v>
      </c>
      <c r="B175" s="5">
        <v>45555.660431273202</v>
      </c>
      <c r="C175" s="31">
        <v>45555</v>
      </c>
      <c r="F175" t="s">
        <v>2395</v>
      </c>
      <c r="G175" t="s">
        <v>723</v>
      </c>
      <c r="H175" s="31">
        <v>45555</v>
      </c>
      <c r="I175">
        <v>61</v>
      </c>
      <c r="J175">
        <v>6105</v>
      </c>
      <c r="K175">
        <v>610503</v>
      </c>
      <c r="L175" t="s">
        <v>724</v>
      </c>
      <c r="N175" t="s">
        <v>725</v>
      </c>
      <c r="P175" t="s">
        <v>502</v>
      </c>
      <c r="S175" t="s">
        <v>503</v>
      </c>
      <c r="T175">
        <v>19</v>
      </c>
      <c r="U175" t="s">
        <v>562</v>
      </c>
      <c r="V175" t="s">
        <v>588</v>
      </c>
      <c r="X175" t="s">
        <v>589</v>
      </c>
      <c r="Y175">
        <v>0</v>
      </c>
      <c r="Z175">
        <v>1</v>
      </c>
      <c r="AA175">
        <v>0</v>
      </c>
      <c r="AB175">
        <v>0</v>
      </c>
      <c r="AC175">
        <v>0</v>
      </c>
      <c r="AD175" t="s">
        <v>560</v>
      </c>
      <c r="AY175" t="s">
        <v>508</v>
      </c>
      <c r="BA175" t="s">
        <v>732</v>
      </c>
      <c r="BC175">
        <v>750</v>
      </c>
      <c r="BD175" t="s">
        <v>2825</v>
      </c>
      <c r="BE175" t="s">
        <v>3028</v>
      </c>
      <c r="BG175" t="s">
        <v>511</v>
      </c>
      <c r="BH175">
        <v>61</v>
      </c>
      <c r="BI175">
        <v>6105</v>
      </c>
      <c r="BJ175" t="s">
        <v>2471</v>
      </c>
      <c r="BK175" t="s">
        <v>727</v>
      </c>
      <c r="BN175">
        <v>5</v>
      </c>
      <c r="BO175">
        <v>1</v>
      </c>
      <c r="BP175" t="s">
        <v>512</v>
      </c>
      <c r="DX175" t="s">
        <v>519</v>
      </c>
      <c r="DZ175" t="s">
        <v>503</v>
      </c>
      <c r="EA175" t="s">
        <v>748</v>
      </c>
      <c r="EB175">
        <v>0</v>
      </c>
      <c r="EC175">
        <v>0</v>
      </c>
      <c r="ED175">
        <v>0</v>
      </c>
      <c r="EE175">
        <v>1</v>
      </c>
      <c r="EF175">
        <v>0</v>
      </c>
      <c r="EG175">
        <v>0</v>
      </c>
      <c r="EH175">
        <v>0</v>
      </c>
      <c r="EI175">
        <v>1</v>
      </c>
      <c r="EJ175">
        <v>0</v>
      </c>
      <c r="EK175">
        <v>1</v>
      </c>
      <c r="EL175">
        <v>0</v>
      </c>
      <c r="EM175">
        <v>0</v>
      </c>
      <c r="EN175">
        <v>0</v>
      </c>
      <c r="EQ175" t="s">
        <v>559</v>
      </c>
      <c r="GG175" t="s">
        <v>663</v>
      </c>
      <c r="GH175">
        <v>1</v>
      </c>
      <c r="GI175">
        <v>0</v>
      </c>
      <c r="GJ175">
        <v>0</v>
      </c>
      <c r="GK175">
        <v>0</v>
      </c>
      <c r="GL175" t="s">
        <v>560</v>
      </c>
      <c r="GN175" t="s">
        <v>508</v>
      </c>
      <c r="GP175" t="s">
        <v>646</v>
      </c>
      <c r="GR175">
        <v>2000</v>
      </c>
      <c r="GS175" t="s">
        <v>516</v>
      </c>
      <c r="GT175" t="s">
        <v>516</v>
      </c>
      <c r="GV175" t="s">
        <v>509</v>
      </c>
      <c r="GW175" t="s">
        <v>3029</v>
      </c>
      <c r="GX175" t="s">
        <v>511</v>
      </c>
      <c r="GY175">
        <v>61</v>
      </c>
      <c r="GZ175">
        <v>6105</v>
      </c>
      <c r="HA175" t="s">
        <v>2471</v>
      </c>
      <c r="HB175" t="s">
        <v>727</v>
      </c>
      <c r="HE175">
        <v>10</v>
      </c>
      <c r="HF175">
        <v>1</v>
      </c>
      <c r="HG175" t="s">
        <v>512</v>
      </c>
      <c r="JT175" t="s">
        <v>519</v>
      </c>
      <c r="JV175" t="s">
        <v>503</v>
      </c>
      <c r="JW175" t="s">
        <v>2396</v>
      </c>
      <c r="JX175">
        <v>0</v>
      </c>
      <c r="JY175">
        <v>1</v>
      </c>
      <c r="JZ175">
        <v>0</v>
      </c>
      <c r="KA175">
        <v>0</v>
      </c>
      <c r="KB175">
        <v>0</v>
      </c>
      <c r="KC175">
        <v>0</v>
      </c>
      <c r="KD175">
        <v>0</v>
      </c>
      <c r="KE175">
        <v>0</v>
      </c>
      <c r="KF175">
        <v>0</v>
      </c>
      <c r="KG175">
        <v>1</v>
      </c>
      <c r="KH175">
        <v>0</v>
      </c>
      <c r="KI175">
        <v>0</v>
      </c>
      <c r="KJ175">
        <v>0</v>
      </c>
      <c r="KM175" t="s">
        <v>559</v>
      </c>
      <c r="MA175" t="s">
        <v>519</v>
      </c>
      <c r="MC175" t="s">
        <v>519</v>
      </c>
      <c r="MH175" t="s">
        <v>3009</v>
      </c>
      <c r="MI175">
        <v>0</v>
      </c>
      <c r="MJ175">
        <v>0</v>
      </c>
      <c r="MK175">
        <v>0</v>
      </c>
      <c r="ML175">
        <v>0</v>
      </c>
      <c r="MM175">
        <v>0</v>
      </c>
      <c r="MN175">
        <v>0</v>
      </c>
      <c r="MO175">
        <v>0</v>
      </c>
      <c r="MP175">
        <v>0</v>
      </c>
      <c r="MQ175">
        <v>0</v>
      </c>
      <c r="MR175">
        <v>1</v>
      </c>
      <c r="MS175">
        <v>1</v>
      </c>
      <c r="MT175">
        <v>1</v>
      </c>
      <c r="MU175">
        <v>0</v>
      </c>
      <c r="MV175">
        <v>0</v>
      </c>
      <c r="MW175">
        <v>0</v>
      </c>
      <c r="MY175" t="s">
        <v>580</v>
      </c>
      <c r="NA175" t="s">
        <v>535</v>
      </c>
      <c r="NB175">
        <v>0</v>
      </c>
      <c r="NC175">
        <v>0</v>
      </c>
      <c r="ND175">
        <v>0</v>
      </c>
      <c r="NE175">
        <v>1</v>
      </c>
      <c r="NF175">
        <v>0</v>
      </c>
      <c r="NG175">
        <v>0</v>
      </c>
      <c r="NH175">
        <v>0</v>
      </c>
      <c r="NI175">
        <v>0</v>
      </c>
      <c r="NK175" t="s">
        <v>586</v>
      </c>
      <c r="NL175">
        <v>1</v>
      </c>
      <c r="NM175">
        <v>0</v>
      </c>
      <c r="NN175">
        <v>0</v>
      </c>
      <c r="NO175">
        <v>0</v>
      </c>
      <c r="NP175">
        <v>0</v>
      </c>
      <c r="NQ175">
        <v>0</v>
      </c>
      <c r="NR175">
        <v>0</v>
      </c>
      <c r="NS175">
        <v>0</v>
      </c>
      <c r="NT175">
        <v>0</v>
      </c>
      <c r="NV175" t="s">
        <v>537</v>
      </c>
      <c r="OO175" t="s">
        <v>735</v>
      </c>
      <c r="OP175">
        <v>0</v>
      </c>
      <c r="OQ175">
        <v>0</v>
      </c>
      <c r="OR175">
        <v>0</v>
      </c>
      <c r="OS175">
        <v>0</v>
      </c>
      <c r="OT175">
        <v>0</v>
      </c>
      <c r="OU175">
        <v>0</v>
      </c>
      <c r="OV175">
        <v>0</v>
      </c>
      <c r="OW175">
        <v>1</v>
      </c>
      <c r="OX175">
        <v>1</v>
      </c>
      <c r="OY175">
        <v>0</v>
      </c>
      <c r="OZ175">
        <v>0</v>
      </c>
      <c r="PA175">
        <v>0</v>
      </c>
      <c r="PB175">
        <v>0</v>
      </c>
      <c r="PD175" t="s">
        <v>519</v>
      </c>
      <c r="PF175" t="s">
        <v>804</v>
      </c>
      <c r="PG175">
        <v>0</v>
      </c>
      <c r="PH175">
        <v>0</v>
      </c>
      <c r="PI175">
        <v>0</v>
      </c>
      <c r="PJ175">
        <v>0</v>
      </c>
      <c r="PK175">
        <v>1</v>
      </c>
      <c r="PL175">
        <v>1</v>
      </c>
      <c r="PM175">
        <v>1</v>
      </c>
      <c r="PN175">
        <v>0</v>
      </c>
      <c r="PO175">
        <v>0</v>
      </c>
      <c r="PP175">
        <v>0</v>
      </c>
      <c r="PS175">
        <v>596897687</v>
      </c>
      <c r="PT175" t="s">
        <v>3030</v>
      </c>
      <c r="PU175" s="5">
        <v>45555.624606481499</v>
      </c>
      <c r="PX175" t="s">
        <v>540</v>
      </c>
      <c r="PY175" t="s">
        <v>541</v>
      </c>
      <c r="PZ175" t="s">
        <v>3011</v>
      </c>
      <c r="QB175">
        <v>7730</v>
      </c>
    </row>
    <row r="176" spans="1:444" x14ac:dyDescent="0.35">
      <c r="A176" s="5">
        <v>45555.666553101903</v>
      </c>
      <c r="B176" s="5">
        <v>45555.681267430497</v>
      </c>
      <c r="C176" s="31">
        <v>45555</v>
      </c>
      <c r="F176" t="s">
        <v>2395</v>
      </c>
      <c r="G176" t="s">
        <v>723</v>
      </c>
      <c r="H176" s="31">
        <v>45555</v>
      </c>
      <c r="I176">
        <v>61</v>
      </c>
      <c r="J176">
        <v>6105</v>
      </c>
      <c r="K176">
        <v>610503</v>
      </c>
      <c r="L176" t="s">
        <v>724</v>
      </c>
      <c r="N176" t="s">
        <v>725</v>
      </c>
      <c r="P176" t="s">
        <v>502</v>
      </c>
      <c r="S176" t="s">
        <v>503</v>
      </c>
      <c r="T176">
        <v>35</v>
      </c>
      <c r="U176" t="s">
        <v>562</v>
      </c>
      <c r="V176" t="s">
        <v>588</v>
      </c>
      <c r="X176" t="s">
        <v>661</v>
      </c>
      <c r="Y176">
        <v>0</v>
      </c>
      <c r="Z176">
        <v>0</v>
      </c>
      <c r="AA176">
        <v>1</v>
      </c>
      <c r="AB176">
        <v>0</v>
      </c>
      <c r="AC176">
        <v>0</v>
      </c>
      <c r="AD176" t="s">
        <v>560</v>
      </c>
      <c r="BR176" t="s">
        <v>508</v>
      </c>
      <c r="BT176" t="s">
        <v>732</v>
      </c>
      <c r="BV176">
        <v>3000</v>
      </c>
      <c r="BW176" t="s">
        <v>647</v>
      </c>
      <c r="BX176" t="s">
        <v>753</v>
      </c>
      <c r="BZ176" t="s">
        <v>638</v>
      </c>
      <c r="CB176" t="s">
        <v>511</v>
      </c>
      <c r="CC176">
        <v>61</v>
      </c>
      <c r="CD176">
        <v>6105</v>
      </c>
      <c r="CE176" t="s">
        <v>2471</v>
      </c>
      <c r="CF176" t="s">
        <v>2381</v>
      </c>
      <c r="CI176">
        <v>15</v>
      </c>
      <c r="CJ176">
        <v>1</v>
      </c>
      <c r="CK176" t="s">
        <v>512</v>
      </c>
      <c r="DX176" t="s">
        <v>519</v>
      </c>
      <c r="DZ176" t="s">
        <v>503</v>
      </c>
      <c r="EA176" t="s">
        <v>3021</v>
      </c>
      <c r="EB176">
        <v>1</v>
      </c>
      <c r="EC176">
        <v>1</v>
      </c>
      <c r="ED176">
        <v>0</v>
      </c>
      <c r="EE176">
        <v>0</v>
      </c>
      <c r="EF176">
        <v>0</v>
      </c>
      <c r="EG176">
        <v>0</v>
      </c>
      <c r="EH176">
        <v>0</v>
      </c>
      <c r="EI176">
        <v>1</v>
      </c>
      <c r="EJ176">
        <v>0</v>
      </c>
      <c r="EK176">
        <v>0</v>
      </c>
      <c r="EL176">
        <v>0</v>
      </c>
      <c r="EM176">
        <v>0</v>
      </c>
      <c r="EN176">
        <v>0</v>
      </c>
      <c r="EQ176" t="s">
        <v>559</v>
      </c>
      <c r="GL176" t="s">
        <v>512</v>
      </c>
      <c r="MA176" t="s">
        <v>519</v>
      </c>
      <c r="MC176" t="s">
        <v>519</v>
      </c>
      <c r="MH176" t="s">
        <v>2351</v>
      </c>
      <c r="MI176">
        <v>0</v>
      </c>
      <c r="MJ176">
        <v>0</v>
      </c>
      <c r="MK176">
        <v>0</v>
      </c>
      <c r="ML176">
        <v>0</v>
      </c>
      <c r="MM176">
        <v>0</v>
      </c>
      <c r="MN176">
        <v>0</v>
      </c>
      <c r="MO176">
        <v>0</v>
      </c>
      <c r="MP176">
        <v>0</v>
      </c>
      <c r="MQ176">
        <v>1</v>
      </c>
      <c r="MR176">
        <v>1</v>
      </c>
      <c r="MS176">
        <v>1</v>
      </c>
      <c r="MT176">
        <v>1</v>
      </c>
      <c r="MU176">
        <v>0</v>
      </c>
      <c r="MV176">
        <v>0</v>
      </c>
      <c r="MW176">
        <v>0</v>
      </c>
      <c r="MY176" t="s">
        <v>580</v>
      </c>
      <c r="NA176" t="s">
        <v>535</v>
      </c>
      <c r="NB176">
        <v>0</v>
      </c>
      <c r="NC176">
        <v>0</v>
      </c>
      <c r="ND176">
        <v>0</v>
      </c>
      <c r="NE176">
        <v>1</v>
      </c>
      <c r="NF176">
        <v>0</v>
      </c>
      <c r="NG176">
        <v>0</v>
      </c>
      <c r="NH176">
        <v>0</v>
      </c>
      <c r="NI176">
        <v>0</v>
      </c>
      <c r="NK176" t="s">
        <v>586</v>
      </c>
      <c r="NL176">
        <v>1</v>
      </c>
      <c r="NM176">
        <v>0</v>
      </c>
      <c r="NN176">
        <v>0</v>
      </c>
      <c r="NO176">
        <v>0</v>
      </c>
      <c r="NP176">
        <v>0</v>
      </c>
      <c r="NQ176">
        <v>0</v>
      </c>
      <c r="NR176">
        <v>0</v>
      </c>
      <c r="NS176">
        <v>0</v>
      </c>
      <c r="NT176">
        <v>0</v>
      </c>
      <c r="NV176" t="s">
        <v>537</v>
      </c>
      <c r="OO176" t="s">
        <v>2385</v>
      </c>
      <c r="OP176">
        <v>0</v>
      </c>
      <c r="OQ176">
        <v>0</v>
      </c>
      <c r="OR176">
        <v>0</v>
      </c>
      <c r="OS176">
        <v>0</v>
      </c>
      <c r="OT176">
        <v>0</v>
      </c>
      <c r="OU176">
        <v>0</v>
      </c>
      <c r="OV176">
        <v>0</v>
      </c>
      <c r="OW176">
        <v>1</v>
      </c>
      <c r="OX176">
        <v>1</v>
      </c>
      <c r="OY176">
        <v>0</v>
      </c>
      <c r="OZ176">
        <v>0</v>
      </c>
      <c r="PA176">
        <v>0</v>
      </c>
      <c r="PB176">
        <v>0</v>
      </c>
      <c r="PD176" t="s">
        <v>519</v>
      </c>
      <c r="PF176" t="s">
        <v>804</v>
      </c>
      <c r="PG176">
        <v>0</v>
      </c>
      <c r="PH176">
        <v>0</v>
      </c>
      <c r="PI176">
        <v>0</v>
      </c>
      <c r="PJ176">
        <v>0</v>
      </c>
      <c r="PK176">
        <v>1</v>
      </c>
      <c r="PL176">
        <v>1</v>
      </c>
      <c r="PM176">
        <v>1</v>
      </c>
      <c r="PN176">
        <v>0</v>
      </c>
      <c r="PO176">
        <v>0</v>
      </c>
      <c r="PP176">
        <v>0</v>
      </c>
      <c r="PS176">
        <v>596897710</v>
      </c>
      <c r="PT176" t="s">
        <v>3031</v>
      </c>
      <c r="PU176" s="5">
        <v>45555.624629629601</v>
      </c>
      <c r="PX176" t="s">
        <v>540</v>
      </c>
      <c r="PY176" t="s">
        <v>541</v>
      </c>
      <c r="PZ176" t="s">
        <v>3011</v>
      </c>
      <c r="QB176">
        <v>7731</v>
      </c>
    </row>
    <row r="177" spans="1:444" x14ac:dyDescent="0.35">
      <c r="A177" s="5">
        <v>45555.682053263903</v>
      </c>
      <c r="B177" s="5">
        <v>45555.685556875003</v>
      </c>
      <c r="C177" s="31">
        <v>45555</v>
      </c>
      <c r="F177" t="s">
        <v>2395</v>
      </c>
      <c r="G177" t="s">
        <v>723</v>
      </c>
      <c r="H177" s="31">
        <v>45555</v>
      </c>
      <c r="I177">
        <v>61</v>
      </c>
      <c r="J177">
        <v>6105</v>
      </c>
      <c r="K177">
        <v>610503</v>
      </c>
      <c r="L177" t="s">
        <v>724</v>
      </c>
      <c r="N177" t="s">
        <v>725</v>
      </c>
      <c r="P177" t="s">
        <v>502</v>
      </c>
      <c r="S177" t="s">
        <v>503</v>
      </c>
      <c r="T177">
        <v>38</v>
      </c>
      <c r="U177" t="s">
        <v>504</v>
      </c>
      <c r="V177" t="s">
        <v>588</v>
      </c>
      <c r="X177" t="s">
        <v>696</v>
      </c>
      <c r="Y177">
        <v>1</v>
      </c>
      <c r="Z177">
        <v>0</v>
      </c>
      <c r="AA177">
        <v>0</v>
      </c>
      <c r="AB177">
        <v>0</v>
      </c>
      <c r="AC177">
        <v>0</v>
      </c>
      <c r="AD177" t="s">
        <v>560</v>
      </c>
      <c r="AF177" t="s">
        <v>508</v>
      </c>
      <c r="AH177" t="s">
        <v>716</v>
      </c>
      <c r="AJ177">
        <v>1750</v>
      </c>
      <c r="AK177" t="s">
        <v>3032</v>
      </c>
      <c r="AL177" t="s">
        <v>3032</v>
      </c>
      <c r="AN177" t="s">
        <v>511</v>
      </c>
      <c r="AO177">
        <v>61</v>
      </c>
      <c r="AP177">
        <v>6105</v>
      </c>
      <c r="AQ177">
        <v>610503</v>
      </c>
      <c r="AR177" t="s">
        <v>727</v>
      </c>
      <c r="AU177">
        <v>30</v>
      </c>
      <c r="AV177">
        <v>1</v>
      </c>
      <c r="AW177" t="s">
        <v>512</v>
      </c>
      <c r="DX177" t="s">
        <v>503</v>
      </c>
      <c r="DZ177" t="s">
        <v>519</v>
      </c>
      <c r="EQ177" t="s">
        <v>559</v>
      </c>
      <c r="GL177" t="s">
        <v>512</v>
      </c>
      <c r="MA177" t="s">
        <v>519</v>
      </c>
      <c r="MC177" t="s">
        <v>519</v>
      </c>
      <c r="MH177" t="s">
        <v>3009</v>
      </c>
      <c r="MI177">
        <v>0</v>
      </c>
      <c r="MJ177">
        <v>0</v>
      </c>
      <c r="MK177">
        <v>0</v>
      </c>
      <c r="ML177">
        <v>0</v>
      </c>
      <c r="MM177">
        <v>0</v>
      </c>
      <c r="MN177">
        <v>0</v>
      </c>
      <c r="MO177">
        <v>0</v>
      </c>
      <c r="MP177">
        <v>0</v>
      </c>
      <c r="MQ177">
        <v>0</v>
      </c>
      <c r="MR177">
        <v>1</v>
      </c>
      <c r="MS177">
        <v>1</v>
      </c>
      <c r="MT177">
        <v>1</v>
      </c>
      <c r="MU177">
        <v>0</v>
      </c>
      <c r="MV177">
        <v>0</v>
      </c>
      <c r="MW177">
        <v>0</v>
      </c>
      <c r="MY177" t="s">
        <v>580</v>
      </c>
      <c r="NA177" t="s">
        <v>760</v>
      </c>
      <c r="NB177">
        <v>0</v>
      </c>
      <c r="NC177">
        <v>0</v>
      </c>
      <c r="ND177">
        <v>0</v>
      </c>
      <c r="NE177">
        <v>1</v>
      </c>
      <c r="NF177">
        <v>1</v>
      </c>
      <c r="NG177">
        <v>0</v>
      </c>
      <c r="NH177">
        <v>0</v>
      </c>
      <c r="NI177">
        <v>0</v>
      </c>
      <c r="NK177" t="s">
        <v>586</v>
      </c>
      <c r="NL177">
        <v>1</v>
      </c>
      <c r="NM177">
        <v>0</v>
      </c>
      <c r="NN177">
        <v>0</v>
      </c>
      <c r="NO177">
        <v>0</v>
      </c>
      <c r="NP177">
        <v>0</v>
      </c>
      <c r="NQ177">
        <v>0</v>
      </c>
      <c r="NR177">
        <v>0</v>
      </c>
      <c r="NS177">
        <v>0</v>
      </c>
      <c r="NT177">
        <v>0</v>
      </c>
      <c r="NV177" t="s">
        <v>537</v>
      </c>
      <c r="OO177" t="s">
        <v>2385</v>
      </c>
      <c r="OP177">
        <v>0</v>
      </c>
      <c r="OQ177">
        <v>0</v>
      </c>
      <c r="OR177">
        <v>0</v>
      </c>
      <c r="OS177">
        <v>0</v>
      </c>
      <c r="OT177">
        <v>0</v>
      </c>
      <c r="OU177">
        <v>0</v>
      </c>
      <c r="OV177">
        <v>0</v>
      </c>
      <c r="OW177">
        <v>1</v>
      </c>
      <c r="OX177">
        <v>1</v>
      </c>
      <c r="OY177">
        <v>0</v>
      </c>
      <c r="OZ177">
        <v>0</v>
      </c>
      <c r="PA177">
        <v>0</v>
      </c>
      <c r="PB177">
        <v>0</v>
      </c>
      <c r="PD177" t="s">
        <v>519</v>
      </c>
      <c r="PF177" t="s">
        <v>754</v>
      </c>
      <c r="PG177">
        <v>0</v>
      </c>
      <c r="PH177">
        <v>0</v>
      </c>
      <c r="PI177">
        <v>0</v>
      </c>
      <c r="PJ177">
        <v>0</v>
      </c>
      <c r="PK177">
        <v>1</v>
      </c>
      <c r="PL177">
        <v>1</v>
      </c>
      <c r="PM177">
        <v>0</v>
      </c>
      <c r="PN177">
        <v>0</v>
      </c>
      <c r="PO177">
        <v>0</v>
      </c>
      <c r="PP177">
        <v>0</v>
      </c>
      <c r="PS177">
        <v>596897738</v>
      </c>
      <c r="PT177" t="s">
        <v>3033</v>
      </c>
      <c r="PU177" s="5">
        <v>45555.624652777798</v>
      </c>
      <c r="PX177" t="s">
        <v>540</v>
      </c>
      <c r="PY177" t="s">
        <v>541</v>
      </c>
      <c r="PZ177" t="s">
        <v>3011</v>
      </c>
      <c r="QB177">
        <v>7732</v>
      </c>
    </row>
    <row r="178" spans="1:444" x14ac:dyDescent="0.35">
      <c r="A178" s="5">
        <v>45555.699224895798</v>
      </c>
      <c r="B178" s="5">
        <v>45555.7071200926</v>
      </c>
      <c r="C178" s="31">
        <v>45555</v>
      </c>
      <c r="F178" t="s">
        <v>2395</v>
      </c>
      <c r="G178" t="s">
        <v>723</v>
      </c>
      <c r="H178" s="31">
        <v>45555</v>
      </c>
      <c r="I178">
        <v>61</v>
      </c>
      <c r="J178">
        <v>6105</v>
      </c>
      <c r="K178">
        <v>610503</v>
      </c>
      <c r="L178" t="s">
        <v>724</v>
      </c>
      <c r="N178" t="s">
        <v>725</v>
      </c>
      <c r="P178" t="s">
        <v>502</v>
      </c>
      <c r="S178" t="s">
        <v>503</v>
      </c>
      <c r="T178">
        <v>28</v>
      </c>
      <c r="U178" t="s">
        <v>504</v>
      </c>
      <c r="V178" t="s">
        <v>505</v>
      </c>
      <c r="X178" t="s">
        <v>583</v>
      </c>
      <c r="Y178">
        <v>0</v>
      </c>
      <c r="Z178">
        <v>0</v>
      </c>
      <c r="AA178">
        <v>0</v>
      </c>
      <c r="AB178">
        <v>1</v>
      </c>
      <c r="AC178">
        <v>0</v>
      </c>
      <c r="AD178" t="s">
        <v>560</v>
      </c>
      <c r="CM178" t="s">
        <v>508</v>
      </c>
      <c r="CO178" t="s">
        <v>1852</v>
      </c>
      <c r="CQ178">
        <v>2000</v>
      </c>
      <c r="CR178" t="s">
        <v>516</v>
      </c>
      <c r="CS178" t="s">
        <v>516</v>
      </c>
      <c r="CU178" t="s">
        <v>511</v>
      </c>
      <c r="CV178">
        <v>61</v>
      </c>
      <c r="CW178">
        <v>6107</v>
      </c>
      <c r="CX178" t="s">
        <v>3034</v>
      </c>
      <c r="CY178" t="s">
        <v>1388</v>
      </c>
      <c r="DB178">
        <v>21</v>
      </c>
      <c r="DC178">
        <v>3</v>
      </c>
      <c r="DD178" t="s">
        <v>512</v>
      </c>
      <c r="DX178" t="s">
        <v>519</v>
      </c>
      <c r="DZ178" t="s">
        <v>503</v>
      </c>
      <c r="EA178" t="s">
        <v>748</v>
      </c>
      <c r="EB178">
        <v>0</v>
      </c>
      <c r="EC178">
        <v>0</v>
      </c>
      <c r="ED178">
        <v>0</v>
      </c>
      <c r="EE178">
        <v>1</v>
      </c>
      <c r="EF178">
        <v>0</v>
      </c>
      <c r="EG178">
        <v>0</v>
      </c>
      <c r="EH178">
        <v>0</v>
      </c>
      <c r="EI178">
        <v>1</v>
      </c>
      <c r="EJ178">
        <v>0</v>
      </c>
      <c r="EK178">
        <v>1</v>
      </c>
      <c r="EL178">
        <v>0</v>
      </c>
      <c r="EM178">
        <v>0</v>
      </c>
      <c r="EN178">
        <v>0</v>
      </c>
      <c r="EQ178" t="s">
        <v>660</v>
      </c>
      <c r="FL178" t="s">
        <v>583</v>
      </c>
      <c r="FM178">
        <v>0</v>
      </c>
      <c r="FN178">
        <v>0</v>
      </c>
      <c r="FO178">
        <v>0</v>
      </c>
      <c r="FP178">
        <v>1</v>
      </c>
      <c r="FQ178">
        <v>0</v>
      </c>
      <c r="FR178" t="s">
        <v>3035</v>
      </c>
      <c r="FS178">
        <v>0</v>
      </c>
      <c r="FT178">
        <v>0</v>
      </c>
      <c r="FU178">
        <v>0</v>
      </c>
      <c r="FV178">
        <v>0</v>
      </c>
      <c r="FW178">
        <v>0</v>
      </c>
      <c r="FX178">
        <v>0</v>
      </c>
      <c r="FY178">
        <v>0</v>
      </c>
      <c r="FZ178">
        <v>1</v>
      </c>
      <c r="GA178">
        <v>0</v>
      </c>
      <c r="GB178">
        <v>1</v>
      </c>
      <c r="GC178">
        <v>0</v>
      </c>
      <c r="GD178">
        <v>0</v>
      </c>
      <c r="GL178" t="s">
        <v>512</v>
      </c>
      <c r="MA178" t="s">
        <v>519</v>
      </c>
      <c r="MC178" t="s">
        <v>519</v>
      </c>
      <c r="MH178" t="s">
        <v>3036</v>
      </c>
      <c r="MI178">
        <v>0</v>
      </c>
      <c r="MJ178">
        <v>0</v>
      </c>
      <c r="MK178">
        <v>0</v>
      </c>
      <c r="ML178">
        <v>0</v>
      </c>
      <c r="MM178">
        <v>0</v>
      </c>
      <c r="MN178">
        <v>0</v>
      </c>
      <c r="MO178">
        <v>0</v>
      </c>
      <c r="MP178">
        <v>0</v>
      </c>
      <c r="MQ178">
        <v>0</v>
      </c>
      <c r="MR178">
        <v>1</v>
      </c>
      <c r="MS178">
        <v>1</v>
      </c>
      <c r="MT178">
        <v>1</v>
      </c>
      <c r="MU178">
        <v>0</v>
      </c>
      <c r="MV178">
        <v>0</v>
      </c>
      <c r="MW178">
        <v>0</v>
      </c>
      <c r="MY178" t="s">
        <v>580</v>
      </c>
      <c r="NA178" t="s">
        <v>535</v>
      </c>
      <c r="NB178">
        <v>0</v>
      </c>
      <c r="NC178">
        <v>0</v>
      </c>
      <c r="ND178">
        <v>0</v>
      </c>
      <c r="NE178">
        <v>1</v>
      </c>
      <c r="NF178">
        <v>0</v>
      </c>
      <c r="NG178">
        <v>0</v>
      </c>
      <c r="NH178">
        <v>0</v>
      </c>
      <c r="NI178">
        <v>0</v>
      </c>
      <c r="NK178" t="s">
        <v>586</v>
      </c>
      <c r="NL178">
        <v>1</v>
      </c>
      <c r="NM178">
        <v>0</v>
      </c>
      <c r="NN178">
        <v>0</v>
      </c>
      <c r="NO178">
        <v>0</v>
      </c>
      <c r="NP178">
        <v>0</v>
      </c>
      <c r="NQ178">
        <v>0</v>
      </c>
      <c r="NR178">
        <v>0</v>
      </c>
      <c r="NS178">
        <v>0</v>
      </c>
      <c r="NT178">
        <v>0</v>
      </c>
      <c r="NV178" t="s">
        <v>695</v>
      </c>
      <c r="NW178" t="s">
        <v>3037</v>
      </c>
      <c r="NX178">
        <v>1</v>
      </c>
      <c r="NY178">
        <v>0</v>
      </c>
      <c r="NZ178">
        <v>0</v>
      </c>
      <c r="OA178">
        <v>1</v>
      </c>
      <c r="OB178">
        <v>0</v>
      </c>
      <c r="OC178">
        <v>0</v>
      </c>
      <c r="OO178" t="s">
        <v>735</v>
      </c>
      <c r="OP178">
        <v>0</v>
      </c>
      <c r="OQ178">
        <v>0</v>
      </c>
      <c r="OR178">
        <v>0</v>
      </c>
      <c r="OS178">
        <v>0</v>
      </c>
      <c r="OT178">
        <v>0</v>
      </c>
      <c r="OU178">
        <v>0</v>
      </c>
      <c r="OV178">
        <v>0</v>
      </c>
      <c r="OW178">
        <v>1</v>
      </c>
      <c r="OX178">
        <v>1</v>
      </c>
      <c r="OY178">
        <v>0</v>
      </c>
      <c r="OZ178">
        <v>0</v>
      </c>
      <c r="PA178">
        <v>0</v>
      </c>
      <c r="PB178">
        <v>0</v>
      </c>
      <c r="PD178" t="s">
        <v>519</v>
      </c>
      <c r="PF178" t="s">
        <v>754</v>
      </c>
      <c r="PG178">
        <v>0</v>
      </c>
      <c r="PH178">
        <v>0</v>
      </c>
      <c r="PI178">
        <v>0</v>
      </c>
      <c r="PJ178">
        <v>0</v>
      </c>
      <c r="PK178">
        <v>1</v>
      </c>
      <c r="PL178">
        <v>1</v>
      </c>
      <c r="PM178">
        <v>0</v>
      </c>
      <c r="PN178">
        <v>0</v>
      </c>
      <c r="PO178">
        <v>0</v>
      </c>
      <c r="PP178">
        <v>0</v>
      </c>
      <c r="PS178">
        <v>596897781</v>
      </c>
      <c r="PT178" t="s">
        <v>3038</v>
      </c>
      <c r="PU178" s="5">
        <v>45555.624699074098</v>
      </c>
      <c r="PX178" t="s">
        <v>540</v>
      </c>
      <c r="PY178" t="s">
        <v>541</v>
      </c>
      <c r="PZ178" t="s">
        <v>3011</v>
      </c>
      <c r="QB178">
        <v>7733</v>
      </c>
    </row>
    <row r="179" spans="1:444" x14ac:dyDescent="0.35">
      <c r="A179" s="5">
        <v>45562.4330345833</v>
      </c>
      <c r="B179" s="5">
        <v>45562.904553611101</v>
      </c>
      <c r="C179" s="31">
        <v>45562</v>
      </c>
      <c r="F179" t="s">
        <v>2404</v>
      </c>
      <c r="G179" t="s">
        <v>2326</v>
      </c>
      <c r="H179" s="31">
        <v>45562</v>
      </c>
      <c r="I179">
        <v>61</v>
      </c>
      <c r="J179">
        <v>6102</v>
      </c>
      <c r="K179">
        <v>610201</v>
      </c>
      <c r="L179" t="s">
        <v>776</v>
      </c>
      <c r="N179" t="s">
        <v>2287</v>
      </c>
      <c r="P179" t="s">
        <v>502</v>
      </c>
      <c r="S179" t="s">
        <v>503</v>
      </c>
      <c r="T179">
        <v>25</v>
      </c>
      <c r="U179" t="s">
        <v>562</v>
      </c>
      <c r="V179" t="s">
        <v>554</v>
      </c>
      <c r="X179" t="s">
        <v>583</v>
      </c>
      <c r="Y179">
        <v>0</v>
      </c>
      <c r="Z179">
        <v>0</v>
      </c>
      <c r="AA179">
        <v>0</v>
      </c>
      <c r="AB179">
        <v>1</v>
      </c>
      <c r="AC179">
        <v>0</v>
      </c>
      <c r="AD179" t="s">
        <v>560</v>
      </c>
      <c r="CM179" t="s">
        <v>594</v>
      </c>
      <c r="CO179" t="s">
        <v>639</v>
      </c>
      <c r="CQ179">
        <v>5000</v>
      </c>
      <c r="CR179" t="s">
        <v>544</v>
      </c>
      <c r="CS179" t="s">
        <v>640</v>
      </c>
      <c r="CU179" t="s">
        <v>511</v>
      </c>
      <c r="CV179">
        <v>61</v>
      </c>
      <c r="CW179">
        <v>6101</v>
      </c>
      <c r="CX179" t="s">
        <v>2434</v>
      </c>
      <c r="CY179" t="s">
        <v>3039</v>
      </c>
      <c r="DB179">
        <v>3</v>
      </c>
      <c r="DC179">
        <v>0</v>
      </c>
      <c r="DD179" t="s">
        <v>512</v>
      </c>
      <c r="DX179" t="s">
        <v>519</v>
      </c>
      <c r="DZ179" t="s">
        <v>503</v>
      </c>
      <c r="EA179" t="s">
        <v>3040</v>
      </c>
      <c r="EB179">
        <v>1</v>
      </c>
      <c r="EC179">
        <v>1</v>
      </c>
      <c r="ED179">
        <v>0</v>
      </c>
      <c r="EE179">
        <v>0</v>
      </c>
      <c r="EF179">
        <v>0</v>
      </c>
      <c r="EG179">
        <v>1</v>
      </c>
      <c r="EH179">
        <v>0</v>
      </c>
      <c r="EI179">
        <v>0</v>
      </c>
      <c r="EJ179">
        <v>0</v>
      </c>
      <c r="EK179">
        <v>1</v>
      </c>
      <c r="EL179">
        <v>0</v>
      </c>
      <c r="EM179">
        <v>0</v>
      </c>
      <c r="EN179">
        <v>0</v>
      </c>
      <c r="EQ179" t="s">
        <v>660</v>
      </c>
      <c r="FL179" t="s">
        <v>583</v>
      </c>
      <c r="FM179">
        <v>0</v>
      </c>
      <c r="FN179">
        <v>0</v>
      </c>
      <c r="FO179">
        <v>0</v>
      </c>
      <c r="FP179">
        <v>1</v>
      </c>
      <c r="FQ179">
        <v>0</v>
      </c>
      <c r="FR179" t="s">
        <v>3041</v>
      </c>
      <c r="FS179">
        <v>0</v>
      </c>
      <c r="FT179">
        <v>0</v>
      </c>
      <c r="FU179">
        <v>0</v>
      </c>
      <c r="FV179">
        <v>0</v>
      </c>
      <c r="FW179">
        <v>0</v>
      </c>
      <c r="FX179">
        <v>1</v>
      </c>
      <c r="FY179">
        <v>0</v>
      </c>
      <c r="FZ179">
        <v>0</v>
      </c>
      <c r="GA179">
        <v>0</v>
      </c>
      <c r="GB179">
        <v>1</v>
      </c>
      <c r="GC179">
        <v>0</v>
      </c>
      <c r="GD179">
        <v>0</v>
      </c>
      <c r="GG179" t="s">
        <v>663</v>
      </c>
      <c r="GH179">
        <v>1</v>
      </c>
      <c r="GI179">
        <v>0</v>
      </c>
      <c r="GJ179">
        <v>0</v>
      </c>
      <c r="GK179">
        <v>0</v>
      </c>
      <c r="GL179" t="s">
        <v>560</v>
      </c>
      <c r="GN179" t="s">
        <v>594</v>
      </c>
      <c r="GP179" t="s">
        <v>646</v>
      </c>
      <c r="GR179">
        <v>2000</v>
      </c>
      <c r="GS179" t="s">
        <v>516</v>
      </c>
      <c r="GT179" t="s">
        <v>516</v>
      </c>
      <c r="GV179" t="s">
        <v>509</v>
      </c>
      <c r="GW179" t="s">
        <v>3042</v>
      </c>
      <c r="GX179" t="s">
        <v>511</v>
      </c>
      <c r="GY179">
        <v>61</v>
      </c>
      <c r="GZ179">
        <v>6101</v>
      </c>
      <c r="HA179" t="s">
        <v>2434</v>
      </c>
      <c r="HB179" t="s">
        <v>2425</v>
      </c>
      <c r="HE179">
        <v>30</v>
      </c>
      <c r="HF179">
        <v>0</v>
      </c>
      <c r="HG179" t="s">
        <v>512</v>
      </c>
      <c r="JT179" t="s">
        <v>519</v>
      </c>
      <c r="JV179" t="s">
        <v>503</v>
      </c>
      <c r="JW179" t="s">
        <v>2371</v>
      </c>
      <c r="JX179">
        <v>0</v>
      </c>
      <c r="JY179">
        <v>0</v>
      </c>
      <c r="JZ179">
        <v>0</v>
      </c>
      <c r="KA179">
        <v>0</v>
      </c>
      <c r="KB179">
        <v>0</v>
      </c>
      <c r="KC179">
        <v>1</v>
      </c>
      <c r="KD179">
        <v>0</v>
      </c>
      <c r="KE179">
        <v>0</v>
      </c>
      <c r="KF179">
        <v>0</v>
      </c>
      <c r="KG179">
        <v>1</v>
      </c>
      <c r="KH179">
        <v>0</v>
      </c>
      <c r="KI179">
        <v>0</v>
      </c>
      <c r="KJ179">
        <v>0</v>
      </c>
      <c r="KM179" t="s">
        <v>559</v>
      </c>
      <c r="MA179" t="s">
        <v>519</v>
      </c>
      <c r="MC179" t="s">
        <v>503</v>
      </c>
      <c r="MD179">
        <v>2900</v>
      </c>
      <c r="MH179" t="s">
        <v>3043</v>
      </c>
      <c r="MI179">
        <v>0</v>
      </c>
      <c r="MJ179">
        <v>0</v>
      </c>
      <c r="MK179">
        <v>0</v>
      </c>
      <c r="ML179">
        <v>0</v>
      </c>
      <c r="MM179">
        <v>0</v>
      </c>
      <c r="MN179">
        <v>1</v>
      </c>
      <c r="MO179">
        <v>1</v>
      </c>
      <c r="MP179">
        <v>0</v>
      </c>
      <c r="MQ179">
        <v>1</v>
      </c>
      <c r="MR179">
        <v>1</v>
      </c>
      <c r="MS179">
        <v>0</v>
      </c>
      <c r="MT179">
        <v>1</v>
      </c>
      <c r="MU179">
        <v>0</v>
      </c>
      <c r="MV179">
        <v>0</v>
      </c>
      <c r="MW179">
        <v>0</v>
      </c>
      <c r="MY179" t="s">
        <v>534</v>
      </c>
      <c r="NA179" t="s">
        <v>547</v>
      </c>
      <c r="NB179">
        <v>1</v>
      </c>
      <c r="NC179">
        <v>0</v>
      </c>
      <c r="ND179">
        <v>0</v>
      </c>
      <c r="NE179">
        <v>0</v>
      </c>
      <c r="NF179">
        <v>0</v>
      </c>
      <c r="NG179">
        <v>0</v>
      </c>
      <c r="NH179">
        <v>0</v>
      </c>
      <c r="NI179">
        <v>0</v>
      </c>
      <c r="NK179" t="s">
        <v>586</v>
      </c>
      <c r="NL179">
        <v>1</v>
      </c>
      <c r="NM179">
        <v>0</v>
      </c>
      <c r="NN179">
        <v>0</v>
      </c>
      <c r="NO179">
        <v>0</v>
      </c>
      <c r="NP179">
        <v>0</v>
      </c>
      <c r="NQ179">
        <v>0</v>
      </c>
      <c r="NR179">
        <v>0</v>
      </c>
      <c r="NS179">
        <v>0</v>
      </c>
      <c r="NT179">
        <v>0</v>
      </c>
      <c r="NV179" t="s">
        <v>537</v>
      </c>
      <c r="OO179" t="s">
        <v>538</v>
      </c>
      <c r="OP179">
        <v>1</v>
      </c>
      <c r="OQ179">
        <v>0</v>
      </c>
      <c r="OR179">
        <v>0</v>
      </c>
      <c r="OS179">
        <v>0</v>
      </c>
      <c r="OT179">
        <v>0</v>
      </c>
      <c r="OU179">
        <v>0</v>
      </c>
      <c r="OV179">
        <v>0</v>
      </c>
      <c r="OW179">
        <v>0</v>
      </c>
      <c r="OX179">
        <v>0</v>
      </c>
      <c r="OY179">
        <v>0</v>
      </c>
      <c r="OZ179">
        <v>0</v>
      </c>
      <c r="PA179">
        <v>0</v>
      </c>
      <c r="PB179">
        <v>0</v>
      </c>
      <c r="PD179" t="s">
        <v>519</v>
      </c>
      <c r="PF179" t="s">
        <v>539</v>
      </c>
      <c r="PG179">
        <v>1</v>
      </c>
      <c r="PH179">
        <v>0</v>
      </c>
      <c r="PI179">
        <v>0</v>
      </c>
      <c r="PJ179">
        <v>0</v>
      </c>
      <c r="PK179">
        <v>0</v>
      </c>
      <c r="PL179">
        <v>0</v>
      </c>
      <c r="PM179">
        <v>0</v>
      </c>
      <c r="PN179">
        <v>0</v>
      </c>
      <c r="PO179">
        <v>0</v>
      </c>
      <c r="PP179">
        <v>0</v>
      </c>
      <c r="PS179">
        <v>600135541</v>
      </c>
      <c r="PT179" t="s">
        <v>3044</v>
      </c>
      <c r="PU179" s="5">
        <v>45562.832326388903</v>
      </c>
      <c r="PX179" t="s">
        <v>540</v>
      </c>
      <c r="PY179" t="s">
        <v>541</v>
      </c>
      <c r="PZ179" t="s">
        <v>2561</v>
      </c>
      <c r="QB179">
        <v>7922</v>
      </c>
    </row>
    <row r="180" spans="1:444" x14ac:dyDescent="0.35">
      <c r="A180" s="5">
        <v>45562.626642164403</v>
      </c>
      <c r="B180" s="5">
        <v>45562.8833885532</v>
      </c>
      <c r="C180" s="31">
        <v>45562</v>
      </c>
      <c r="F180" t="s">
        <v>2404</v>
      </c>
      <c r="G180" t="s">
        <v>2326</v>
      </c>
      <c r="H180" s="31">
        <v>45562</v>
      </c>
      <c r="I180">
        <v>61</v>
      </c>
      <c r="J180">
        <v>6102</v>
      </c>
      <c r="K180">
        <v>610201</v>
      </c>
      <c r="L180" t="s">
        <v>776</v>
      </c>
      <c r="N180" t="s">
        <v>2287</v>
      </c>
      <c r="P180" t="s">
        <v>502</v>
      </c>
      <c r="S180" t="s">
        <v>503</v>
      </c>
      <c r="T180">
        <v>18</v>
      </c>
      <c r="U180" t="s">
        <v>562</v>
      </c>
      <c r="V180" t="s">
        <v>505</v>
      </c>
      <c r="X180" t="s">
        <v>570</v>
      </c>
      <c r="Y180">
        <v>0</v>
      </c>
      <c r="Z180">
        <v>0</v>
      </c>
      <c r="AA180">
        <v>0</v>
      </c>
      <c r="AB180">
        <v>0</v>
      </c>
      <c r="AC180">
        <v>1</v>
      </c>
      <c r="AD180" t="s">
        <v>560</v>
      </c>
      <c r="DF180" t="s">
        <v>594</v>
      </c>
      <c r="DH180" t="s">
        <v>3045</v>
      </c>
      <c r="DI180">
        <v>500</v>
      </c>
      <c r="DJ180">
        <v>700</v>
      </c>
      <c r="DK180" t="s">
        <v>578</v>
      </c>
      <c r="DL180" t="s">
        <v>510</v>
      </c>
      <c r="DN180" t="s">
        <v>511</v>
      </c>
      <c r="DO180">
        <v>61</v>
      </c>
      <c r="DP180">
        <v>6101</v>
      </c>
      <c r="DQ180" t="s">
        <v>2434</v>
      </c>
      <c r="DR180" t="s">
        <v>706</v>
      </c>
      <c r="DU180">
        <v>7</v>
      </c>
      <c r="DV180">
        <v>0</v>
      </c>
      <c r="DW180" t="s">
        <v>512</v>
      </c>
      <c r="DX180" t="s">
        <v>519</v>
      </c>
      <c r="DZ180" t="s">
        <v>503</v>
      </c>
      <c r="EA180" t="s">
        <v>3046</v>
      </c>
      <c r="EB180">
        <v>1</v>
      </c>
      <c r="EC180">
        <v>1</v>
      </c>
      <c r="ED180">
        <v>0</v>
      </c>
      <c r="EE180">
        <v>0</v>
      </c>
      <c r="EF180">
        <v>0</v>
      </c>
      <c r="EG180">
        <v>1</v>
      </c>
      <c r="EH180">
        <v>1</v>
      </c>
      <c r="EI180">
        <v>1</v>
      </c>
      <c r="EJ180">
        <v>0</v>
      </c>
      <c r="EK180">
        <v>1</v>
      </c>
      <c r="EL180">
        <v>0</v>
      </c>
      <c r="EM180">
        <v>0</v>
      </c>
      <c r="EN180">
        <v>0</v>
      </c>
      <c r="EQ180" t="s">
        <v>520</v>
      </c>
      <c r="ER180" t="s">
        <v>570</v>
      </c>
      <c r="ES180">
        <v>0</v>
      </c>
      <c r="ET180">
        <v>0</v>
      </c>
      <c r="EU180">
        <v>0</v>
      </c>
      <c r="EV180">
        <v>0</v>
      </c>
      <c r="EW180">
        <v>1</v>
      </c>
      <c r="EX180" t="s">
        <v>522</v>
      </c>
      <c r="EY180">
        <v>0</v>
      </c>
      <c r="EZ180">
        <v>0</v>
      </c>
      <c r="FA180">
        <v>1</v>
      </c>
      <c r="FB180">
        <v>0</v>
      </c>
      <c r="FC180">
        <v>0</v>
      </c>
      <c r="FD180">
        <v>0</v>
      </c>
      <c r="FE180">
        <v>0</v>
      </c>
      <c r="FF180">
        <v>0</v>
      </c>
      <c r="FG180">
        <v>0</v>
      </c>
      <c r="FH180">
        <v>0</v>
      </c>
      <c r="FI180">
        <v>0</v>
      </c>
      <c r="FJ180">
        <v>0</v>
      </c>
      <c r="GG180" t="s">
        <v>697</v>
      </c>
      <c r="GH180">
        <v>0</v>
      </c>
      <c r="GI180">
        <v>1</v>
      </c>
      <c r="GJ180">
        <v>0</v>
      </c>
      <c r="GK180">
        <v>0</v>
      </c>
      <c r="GL180" t="s">
        <v>560</v>
      </c>
      <c r="HI180" t="s">
        <v>594</v>
      </c>
      <c r="HK180" t="s">
        <v>649</v>
      </c>
      <c r="HM180">
        <v>23000</v>
      </c>
      <c r="HN180" t="s">
        <v>2337</v>
      </c>
      <c r="HO180" t="s">
        <v>2338</v>
      </c>
      <c r="HQ180" t="s">
        <v>511</v>
      </c>
      <c r="HR180" t="s">
        <v>2463</v>
      </c>
      <c r="HS180" t="s">
        <v>2436</v>
      </c>
      <c r="HT180" t="s">
        <v>2434</v>
      </c>
      <c r="HU180" t="s">
        <v>706</v>
      </c>
      <c r="HX180">
        <v>30</v>
      </c>
      <c r="HY180">
        <v>0</v>
      </c>
      <c r="HZ180" t="s">
        <v>512</v>
      </c>
      <c r="JT180" t="s">
        <v>519</v>
      </c>
      <c r="JV180" t="s">
        <v>503</v>
      </c>
      <c r="JW180" t="s">
        <v>3047</v>
      </c>
      <c r="JX180">
        <v>1</v>
      </c>
      <c r="JY180">
        <v>1</v>
      </c>
      <c r="JZ180">
        <v>0</v>
      </c>
      <c r="KA180">
        <v>0</v>
      </c>
      <c r="KB180">
        <v>0</v>
      </c>
      <c r="KC180">
        <v>1</v>
      </c>
      <c r="KD180">
        <v>0</v>
      </c>
      <c r="KE180">
        <v>0</v>
      </c>
      <c r="KF180">
        <v>0</v>
      </c>
      <c r="KG180">
        <v>1</v>
      </c>
      <c r="KH180">
        <v>0</v>
      </c>
      <c r="KI180">
        <v>0</v>
      </c>
      <c r="KJ180">
        <v>0</v>
      </c>
      <c r="KM180" t="s">
        <v>520</v>
      </c>
      <c r="KN180" t="s">
        <v>697</v>
      </c>
      <c r="KO180">
        <v>0</v>
      </c>
      <c r="KP180">
        <v>1</v>
      </c>
      <c r="KQ180">
        <v>0</v>
      </c>
      <c r="KR180">
        <v>0</v>
      </c>
      <c r="KS180" t="s">
        <v>3048</v>
      </c>
      <c r="KT180">
        <v>0</v>
      </c>
      <c r="KU180">
        <v>0</v>
      </c>
      <c r="KV180">
        <v>0</v>
      </c>
      <c r="KW180">
        <v>1</v>
      </c>
      <c r="KX180">
        <v>0</v>
      </c>
      <c r="KY180">
        <v>1</v>
      </c>
      <c r="KZ180">
        <v>0</v>
      </c>
      <c r="LA180">
        <v>0</v>
      </c>
      <c r="LB180">
        <v>0</v>
      </c>
      <c r="LC180">
        <v>0</v>
      </c>
      <c r="LD180">
        <v>0</v>
      </c>
      <c r="LE180">
        <v>0</v>
      </c>
      <c r="MA180" t="s">
        <v>503</v>
      </c>
      <c r="MC180" t="s">
        <v>503</v>
      </c>
      <c r="MD180">
        <v>2900</v>
      </c>
      <c r="MH180" t="s">
        <v>3049</v>
      </c>
      <c r="MI180">
        <v>0</v>
      </c>
      <c r="MJ180">
        <v>1</v>
      </c>
      <c r="MK180">
        <v>1</v>
      </c>
      <c r="ML180">
        <v>0</v>
      </c>
      <c r="MM180">
        <v>0</v>
      </c>
      <c r="MN180">
        <v>1</v>
      </c>
      <c r="MO180">
        <v>0</v>
      </c>
      <c r="MP180">
        <v>0</v>
      </c>
      <c r="MQ180">
        <v>1</v>
      </c>
      <c r="MR180">
        <v>1</v>
      </c>
      <c r="MS180">
        <v>1</v>
      </c>
      <c r="MT180">
        <v>1</v>
      </c>
      <c r="MU180">
        <v>0</v>
      </c>
      <c r="MV180">
        <v>0</v>
      </c>
      <c r="MW180">
        <v>0</v>
      </c>
      <c r="MY180" t="s">
        <v>582</v>
      </c>
      <c r="NA180" t="s">
        <v>581</v>
      </c>
      <c r="NB180">
        <v>0</v>
      </c>
      <c r="NC180">
        <v>1</v>
      </c>
      <c r="ND180">
        <v>0</v>
      </c>
      <c r="NE180">
        <v>0</v>
      </c>
      <c r="NF180">
        <v>0</v>
      </c>
      <c r="NG180">
        <v>0</v>
      </c>
      <c r="NH180">
        <v>0</v>
      </c>
      <c r="NI180">
        <v>0</v>
      </c>
      <c r="NK180" t="s">
        <v>586</v>
      </c>
      <c r="NL180">
        <v>1</v>
      </c>
      <c r="NM180">
        <v>0</v>
      </c>
      <c r="NN180">
        <v>0</v>
      </c>
      <c r="NO180">
        <v>0</v>
      </c>
      <c r="NP180">
        <v>0</v>
      </c>
      <c r="NQ180">
        <v>0</v>
      </c>
      <c r="NR180">
        <v>0</v>
      </c>
      <c r="NS180">
        <v>0</v>
      </c>
      <c r="NT180">
        <v>0</v>
      </c>
      <c r="NV180" t="s">
        <v>695</v>
      </c>
      <c r="NW180" t="s">
        <v>728</v>
      </c>
      <c r="NX180">
        <v>1</v>
      </c>
      <c r="NY180">
        <v>0</v>
      </c>
      <c r="NZ180">
        <v>0</v>
      </c>
      <c r="OA180">
        <v>0</v>
      </c>
      <c r="OB180">
        <v>0</v>
      </c>
      <c r="OC180">
        <v>0</v>
      </c>
      <c r="OO180" t="s">
        <v>538</v>
      </c>
      <c r="OP180">
        <v>1</v>
      </c>
      <c r="OQ180">
        <v>0</v>
      </c>
      <c r="OR180">
        <v>0</v>
      </c>
      <c r="OS180">
        <v>0</v>
      </c>
      <c r="OT180">
        <v>0</v>
      </c>
      <c r="OU180">
        <v>0</v>
      </c>
      <c r="OV180">
        <v>0</v>
      </c>
      <c r="OW180">
        <v>0</v>
      </c>
      <c r="OX180">
        <v>0</v>
      </c>
      <c r="OY180">
        <v>0</v>
      </c>
      <c r="OZ180">
        <v>0</v>
      </c>
      <c r="PA180">
        <v>0</v>
      </c>
      <c r="PB180">
        <v>0</v>
      </c>
      <c r="PD180" t="s">
        <v>519</v>
      </c>
      <c r="PF180" t="s">
        <v>539</v>
      </c>
      <c r="PG180">
        <v>1</v>
      </c>
      <c r="PH180">
        <v>0</v>
      </c>
      <c r="PI180">
        <v>0</v>
      </c>
      <c r="PJ180">
        <v>0</v>
      </c>
      <c r="PK180">
        <v>0</v>
      </c>
      <c r="PL180">
        <v>0</v>
      </c>
      <c r="PM180">
        <v>0</v>
      </c>
      <c r="PN180">
        <v>0</v>
      </c>
      <c r="PO180">
        <v>0</v>
      </c>
      <c r="PP180">
        <v>0</v>
      </c>
      <c r="PS180">
        <v>600135566</v>
      </c>
      <c r="PT180" t="s">
        <v>3050</v>
      </c>
      <c r="PU180" s="5">
        <v>45562.832430555602</v>
      </c>
      <c r="PX180" t="s">
        <v>540</v>
      </c>
      <c r="PY180" t="s">
        <v>541</v>
      </c>
      <c r="PZ180" t="s">
        <v>2561</v>
      </c>
      <c r="QB180">
        <v>7923</v>
      </c>
    </row>
    <row r="181" spans="1:444" x14ac:dyDescent="0.35">
      <c r="A181" s="5">
        <v>45562.659476574103</v>
      </c>
      <c r="B181" s="5">
        <v>45562.907103645797</v>
      </c>
      <c r="C181" s="31">
        <v>45562</v>
      </c>
      <c r="F181" t="s">
        <v>2404</v>
      </c>
      <c r="G181" t="s">
        <v>2326</v>
      </c>
      <c r="H181" s="31">
        <v>45562</v>
      </c>
      <c r="I181">
        <v>61</v>
      </c>
      <c r="J181">
        <v>6102</v>
      </c>
      <c r="K181">
        <v>610201</v>
      </c>
      <c r="L181" t="s">
        <v>776</v>
      </c>
      <c r="N181" t="s">
        <v>2287</v>
      </c>
      <c r="P181" t="s">
        <v>502</v>
      </c>
      <c r="S181" t="s">
        <v>503</v>
      </c>
      <c r="T181">
        <v>19</v>
      </c>
      <c r="U181" t="s">
        <v>562</v>
      </c>
      <c r="V181" t="s">
        <v>588</v>
      </c>
      <c r="X181" t="s">
        <v>696</v>
      </c>
      <c r="Y181">
        <v>1</v>
      </c>
      <c r="Z181">
        <v>0</v>
      </c>
      <c r="AA181">
        <v>0</v>
      </c>
      <c r="AB181">
        <v>0</v>
      </c>
      <c r="AC181">
        <v>0</v>
      </c>
      <c r="AD181" t="s">
        <v>560</v>
      </c>
      <c r="AF181" t="s">
        <v>594</v>
      </c>
      <c r="AH181" t="s">
        <v>751</v>
      </c>
      <c r="AJ181">
        <v>1000</v>
      </c>
      <c r="AK181" t="s">
        <v>526</v>
      </c>
      <c r="AL181" t="s">
        <v>778</v>
      </c>
      <c r="AN181" t="s">
        <v>511</v>
      </c>
      <c r="AO181">
        <v>61</v>
      </c>
      <c r="AP181">
        <v>6101</v>
      </c>
      <c r="AQ181">
        <v>610101</v>
      </c>
      <c r="AR181" t="s">
        <v>706</v>
      </c>
      <c r="AU181">
        <v>4</v>
      </c>
      <c r="AV181">
        <v>0</v>
      </c>
      <c r="AW181" t="s">
        <v>512</v>
      </c>
      <c r="DX181" t="s">
        <v>519</v>
      </c>
      <c r="DZ181" t="s">
        <v>503</v>
      </c>
      <c r="EA181" t="s">
        <v>3040</v>
      </c>
      <c r="EB181">
        <v>1</v>
      </c>
      <c r="EC181">
        <v>1</v>
      </c>
      <c r="ED181">
        <v>0</v>
      </c>
      <c r="EE181">
        <v>0</v>
      </c>
      <c r="EF181">
        <v>0</v>
      </c>
      <c r="EG181">
        <v>1</v>
      </c>
      <c r="EH181">
        <v>0</v>
      </c>
      <c r="EI181">
        <v>0</v>
      </c>
      <c r="EJ181">
        <v>0</v>
      </c>
      <c r="EK181">
        <v>1</v>
      </c>
      <c r="EL181">
        <v>0</v>
      </c>
      <c r="EM181">
        <v>0</v>
      </c>
      <c r="EN181">
        <v>0</v>
      </c>
      <c r="EQ181" t="s">
        <v>520</v>
      </c>
      <c r="ER181" t="s">
        <v>696</v>
      </c>
      <c r="ES181">
        <v>1</v>
      </c>
      <c r="ET181">
        <v>0</v>
      </c>
      <c r="EU181">
        <v>0</v>
      </c>
      <c r="EV181">
        <v>0</v>
      </c>
      <c r="EW181">
        <v>0</v>
      </c>
      <c r="EX181" t="s">
        <v>522</v>
      </c>
      <c r="EY181">
        <v>0</v>
      </c>
      <c r="EZ181">
        <v>0</v>
      </c>
      <c r="FA181">
        <v>1</v>
      </c>
      <c r="FB181">
        <v>0</v>
      </c>
      <c r="FC181">
        <v>0</v>
      </c>
      <c r="FD181">
        <v>0</v>
      </c>
      <c r="FE181">
        <v>0</v>
      </c>
      <c r="FF181">
        <v>0</v>
      </c>
      <c r="FG181">
        <v>0</v>
      </c>
      <c r="FH181">
        <v>0</v>
      </c>
      <c r="FI181">
        <v>0</v>
      </c>
      <c r="FJ181">
        <v>0</v>
      </c>
      <c r="GG181" t="s">
        <v>654</v>
      </c>
      <c r="GH181">
        <v>0</v>
      </c>
      <c r="GI181">
        <v>0</v>
      </c>
      <c r="GJ181">
        <v>1</v>
      </c>
      <c r="GK181">
        <v>0</v>
      </c>
      <c r="GL181" t="s">
        <v>560</v>
      </c>
      <c r="IB181" t="s">
        <v>594</v>
      </c>
      <c r="ID181" t="s">
        <v>529</v>
      </c>
      <c r="IF181">
        <v>2000</v>
      </c>
      <c r="IG181" t="s">
        <v>516</v>
      </c>
      <c r="IH181" t="s">
        <v>516</v>
      </c>
      <c r="IJ181" t="s">
        <v>629</v>
      </c>
      <c r="IL181" t="s">
        <v>511</v>
      </c>
      <c r="IM181" t="s">
        <v>2463</v>
      </c>
      <c r="IN181" t="s">
        <v>2436</v>
      </c>
      <c r="IO181" t="s">
        <v>2434</v>
      </c>
      <c r="IP181" t="s">
        <v>2425</v>
      </c>
      <c r="IS181">
        <v>30</v>
      </c>
      <c r="IT181">
        <v>0</v>
      </c>
      <c r="IU181" t="s">
        <v>512</v>
      </c>
      <c r="JT181" t="s">
        <v>519</v>
      </c>
      <c r="JV181" t="s">
        <v>503</v>
      </c>
      <c r="JW181" t="s">
        <v>2371</v>
      </c>
      <c r="JX181">
        <v>0</v>
      </c>
      <c r="JY181">
        <v>0</v>
      </c>
      <c r="JZ181">
        <v>0</v>
      </c>
      <c r="KA181">
        <v>0</v>
      </c>
      <c r="KB181">
        <v>0</v>
      </c>
      <c r="KC181">
        <v>1</v>
      </c>
      <c r="KD181">
        <v>0</v>
      </c>
      <c r="KE181">
        <v>0</v>
      </c>
      <c r="KF181">
        <v>0</v>
      </c>
      <c r="KG181">
        <v>1</v>
      </c>
      <c r="KH181">
        <v>0</v>
      </c>
      <c r="KI181">
        <v>0</v>
      </c>
      <c r="KJ181">
        <v>0</v>
      </c>
      <c r="KM181" t="s">
        <v>559</v>
      </c>
      <c r="MA181" t="s">
        <v>519</v>
      </c>
      <c r="MC181" t="s">
        <v>503</v>
      </c>
      <c r="MD181">
        <v>2900</v>
      </c>
      <c r="MH181" t="s">
        <v>3017</v>
      </c>
      <c r="MI181">
        <v>0</v>
      </c>
      <c r="MJ181">
        <v>0</v>
      </c>
      <c r="MK181">
        <v>0</v>
      </c>
      <c r="ML181">
        <v>0</v>
      </c>
      <c r="MM181">
        <v>0</v>
      </c>
      <c r="MN181">
        <v>0</v>
      </c>
      <c r="MO181">
        <v>0</v>
      </c>
      <c r="MP181">
        <v>0</v>
      </c>
      <c r="MQ181">
        <v>1</v>
      </c>
      <c r="MR181">
        <v>1</v>
      </c>
      <c r="MS181">
        <v>0</v>
      </c>
      <c r="MT181">
        <v>1</v>
      </c>
      <c r="MU181">
        <v>0</v>
      </c>
      <c r="MV181">
        <v>0</v>
      </c>
      <c r="MW181">
        <v>0</v>
      </c>
      <c r="MY181" t="s">
        <v>582</v>
      </c>
      <c r="NA181" t="s">
        <v>581</v>
      </c>
      <c r="NB181">
        <v>0</v>
      </c>
      <c r="NC181">
        <v>1</v>
      </c>
      <c r="ND181">
        <v>0</v>
      </c>
      <c r="NE181">
        <v>0</v>
      </c>
      <c r="NF181">
        <v>0</v>
      </c>
      <c r="NG181">
        <v>0</v>
      </c>
      <c r="NH181">
        <v>0</v>
      </c>
      <c r="NI181">
        <v>0</v>
      </c>
      <c r="NK181" t="s">
        <v>586</v>
      </c>
      <c r="NL181">
        <v>1</v>
      </c>
      <c r="NM181">
        <v>0</v>
      </c>
      <c r="NN181">
        <v>0</v>
      </c>
      <c r="NO181">
        <v>0</v>
      </c>
      <c r="NP181">
        <v>0</v>
      </c>
      <c r="NQ181">
        <v>0</v>
      </c>
      <c r="NR181">
        <v>0</v>
      </c>
      <c r="NS181">
        <v>0</v>
      </c>
      <c r="NT181">
        <v>0</v>
      </c>
      <c r="NV181" t="s">
        <v>537</v>
      </c>
      <c r="OO181" t="s">
        <v>538</v>
      </c>
      <c r="OP181">
        <v>1</v>
      </c>
      <c r="OQ181">
        <v>0</v>
      </c>
      <c r="OR181">
        <v>0</v>
      </c>
      <c r="OS181">
        <v>0</v>
      </c>
      <c r="OT181">
        <v>0</v>
      </c>
      <c r="OU181">
        <v>0</v>
      </c>
      <c r="OV181">
        <v>0</v>
      </c>
      <c r="OW181">
        <v>0</v>
      </c>
      <c r="OX181">
        <v>0</v>
      </c>
      <c r="OY181">
        <v>0</v>
      </c>
      <c r="OZ181">
        <v>0</v>
      </c>
      <c r="PA181">
        <v>0</v>
      </c>
      <c r="PB181">
        <v>0</v>
      </c>
      <c r="PD181" t="s">
        <v>519</v>
      </c>
      <c r="PF181" t="s">
        <v>539</v>
      </c>
      <c r="PG181">
        <v>1</v>
      </c>
      <c r="PH181">
        <v>0</v>
      </c>
      <c r="PI181">
        <v>0</v>
      </c>
      <c r="PJ181">
        <v>0</v>
      </c>
      <c r="PK181">
        <v>0</v>
      </c>
      <c r="PL181">
        <v>0</v>
      </c>
      <c r="PM181">
        <v>0</v>
      </c>
      <c r="PN181">
        <v>0</v>
      </c>
      <c r="PO181">
        <v>0</v>
      </c>
      <c r="PP181">
        <v>0</v>
      </c>
      <c r="PS181">
        <v>600135584</v>
      </c>
      <c r="PT181" t="s">
        <v>3051</v>
      </c>
      <c r="PU181" s="5">
        <v>45562.832511574103</v>
      </c>
      <c r="PX181" t="s">
        <v>540</v>
      </c>
      <c r="PY181" t="s">
        <v>541</v>
      </c>
      <c r="PZ181" t="s">
        <v>2561</v>
      </c>
      <c r="QB181">
        <v>7924</v>
      </c>
    </row>
    <row r="182" spans="1:444" x14ac:dyDescent="0.35">
      <c r="A182" s="5">
        <v>45562.7946741204</v>
      </c>
      <c r="B182" s="5">
        <v>45562.8920647454</v>
      </c>
      <c r="C182" s="31">
        <v>45562</v>
      </c>
      <c r="F182" t="s">
        <v>2404</v>
      </c>
      <c r="G182" t="s">
        <v>2326</v>
      </c>
      <c r="H182" s="31">
        <v>45562</v>
      </c>
      <c r="I182">
        <v>61</v>
      </c>
      <c r="J182">
        <v>6102</v>
      </c>
      <c r="K182">
        <v>610201</v>
      </c>
      <c r="L182" t="s">
        <v>776</v>
      </c>
      <c r="N182" t="s">
        <v>2287</v>
      </c>
      <c r="P182" t="s">
        <v>502</v>
      </c>
      <c r="S182" t="s">
        <v>503</v>
      </c>
      <c r="T182">
        <v>26</v>
      </c>
      <c r="U182" t="s">
        <v>562</v>
      </c>
      <c r="V182" t="s">
        <v>505</v>
      </c>
      <c r="X182" t="s">
        <v>589</v>
      </c>
      <c r="Y182">
        <v>0</v>
      </c>
      <c r="Z182">
        <v>1</v>
      </c>
      <c r="AA182">
        <v>0</v>
      </c>
      <c r="AB182">
        <v>0</v>
      </c>
      <c r="AC182">
        <v>0</v>
      </c>
      <c r="AD182" t="s">
        <v>560</v>
      </c>
      <c r="AY182" t="s">
        <v>594</v>
      </c>
      <c r="BA182" t="s">
        <v>751</v>
      </c>
      <c r="BC182">
        <v>1000</v>
      </c>
      <c r="BD182" t="s">
        <v>526</v>
      </c>
      <c r="BE182" t="s">
        <v>779</v>
      </c>
      <c r="BG182" t="s">
        <v>511</v>
      </c>
      <c r="BH182">
        <v>61</v>
      </c>
      <c r="BI182">
        <v>6101</v>
      </c>
      <c r="BJ182" t="s">
        <v>2434</v>
      </c>
      <c r="BK182" t="s">
        <v>706</v>
      </c>
      <c r="BN182">
        <v>3</v>
      </c>
      <c r="BO182">
        <v>0</v>
      </c>
      <c r="BP182" t="s">
        <v>512</v>
      </c>
      <c r="DX182" t="s">
        <v>519</v>
      </c>
      <c r="DZ182" t="s">
        <v>503</v>
      </c>
      <c r="EA182" t="s">
        <v>3052</v>
      </c>
      <c r="EB182">
        <v>1</v>
      </c>
      <c r="EC182">
        <v>1</v>
      </c>
      <c r="ED182">
        <v>0</v>
      </c>
      <c r="EE182">
        <v>0</v>
      </c>
      <c r="EF182">
        <v>0</v>
      </c>
      <c r="EG182">
        <v>1</v>
      </c>
      <c r="EH182">
        <v>0</v>
      </c>
      <c r="EI182">
        <v>1</v>
      </c>
      <c r="EJ182">
        <v>0</v>
      </c>
      <c r="EK182">
        <v>1</v>
      </c>
      <c r="EL182">
        <v>0</v>
      </c>
      <c r="EM182">
        <v>0</v>
      </c>
      <c r="EN182">
        <v>0</v>
      </c>
      <c r="EQ182" t="s">
        <v>520</v>
      </c>
      <c r="ER182" t="s">
        <v>589</v>
      </c>
      <c r="ES182">
        <v>0</v>
      </c>
      <c r="ET182">
        <v>1</v>
      </c>
      <c r="EU182">
        <v>0</v>
      </c>
      <c r="EV182">
        <v>0</v>
      </c>
      <c r="EW182">
        <v>0</v>
      </c>
      <c r="EX182" t="s">
        <v>737</v>
      </c>
      <c r="EY182">
        <v>1</v>
      </c>
      <c r="EZ182">
        <v>0</v>
      </c>
      <c r="FA182">
        <v>1</v>
      </c>
      <c r="FB182">
        <v>0</v>
      </c>
      <c r="FC182">
        <v>0</v>
      </c>
      <c r="FD182">
        <v>1</v>
      </c>
      <c r="FE182">
        <v>0</v>
      </c>
      <c r="FF182">
        <v>0</v>
      </c>
      <c r="FG182">
        <v>0</v>
      </c>
      <c r="FH182">
        <v>0</v>
      </c>
      <c r="FI182">
        <v>0</v>
      </c>
      <c r="FJ182">
        <v>0</v>
      </c>
      <c r="GG182" t="s">
        <v>561</v>
      </c>
      <c r="GH182">
        <v>0</v>
      </c>
      <c r="GI182">
        <v>0</v>
      </c>
      <c r="GJ182">
        <v>0</v>
      </c>
      <c r="GK182">
        <v>1</v>
      </c>
      <c r="GL182" t="s">
        <v>560</v>
      </c>
      <c r="IW182" t="s">
        <v>594</v>
      </c>
      <c r="IX182" t="s">
        <v>595</v>
      </c>
      <c r="JA182" t="s">
        <v>532</v>
      </c>
      <c r="JC182">
        <v>100</v>
      </c>
      <c r="JD182">
        <v>100000</v>
      </c>
      <c r="JE182" t="s">
        <v>3053</v>
      </c>
      <c r="JF182" t="s">
        <v>526</v>
      </c>
      <c r="JJ182" t="s">
        <v>511</v>
      </c>
      <c r="JK182">
        <v>61</v>
      </c>
      <c r="JL182" t="s">
        <v>2436</v>
      </c>
      <c r="JM182" t="s">
        <v>2434</v>
      </c>
      <c r="JN182" t="s">
        <v>3039</v>
      </c>
      <c r="JQ182">
        <v>4</v>
      </c>
      <c r="JR182">
        <v>0</v>
      </c>
      <c r="JS182" t="s">
        <v>512</v>
      </c>
      <c r="JT182" t="s">
        <v>519</v>
      </c>
      <c r="JV182" t="s">
        <v>503</v>
      </c>
      <c r="JW182" t="s">
        <v>3054</v>
      </c>
      <c r="JX182">
        <v>1</v>
      </c>
      <c r="JY182">
        <v>1</v>
      </c>
      <c r="JZ182">
        <v>0</v>
      </c>
      <c r="KA182">
        <v>0</v>
      </c>
      <c r="KB182">
        <v>0</v>
      </c>
      <c r="KC182">
        <v>0</v>
      </c>
      <c r="KD182">
        <v>0</v>
      </c>
      <c r="KE182">
        <v>1</v>
      </c>
      <c r="KF182">
        <v>0</v>
      </c>
      <c r="KG182">
        <v>1</v>
      </c>
      <c r="KH182">
        <v>0</v>
      </c>
      <c r="KI182">
        <v>0</v>
      </c>
      <c r="KJ182">
        <v>0</v>
      </c>
      <c r="KM182" t="s">
        <v>559</v>
      </c>
      <c r="MA182" t="s">
        <v>519</v>
      </c>
      <c r="MC182" t="s">
        <v>503</v>
      </c>
      <c r="MD182">
        <v>2900</v>
      </c>
      <c r="MH182" t="s">
        <v>613</v>
      </c>
      <c r="MI182">
        <v>0</v>
      </c>
      <c r="MJ182">
        <v>0</v>
      </c>
      <c r="MK182">
        <v>1</v>
      </c>
      <c r="ML182">
        <v>0</v>
      </c>
      <c r="MM182">
        <v>0</v>
      </c>
      <c r="MN182">
        <v>0</v>
      </c>
      <c r="MO182">
        <v>0</v>
      </c>
      <c r="MP182">
        <v>0</v>
      </c>
      <c r="MQ182">
        <v>0</v>
      </c>
      <c r="MR182">
        <v>0</v>
      </c>
      <c r="MS182">
        <v>0</v>
      </c>
      <c r="MT182">
        <v>0</v>
      </c>
      <c r="MU182">
        <v>0</v>
      </c>
      <c r="MV182">
        <v>0</v>
      </c>
      <c r="MW182">
        <v>0</v>
      </c>
      <c r="MY182" t="s">
        <v>582</v>
      </c>
      <c r="NA182" t="s">
        <v>581</v>
      </c>
      <c r="NB182">
        <v>0</v>
      </c>
      <c r="NC182">
        <v>1</v>
      </c>
      <c r="ND182">
        <v>0</v>
      </c>
      <c r="NE182">
        <v>0</v>
      </c>
      <c r="NF182">
        <v>0</v>
      </c>
      <c r="NG182">
        <v>0</v>
      </c>
      <c r="NH182">
        <v>0</v>
      </c>
      <c r="NI182">
        <v>0</v>
      </c>
      <c r="NK182" t="s">
        <v>586</v>
      </c>
      <c r="NL182">
        <v>1</v>
      </c>
      <c r="NM182">
        <v>0</v>
      </c>
      <c r="NN182">
        <v>0</v>
      </c>
      <c r="NO182">
        <v>0</v>
      </c>
      <c r="NP182">
        <v>0</v>
      </c>
      <c r="NQ182">
        <v>0</v>
      </c>
      <c r="NR182">
        <v>0</v>
      </c>
      <c r="NS182">
        <v>0</v>
      </c>
      <c r="NT182">
        <v>0</v>
      </c>
      <c r="NV182" t="s">
        <v>537</v>
      </c>
      <c r="OO182" t="s">
        <v>538</v>
      </c>
      <c r="OP182">
        <v>1</v>
      </c>
      <c r="OQ182">
        <v>0</v>
      </c>
      <c r="OR182">
        <v>0</v>
      </c>
      <c r="OS182">
        <v>0</v>
      </c>
      <c r="OT182">
        <v>0</v>
      </c>
      <c r="OU182">
        <v>0</v>
      </c>
      <c r="OV182">
        <v>0</v>
      </c>
      <c r="OW182">
        <v>0</v>
      </c>
      <c r="OX182">
        <v>0</v>
      </c>
      <c r="OY182">
        <v>0</v>
      </c>
      <c r="OZ182">
        <v>0</v>
      </c>
      <c r="PA182">
        <v>0</v>
      </c>
      <c r="PB182">
        <v>0</v>
      </c>
      <c r="PD182" t="s">
        <v>519</v>
      </c>
      <c r="PF182" t="s">
        <v>539</v>
      </c>
      <c r="PG182">
        <v>1</v>
      </c>
      <c r="PH182">
        <v>0</v>
      </c>
      <c r="PI182">
        <v>0</v>
      </c>
      <c r="PJ182">
        <v>0</v>
      </c>
      <c r="PK182">
        <v>0</v>
      </c>
      <c r="PL182">
        <v>0</v>
      </c>
      <c r="PM182">
        <v>0</v>
      </c>
      <c r="PN182">
        <v>0</v>
      </c>
      <c r="PO182">
        <v>0</v>
      </c>
      <c r="PP182">
        <v>0</v>
      </c>
      <c r="PS182">
        <v>600135604</v>
      </c>
      <c r="PT182" t="s">
        <v>3055</v>
      </c>
      <c r="PU182" s="5">
        <v>45562.832569444399</v>
      </c>
      <c r="PX182" t="s">
        <v>540</v>
      </c>
      <c r="PY182" t="s">
        <v>541</v>
      </c>
      <c r="PZ182" t="s">
        <v>2561</v>
      </c>
      <c r="QB182">
        <v>7925</v>
      </c>
    </row>
    <row r="183" spans="1:444" x14ac:dyDescent="0.35">
      <c r="A183" s="5">
        <v>45562.838481597202</v>
      </c>
      <c r="B183" s="5">
        <v>45562.895429259297</v>
      </c>
      <c r="C183" s="31">
        <v>45562</v>
      </c>
      <c r="F183" t="s">
        <v>2404</v>
      </c>
      <c r="G183" t="s">
        <v>2326</v>
      </c>
      <c r="H183" s="31">
        <v>45562</v>
      </c>
      <c r="I183">
        <v>61</v>
      </c>
      <c r="J183">
        <v>6102</v>
      </c>
      <c r="K183">
        <v>610201</v>
      </c>
      <c r="L183" t="s">
        <v>776</v>
      </c>
      <c r="N183" t="s">
        <v>2287</v>
      </c>
      <c r="P183" t="s">
        <v>502</v>
      </c>
      <c r="S183" t="s">
        <v>503</v>
      </c>
      <c r="T183">
        <v>42</v>
      </c>
      <c r="U183" t="s">
        <v>562</v>
      </c>
      <c r="V183" t="s">
        <v>505</v>
      </c>
      <c r="X183" t="s">
        <v>583</v>
      </c>
      <c r="Y183">
        <v>0</v>
      </c>
      <c r="Z183">
        <v>0</v>
      </c>
      <c r="AA183">
        <v>0</v>
      </c>
      <c r="AB183">
        <v>1</v>
      </c>
      <c r="AC183">
        <v>0</v>
      </c>
      <c r="AD183" t="s">
        <v>560</v>
      </c>
      <c r="CM183" t="s">
        <v>594</v>
      </c>
      <c r="CO183" t="s">
        <v>639</v>
      </c>
      <c r="CQ183">
        <v>5000</v>
      </c>
      <c r="CR183" t="s">
        <v>544</v>
      </c>
      <c r="CS183" t="s">
        <v>640</v>
      </c>
      <c r="CU183" t="s">
        <v>511</v>
      </c>
      <c r="CV183">
        <v>61</v>
      </c>
      <c r="CW183">
        <v>6101</v>
      </c>
      <c r="CX183" t="s">
        <v>2434</v>
      </c>
      <c r="CY183" t="s">
        <v>3039</v>
      </c>
      <c r="DB183">
        <v>3</v>
      </c>
      <c r="DC183">
        <v>0</v>
      </c>
      <c r="DD183" t="s">
        <v>512</v>
      </c>
      <c r="DX183" t="s">
        <v>519</v>
      </c>
      <c r="DZ183" t="s">
        <v>503</v>
      </c>
      <c r="EA183" t="s">
        <v>2371</v>
      </c>
      <c r="EB183">
        <v>0</v>
      </c>
      <c r="EC183">
        <v>0</v>
      </c>
      <c r="ED183">
        <v>0</v>
      </c>
      <c r="EE183">
        <v>0</v>
      </c>
      <c r="EF183">
        <v>0</v>
      </c>
      <c r="EG183">
        <v>1</v>
      </c>
      <c r="EH183">
        <v>0</v>
      </c>
      <c r="EI183">
        <v>0</v>
      </c>
      <c r="EJ183">
        <v>0</v>
      </c>
      <c r="EK183">
        <v>1</v>
      </c>
      <c r="EL183">
        <v>0</v>
      </c>
      <c r="EM183">
        <v>0</v>
      </c>
      <c r="EN183">
        <v>0</v>
      </c>
      <c r="EQ183" t="s">
        <v>660</v>
      </c>
      <c r="FL183" t="s">
        <v>583</v>
      </c>
      <c r="FM183">
        <v>0</v>
      </c>
      <c r="FN183">
        <v>0</v>
      </c>
      <c r="FO183">
        <v>0</v>
      </c>
      <c r="FP183">
        <v>1</v>
      </c>
      <c r="FQ183">
        <v>0</v>
      </c>
      <c r="FR183" t="s">
        <v>670</v>
      </c>
      <c r="FS183">
        <v>0</v>
      </c>
      <c r="FT183">
        <v>0</v>
      </c>
      <c r="FU183">
        <v>0</v>
      </c>
      <c r="FV183">
        <v>0</v>
      </c>
      <c r="FW183">
        <v>0</v>
      </c>
      <c r="FX183">
        <v>1</v>
      </c>
      <c r="FY183">
        <v>0</v>
      </c>
      <c r="FZ183">
        <v>0</v>
      </c>
      <c r="GA183">
        <v>0</v>
      </c>
      <c r="GB183">
        <v>0</v>
      </c>
      <c r="GC183">
        <v>0</v>
      </c>
      <c r="GD183">
        <v>0</v>
      </c>
      <c r="GG183" t="s">
        <v>697</v>
      </c>
      <c r="GH183">
        <v>0</v>
      </c>
      <c r="GI183">
        <v>1</v>
      </c>
      <c r="GJ183">
        <v>0</v>
      </c>
      <c r="GK183">
        <v>0</v>
      </c>
      <c r="GL183" t="s">
        <v>560</v>
      </c>
      <c r="HI183" t="s">
        <v>594</v>
      </c>
      <c r="HK183" t="s">
        <v>649</v>
      </c>
      <c r="HM183">
        <v>23000</v>
      </c>
      <c r="HN183" t="s">
        <v>2337</v>
      </c>
      <c r="HO183" t="s">
        <v>2338</v>
      </c>
      <c r="HQ183" t="s">
        <v>511</v>
      </c>
      <c r="HR183" t="s">
        <v>2463</v>
      </c>
      <c r="HS183" t="s">
        <v>2436</v>
      </c>
      <c r="HT183" t="s">
        <v>2434</v>
      </c>
      <c r="HU183" t="s">
        <v>706</v>
      </c>
      <c r="HX183">
        <v>20</v>
      </c>
      <c r="HY183">
        <v>0</v>
      </c>
      <c r="HZ183" t="s">
        <v>512</v>
      </c>
      <c r="JT183" t="s">
        <v>519</v>
      </c>
      <c r="JV183" t="s">
        <v>503</v>
      </c>
      <c r="JW183" t="s">
        <v>645</v>
      </c>
      <c r="JX183">
        <v>0</v>
      </c>
      <c r="JY183">
        <v>0</v>
      </c>
      <c r="JZ183">
        <v>0</v>
      </c>
      <c r="KA183">
        <v>0</v>
      </c>
      <c r="KB183">
        <v>0</v>
      </c>
      <c r="KC183">
        <v>0</v>
      </c>
      <c r="KD183">
        <v>0</v>
      </c>
      <c r="KE183">
        <v>0</v>
      </c>
      <c r="KF183">
        <v>0</v>
      </c>
      <c r="KG183">
        <v>1</v>
      </c>
      <c r="KH183">
        <v>0</v>
      </c>
      <c r="KI183">
        <v>0</v>
      </c>
      <c r="KJ183">
        <v>0</v>
      </c>
      <c r="KM183" t="s">
        <v>520</v>
      </c>
      <c r="KN183" t="s">
        <v>697</v>
      </c>
      <c r="KO183">
        <v>0</v>
      </c>
      <c r="KP183">
        <v>1</v>
      </c>
      <c r="KQ183">
        <v>0</v>
      </c>
      <c r="KR183">
        <v>0</v>
      </c>
      <c r="KS183" t="s">
        <v>700</v>
      </c>
      <c r="KT183">
        <v>0</v>
      </c>
      <c r="KU183">
        <v>0</v>
      </c>
      <c r="KV183">
        <v>1</v>
      </c>
      <c r="KW183">
        <v>0</v>
      </c>
      <c r="KX183">
        <v>0</v>
      </c>
      <c r="KY183">
        <v>1</v>
      </c>
      <c r="KZ183">
        <v>0</v>
      </c>
      <c r="LA183">
        <v>0</v>
      </c>
      <c r="LB183">
        <v>0</v>
      </c>
      <c r="LC183">
        <v>0</v>
      </c>
      <c r="LD183">
        <v>0</v>
      </c>
      <c r="LE183">
        <v>0</v>
      </c>
      <c r="MA183" t="s">
        <v>519</v>
      </c>
      <c r="MC183" t="s">
        <v>503</v>
      </c>
      <c r="MD183">
        <v>2900</v>
      </c>
      <c r="MH183" t="s">
        <v>613</v>
      </c>
      <c r="MI183">
        <v>0</v>
      </c>
      <c r="MJ183">
        <v>0</v>
      </c>
      <c r="MK183">
        <v>1</v>
      </c>
      <c r="ML183">
        <v>0</v>
      </c>
      <c r="MM183">
        <v>0</v>
      </c>
      <c r="MN183">
        <v>0</v>
      </c>
      <c r="MO183">
        <v>0</v>
      </c>
      <c r="MP183">
        <v>0</v>
      </c>
      <c r="MQ183">
        <v>0</v>
      </c>
      <c r="MR183">
        <v>0</v>
      </c>
      <c r="MS183">
        <v>0</v>
      </c>
      <c r="MT183">
        <v>0</v>
      </c>
      <c r="MU183">
        <v>0</v>
      </c>
      <c r="MV183">
        <v>0</v>
      </c>
      <c r="MW183">
        <v>0</v>
      </c>
      <c r="MY183" t="s">
        <v>582</v>
      </c>
      <c r="NA183" t="s">
        <v>581</v>
      </c>
      <c r="NB183">
        <v>0</v>
      </c>
      <c r="NC183">
        <v>1</v>
      </c>
      <c r="ND183">
        <v>0</v>
      </c>
      <c r="NE183">
        <v>0</v>
      </c>
      <c r="NF183">
        <v>0</v>
      </c>
      <c r="NG183">
        <v>0</v>
      </c>
      <c r="NH183">
        <v>0</v>
      </c>
      <c r="NI183">
        <v>0</v>
      </c>
      <c r="NK183" t="s">
        <v>586</v>
      </c>
      <c r="NL183">
        <v>1</v>
      </c>
      <c r="NM183">
        <v>0</v>
      </c>
      <c r="NN183">
        <v>0</v>
      </c>
      <c r="NO183">
        <v>0</v>
      </c>
      <c r="NP183">
        <v>0</v>
      </c>
      <c r="NQ183">
        <v>0</v>
      </c>
      <c r="NR183">
        <v>0</v>
      </c>
      <c r="NS183">
        <v>0</v>
      </c>
      <c r="NT183">
        <v>0</v>
      </c>
      <c r="NV183" t="s">
        <v>587</v>
      </c>
      <c r="OE183" t="s">
        <v>715</v>
      </c>
      <c r="OF183">
        <v>0</v>
      </c>
      <c r="OG183">
        <v>0</v>
      </c>
      <c r="OH183">
        <v>0</v>
      </c>
      <c r="OI183">
        <v>1</v>
      </c>
      <c r="OJ183">
        <v>0</v>
      </c>
      <c r="OK183">
        <v>0</v>
      </c>
      <c r="OL183">
        <v>0</v>
      </c>
      <c r="OM183">
        <v>0</v>
      </c>
      <c r="OO183" t="s">
        <v>538</v>
      </c>
      <c r="OP183">
        <v>1</v>
      </c>
      <c r="OQ183">
        <v>0</v>
      </c>
      <c r="OR183">
        <v>0</v>
      </c>
      <c r="OS183">
        <v>0</v>
      </c>
      <c r="OT183">
        <v>0</v>
      </c>
      <c r="OU183">
        <v>0</v>
      </c>
      <c r="OV183">
        <v>0</v>
      </c>
      <c r="OW183">
        <v>0</v>
      </c>
      <c r="OX183">
        <v>0</v>
      </c>
      <c r="OY183">
        <v>0</v>
      </c>
      <c r="OZ183">
        <v>0</v>
      </c>
      <c r="PA183">
        <v>0</v>
      </c>
      <c r="PB183">
        <v>0</v>
      </c>
      <c r="PD183" t="s">
        <v>519</v>
      </c>
      <c r="PF183" t="s">
        <v>2576</v>
      </c>
      <c r="PG183">
        <v>0</v>
      </c>
      <c r="PH183">
        <v>0</v>
      </c>
      <c r="PI183">
        <v>0</v>
      </c>
      <c r="PJ183">
        <v>0</v>
      </c>
      <c r="PK183">
        <v>1</v>
      </c>
      <c r="PL183">
        <v>1</v>
      </c>
      <c r="PM183">
        <v>0</v>
      </c>
      <c r="PN183">
        <v>0</v>
      </c>
      <c r="PO183">
        <v>0</v>
      </c>
      <c r="PP183">
        <v>0</v>
      </c>
      <c r="PS183">
        <v>600135643</v>
      </c>
      <c r="PT183" t="s">
        <v>3056</v>
      </c>
      <c r="PU183" s="5">
        <v>45562.832743055602</v>
      </c>
      <c r="PX183" t="s">
        <v>540</v>
      </c>
      <c r="PY183" t="s">
        <v>541</v>
      </c>
      <c r="PZ183" t="s">
        <v>2561</v>
      </c>
      <c r="QB183">
        <v>7927</v>
      </c>
    </row>
    <row r="184" spans="1:444" x14ac:dyDescent="0.35">
      <c r="A184" s="5">
        <v>45562.849436689801</v>
      </c>
      <c r="B184" s="5">
        <v>45562.883158148099</v>
      </c>
      <c r="C184" s="31">
        <v>45562</v>
      </c>
      <c r="F184" t="s">
        <v>2404</v>
      </c>
      <c r="G184" t="s">
        <v>2326</v>
      </c>
      <c r="H184" s="31">
        <v>45562</v>
      </c>
      <c r="I184">
        <v>61</v>
      </c>
      <c r="J184">
        <v>6102</v>
      </c>
      <c r="K184">
        <v>610201</v>
      </c>
      <c r="L184" t="s">
        <v>776</v>
      </c>
      <c r="N184" t="s">
        <v>2287</v>
      </c>
      <c r="P184" t="s">
        <v>502</v>
      </c>
      <c r="S184" t="s">
        <v>503</v>
      </c>
      <c r="T184">
        <v>29</v>
      </c>
      <c r="U184" t="s">
        <v>504</v>
      </c>
      <c r="V184" t="s">
        <v>588</v>
      </c>
      <c r="X184" t="s">
        <v>570</v>
      </c>
      <c r="Y184">
        <v>0</v>
      </c>
      <c r="Z184">
        <v>0</v>
      </c>
      <c r="AA184">
        <v>0</v>
      </c>
      <c r="AB184">
        <v>0</v>
      </c>
      <c r="AC184">
        <v>1</v>
      </c>
      <c r="AD184" t="s">
        <v>560</v>
      </c>
      <c r="DF184" t="s">
        <v>594</v>
      </c>
      <c r="DH184" t="s">
        <v>3045</v>
      </c>
      <c r="DI184">
        <v>500</v>
      </c>
      <c r="DJ184">
        <v>700</v>
      </c>
      <c r="DK184" t="s">
        <v>578</v>
      </c>
      <c r="DL184" t="s">
        <v>510</v>
      </c>
      <c r="DN184" t="s">
        <v>511</v>
      </c>
      <c r="DO184">
        <v>61</v>
      </c>
      <c r="DP184">
        <v>6101</v>
      </c>
      <c r="DQ184" t="s">
        <v>2434</v>
      </c>
      <c r="DR184" t="s">
        <v>706</v>
      </c>
      <c r="DU184">
        <v>30</v>
      </c>
      <c r="DV184">
        <v>0</v>
      </c>
      <c r="DW184" t="s">
        <v>512</v>
      </c>
      <c r="DX184" t="s">
        <v>519</v>
      </c>
      <c r="DZ184" t="s">
        <v>503</v>
      </c>
      <c r="EA184" t="s">
        <v>3057</v>
      </c>
      <c r="EB184">
        <v>0</v>
      </c>
      <c r="EC184">
        <v>1</v>
      </c>
      <c r="ED184">
        <v>0</v>
      </c>
      <c r="EE184">
        <v>0</v>
      </c>
      <c r="EF184">
        <v>0</v>
      </c>
      <c r="EG184">
        <v>1</v>
      </c>
      <c r="EH184">
        <v>0</v>
      </c>
      <c r="EI184">
        <v>1</v>
      </c>
      <c r="EJ184">
        <v>0</v>
      </c>
      <c r="EK184">
        <v>1</v>
      </c>
      <c r="EL184">
        <v>0</v>
      </c>
      <c r="EM184">
        <v>0</v>
      </c>
      <c r="EN184">
        <v>0</v>
      </c>
      <c r="EQ184" t="s">
        <v>520</v>
      </c>
      <c r="ER184" t="s">
        <v>570</v>
      </c>
      <c r="ES184">
        <v>0</v>
      </c>
      <c r="ET184">
        <v>0</v>
      </c>
      <c r="EU184">
        <v>0</v>
      </c>
      <c r="EV184">
        <v>0</v>
      </c>
      <c r="EW184">
        <v>1</v>
      </c>
      <c r="EX184" t="s">
        <v>522</v>
      </c>
      <c r="EY184">
        <v>0</v>
      </c>
      <c r="EZ184">
        <v>0</v>
      </c>
      <c r="FA184">
        <v>1</v>
      </c>
      <c r="FB184">
        <v>0</v>
      </c>
      <c r="FC184">
        <v>0</v>
      </c>
      <c r="FD184">
        <v>0</v>
      </c>
      <c r="FE184">
        <v>0</v>
      </c>
      <c r="FF184">
        <v>0</v>
      </c>
      <c r="FG184">
        <v>0</v>
      </c>
      <c r="FH184">
        <v>0</v>
      </c>
      <c r="FI184">
        <v>0</v>
      </c>
      <c r="FJ184">
        <v>0</v>
      </c>
      <c r="GG184" t="s">
        <v>561</v>
      </c>
      <c r="GH184">
        <v>0</v>
      </c>
      <c r="GI184">
        <v>0</v>
      </c>
      <c r="GJ184">
        <v>0</v>
      </c>
      <c r="GK184">
        <v>1</v>
      </c>
      <c r="GL184" t="s">
        <v>560</v>
      </c>
      <c r="IW184" t="s">
        <v>594</v>
      </c>
      <c r="IX184" t="s">
        <v>595</v>
      </c>
      <c r="JA184" t="s">
        <v>532</v>
      </c>
      <c r="JC184">
        <v>100</v>
      </c>
      <c r="JD184">
        <v>100000</v>
      </c>
      <c r="JE184" t="s">
        <v>3053</v>
      </c>
      <c r="JF184" t="s">
        <v>526</v>
      </c>
      <c r="JJ184" t="s">
        <v>511</v>
      </c>
      <c r="JK184">
        <v>61</v>
      </c>
      <c r="JL184" t="s">
        <v>2436</v>
      </c>
      <c r="JM184" t="s">
        <v>2434</v>
      </c>
      <c r="JN184" t="s">
        <v>3058</v>
      </c>
      <c r="JQ184">
        <v>6</v>
      </c>
      <c r="JR184">
        <v>0</v>
      </c>
      <c r="JS184" t="s">
        <v>512</v>
      </c>
      <c r="JT184" t="s">
        <v>519</v>
      </c>
      <c r="JV184" t="s">
        <v>503</v>
      </c>
      <c r="JW184" t="s">
        <v>2396</v>
      </c>
      <c r="JX184">
        <v>0</v>
      </c>
      <c r="JY184">
        <v>1</v>
      </c>
      <c r="JZ184">
        <v>0</v>
      </c>
      <c r="KA184">
        <v>0</v>
      </c>
      <c r="KB184">
        <v>0</v>
      </c>
      <c r="KC184">
        <v>0</v>
      </c>
      <c r="KD184">
        <v>0</v>
      </c>
      <c r="KE184">
        <v>0</v>
      </c>
      <c r="KF184">
        <v>0</v>
      </c>
      <c r="KG184">
        <v>1</v>
      </c>
      <c r="KH184">
        <v>0</v>
      </c>
      <c r="KI184">
        <v>0</v>
      </c>
      <c r="KJ184">
        <v>0</v>
      </c>
      <c r="KM184" t="s">
        <v>559</v>
      </c>
      <c r="MA184" t="s">
        <v>519</v>
      </c>
      <c r="MC184" t="s">
        <v>503</v>
      </c>
      <c r="MD184">
        <v>2900</v>
      </c>
      <c r="MH184" t="s">
        <v>533</v>
      </c>
      <c r="MI184">
        <v>1</v>
      </c>
      <c r="MJ184">
        <v>0</v>
      </c>
      <c r="MK184">
        <v>0</v>
      </c>
      <c r="ML184">
        <v>0</v>
      </c>
      <c r="MM184">
        <v>0</v>
      </c>
      <c r="MN184">
        <v>0</v>
      </c>
      <c r="MO184">
        <v>0</v>
      </c>
      <c r="MP184">
        <v>0</v>
      </c>
      <c r="MQ184">
        <v>0</v>
      </c>
      <c r="MR184">
        <v>0</v>
      </c>
      <c r="MS184">
        <v>0</v>
      </c>
      <c r="MT184">
        <v>0</v>
      </c>
      <c r="MU184">
        <v>0</v>
      </c>
      <c r="MV184">
        <v>0</v>
      </c>
      <c r="MW184">
        <v>0</v>
      </c>
      <c r="MY184" t="s">
        <v>582</v>
      </c>
      <c r="NA184" t="s">
        <v>535</v>
      </c>
      <c r="NB184">
        <v>0</v>
      </c>
      <c r="NC184">
        <v>0</v>
      </c>
      <c r="ND184">
        <v>0</v>
      </c>
      <c r="NE184">
        <v>1</v>
      </c>
      <c r="NF184">
        <v>0</v>
      </c>
      <c r="NG184">
        <v>0</v>
      </c>
      <c r="NH184">
        <v>0</v>
      </c>
      <c r="NI184">
        <v>0</v>
      </c>
      <c r="NK184" t="s">
        <v>586</v>
      </c>
      <c r="NL184">
        <v>1</v>
      </c>
      <c r="NM184">
        <v>0</v>
      </c>
      <c r="NN184">
        <v>0</v>
      </c>
      <c r="NO184">
        <v>0</v>
      </c>
      <c r="NP184">
        <v>0</v>
      </c>
      <c r="NQ184">
        <v>0</v>
      </c>
      <c r="NR184">
        <v>0</v>
      </c>
      <c r="NS184">
        <v>0</v>
      </c>
      <c r="NT184">
        <v>0</v>
      </c>
      <c r="NV184" t="s">
        <v>695</v>
      </c>
      <c r="NW184" t="s">
        <v>728</v>
      </c>
      <c r="NX184">
        <v>1</v>
      </c>
      <c r="NY184">
        <v>0</v>
      </c>
      <c r="NZ184">
        <v>0</v>
      </c>
      <c r="OA184">
        <v>0</v>
      </c>
      <c r="OB184">
        <v>0</v>
      </c>
      <c r="OC184">
        <v>0</v>
      </c>
      <c r="OO184" t="s">
        <v>538</v>
      </c>
      <c r="OP184">
        <v>1</v>
      </c>
      <c r="OQ184">
        <v>0</v>
      </c>
      <c r="OR184">
        <v>0</v>
      </c>
      <c r="OS184">
        <v>0</v>
      </c>
      <c r="OT184">
        <v>0</v>
      </c>
      <c r="OU184">
        <v>0</v>
      </c>
      <c r="OV184">
        <v>0</v>
      </c>
      <c r="OW184">
        <v>0</v>
      </c>
      <c r="OX184">
        <v>0</v>
      </c>
      <c r="OY184">
        <v>0</v>
      </c>
      <c r="OZ184">
        <v>0</v>
      </c>
      <c r="PA184">
        <v>0</v>
      </c>
      <c r="PB184">
        <v>0</v>
      </c>
      <c r="PD184" t="s">
        <v>519</v>
      </c>
      <c r="PF184" t="s">
        <v>684</v>
      </c>
      <c r="PG184">
        <v>0</v>
      </c>
      <c r="PH184">
        <v>0</v>
      </c>
      <c r="PI184">
        <v>0</v>
      </c>
      <c r="PJ184">
        <v>0</v>
      </c>
      <c r="PK184">
        <v>0</v>
      </c>
      <c r="PL184">
        <v>1</v>
      </c>
      <c r="PM184">
        <v>0</v>
      </c>
      <c r="PN184">
        <v>0</v>
      </c>
      <c r="PO184">
        <v>0</v>
      </c>
      <c r="PP184">
        <v>0</v>
      </c>
      <c r="PS184">
        <v>600135657</v>
      </c>
      <c r="PT184" t="s">
        <v>3059</v>
      </c>
      <c r="PU184" s="5">
        <v>45562.832789351902</v>
      </c>
      <c r="PX184" t="s">
        <v>540</v>
      </c>
      <c r="PY184" t="s">
        <v>541</v>
      </c>
      <c r="PZ184" t="s">
        <v>2561</v>
      </c>
      <c r="QB184">
        <v>7928</v>
      </c>
    </row>
    <row r="185" spans="1:444" x14ac:dyDescent="0.35">
      <c r="A185" s="5">
        <v>45562.864797453702</v>
      </c>
      <c r="B185" s="5">
        <v>45562.898045532398</v>
      </c>
      <c r="C185" s="31">
        <v>45562</v>
      </c>
      <c r="F185" t="s">
        <v>2404</v>
      </c>
      <c r="G185" t="s">
        <v>2326</v>
      </c>
      <c r="H185" s="31">
        <v>45562</v>
      </c>
      <c r="I185">
        <v>61</v>
      </c>
      <c r="J185">
        <v>6102</v>
      </c>
      <c r="K185">
        <v>610201</v>
      </c>
      <c r="L185" t="s">
        <v>776</v>
      </c>
      <c r="N185" t="s">
        <v>2287</v>
      </c>
      <c r="P185" t="s">
        <v>502</v>
      </c>
      <c r="S185" t="s">
        <v>503</v>
      </c>
      <c r="T185">
        <v>38</v>
      </c>
      <c r="U185" t="s">
        <v>504</v>
      </c>
      <c r="V185" t="s">
        <v>588</v>
      </c>
      <c r="AD185" t="s">
        <v>512</v>
      </c>
      <c r="GG185" t="s">
        <v>654</v>
      </c>
      <c r="GH185">
        <v>0</v>
      </c>
      <c r="GI185">
        <v>0</v>
      </c>
      <c r="GJ185">
        <v>1</v>
      </c>
      <c r="GK185">
        <v>0</v>
      </c>
      <c r="GL185" t="s">
        <v>560</v>
      </c>
      <c r="IB185" t="s">
        <v>594</v>
      </c>
      <c r="ID185" t="s">
        <v>529</v>
      </c>
      <c r="IF185">
        <v>2000</v>
      </c>
      <c r="IG185" t="s">
        <v>516</v>
      </c>
      <c r="IH185" t="s">
        <v>516</v>
      </c>
      <c r="IJ185" t="s">
        <v>629</v>
      </c>
      <c r="IL185" t="s">
        <v>511</v>
      </c>
      <c r="IM185" t="s">
        <v>2463</v>
      </c>
      <c r="IN185" t="s">
        <v>2436</v>
      </c>
      <c r="IO185" t="s">
        <v>2434</v>
      </c>
      <c r="IP185" t="s">
        <v>706</v>
      </c>
      <c r="IS185">
        <v>30</v>
      </c>
      <c r="IT185">
        <v>0</v>
      </c>
      <c r="IU185" t="s">
        <v>512</v>
      </c>
      <c r="JT185" t="s">
        <v>519</v>
      </c>
      <c r="JV185" t="s">
        <v>503</v>
      </c>
      <c r="JW185" t="s">
        <v>2371</v>
      </c>
      <c r="JX185">
        <v>0</v>
      </c>
      <c r="JY185">
        <v>0</v>
      </c>
      <c r="JZ185">
        <v>0</v>
      </c>
      <c r="KA185">
        <v>0</v>
      </c>
      <c r="KB185">
        <v>0</v>
      </c>
      <c r="KC185">
        <v>1</v>
      </c>
      <c r="KD185">
        <v>0</v>
      </c>
      <c r="KE185">
        <v>0</v>
      </c>
      <c r="KF185">
        <v>0</v>
      </c>
      <c r="KG185">
        <v>1</v>
      </c>
      <c r="KH185">
        <v>0</v>
      </c>
      <c r="KI185">
        <v>0</v>
      </c>
      <c r="KJ185">
        <v>0</v>
      </c>
      <c r="KM185" t="s">
        <v>559</v>
      </c>
      <c r="MA185" t="s">
        <v>519</v>
      </c>
      <c r="MC185" t="s">
        <v>503</v>
      </c>
      <c r="MD185">
        <v>2900</v>
      </c>
      <c r="MH185" t="s">
        <v>3060</v>
      </c>
      <c r="MI185">
        <v>0</v>
      </c>
      <c r="MJ185">
        <v>0</v>
      </c>
      <c r="MK185">
        <v>1</v>
      </c>
      <c r="ML185">
        <v>0</v>
      </c>
      <c r="MM185">
        <v>0</v>
      </c>
      <c r="MN185">
        <v>0</v>
      </c>
      <c r="MO185">
        <v>1</v>
      </c>
      <c r="MP185">
        <v>0</v>
      </c>
      <c r="MQ185">
        <v>1</v>
      </c>
      <c r="MR185">
        <v>1</v>
      </c>
      <c r="MS185">
        <v>0</v>
      </c>
      <c r="MT185">
        <v>1</v>
      </c>
      <c r="MU185">
        <v>0</v>
      </c>
      <c r="MV185">
        <v>0</v>
      </c>
      <c r="MW185">
        <v>0</v>
      </c>
      <c r="MY185" t="s">
        <v>582</v>
      </c>
      <c r="NA185" t="s">
        <v>535</v>
      </c>
      <c r="NB185">
        <v>0</v>
      </c>
      <c r="NC185">
        <v>0</v>
      </c>
      <c r="ND185">
        <v>0</v>
      </c>
      <c r="NE185">
        <v>1</v>
      </c>
      <c r="NF185">
        <v>0</v>
      </c>
      <c r="NG185">
        <v>0</v>
      </c>
      <c r="NH185">
        <v>0</v>
      </c>
      <c r="NI185">
        <v>0</v>
      </c>
      <c r="NK185" t="s">
        <v>586</v>
      </c>
      <c r="NL185">
        <v>1</v>
      </c>
      <c r="NM185">
        <v>0</v>
      </c>
      <c r="NN185">
        <v>0</v>
      </c>
      <c r="NO185">
        <v>0</v>
      </c>
      <c r="NP185">
        <v>0</v>
      </c>
      <c r="NQ185">
        <v>0</v>
      </c>
      <c r="NR185">
        <v>0</v>
      </c>
      <c r="NS185">
        <v>0</v>
      </c>
      <c r="NT185">
        <v>0</v>
      </c>
      <c r="NV185" t="s">
        <v>537</v>
      </c>
      <c r="OO185" t="s">
        <v>538</v>
      </c>
      <c r="OP185">
        <v>1</v>
      </c>
      <c r="OQ185">
        <v>0</v>
      </c>
      <c r="OR185">
        <v>0</v>
      </c>
      <c r="OS185">
        <v>0</v>
      </c>
      <c r="OT185">
        <v>0</v>
      </c>
      <c r="OU185">
        <v>0</v>
      </c>
      <c r="OV185">
        <v>0</v>
      </c>
      <c r="OW185">
        <v>0</v>
      </c>
      <c r="OX185">
        <v>0</v>
      </c>
      <c r="OY185">
        <v>0</v>
      </c>
      <c r="OZ185">
        <v>0</v>
      </c>
      <c r="PA185">
        <v>0</v>
      </c>
      <c r="PB185">
        <v>0</v>
      </c>
      <c r="PD185" t="s">
        <v>519</v>
      </c>
      <c r="PF185" t="s">
        <v>684</v>
      </c>
      <c r="PG185">
        <v>0</v>
      </c>
      <c r="PH185">
        <v>0</v>
      </c>
      <c r="PI185">
        <v>0</v>
      </c>
      <c r="PJ185">
        <v>0</v>
      </c>
      <c r="PK185">
        <v>0</v>
      </c>
      <c r="PL185">
        <v>1</v>
      </c>
      <c r="PM185">
        <v>0</v>
      </c>
      <c r="PN185">
        <v>0</v>
      </c>
      <c r="PO185">
        <v>0</v>
      </c>
      <c r="PP185">
        <v>0</v>
      </c>
      <c r="PS185">
        <v>600135680</v>
      </c>
      <c r="PT185" t="s">
        <v>3061</v>
      </c>
      <c r="PU185" s="5">
        <v>45562.832858796297</v>
      </c>
      <c r="PX185" t="s">
        <v>540</v>
      </c>
      <c r="PY185" t="s">
        <v>541</v>
      </c>
      <c r="PZ185" t="s">
        <v>2561</v>
      </c>
      <c r="QB185">
        <v>7930</v>
      </c>
    </row>
    <row r="186" spans="1:444" x14ac:dyDescent="0.35">
      <c r="A186" s="5">
        <v>45562.812773078702</v>
      </c>
      <c r="B186" s="5">
        <v>45562.909394618102</v>
      </c>
      <c r="C186" s="31">
        <v>45562</v>
      </c>
      <c r="F186" t="s">
        <v>2404</v>
      </c>
      <c r="G186" t="s">
        <v>2326</v>
      </c>
      <c r="H186" s="31">
        <v>45562</v>
      </c>
      <c r="I186">
        <v>61</v>
      </c>
      <c r="J186">
        <v>6102</v>
      </c>
      <c r="K186">
        <v>610201</v>
      </c>
      <c r="L186" t="s">
        <v>776</v>
      </c>
      <c r="N186" t="s">
        <v>2287</v>
      </c>
      <c r="P186" t="s">
        <v>502</v>
      </c>
      <c r="S186" t="s">
        <v>503</v>
      </c>
      <c r="T186">
        <v>35</v>
      </c>
      <c r="U186" t="s">
        <v>562</v>
      </c>
      <c r="V186" t="s">
        <v>588</v>
      </c>
      <c r="X186" t="s">
        <v>661</v>
      </c>
      <c r="Y186">
        <v>0</v>
      </c>
      <c r="Z186">
        <v>0</v>
      </c>
      <c r="AA186">
        <v>1</v>
      </c>
      <c r="AB186">
        <v>0</v>
      </c>
      <c r="AC186">
        <v>0</v>
      </c>
      <c r="AD186" t="s">
        <v>560</v>
      </c>
      <c r="BR186" t="s">
        <v>594</v>
      </c>
      <c r="BT186" t="s">
        <v>751</v>
      </c>
      <c r="BV186">
        <v>2500</v>
      </c>
      <c r="BW186" t="s">
        <v>518</v>
      </c>
      <c r="BX186" t="s">
        <v>733</v>
      </c>
      <c r="BZ186" t="s">
        <v>638</v>
      </c>
      <c r="CB186" t="s">
        <v>511</v>
      </c>
      <c r="CC186">
        <v>61</v>
      </c>
      <c r="CD186">
        <v>6101</v>
      </c>
      <c r="CE186" t="s">
        <v>2434</v>
      </c>
      <c r="CF186" t="s">
        <v>2425</v>
      </c>
      <c r="CI186">
        <v>5</v>
      </c>
      <c r="CJ186">
        <v>0</v>
      </c>
      <c r="CK186" t="s">
        <v>512</v>
      </c>
      <c r="DX186" t="s">
        <v>519</v>
      </c>
      <c r="DZ186" t="s">
        <v>503</v>
      </c>
      <c r="EA186" t="s">
        <v>3052</v>
      </c>
      <c r="EB186">
        <v>1</v>
      </c>
      <c r="EC186">
        <v>1</v>
      </c>
      <c r="ED186">
        <v>0</v>
      </c>
      <c r="EE186">
        <v>0</v>
      </c>
      <c r="EF186">
        <v>0</v>
      </c>
      <c r="EG186">
        <v>1</v>
      </c>
      <c r="EH186">
        <v>0</v>
      </c>
      <c r="EI186">
        <v>1</v>
      </c>
      <c r="EJ186">
        <v>0</v>
      </c>
      <c r="EK186">
        <v>1</v>
      </c>
      <c r="EL186">
        <v>0</v>
      </c>
      <c r="EM186">
        <v>0</v>
      </c>
      <c r="EN186">
        <v>0</v>
      </c>
      <c r="EQ186" t="s">
        <v>520</v>
      </c>
      <c r="ER186" t="s">
        <v>661</v>
      </c>
      <c r="ES186">
        <v>0</v>
      </c>
      <c r="ET186">
        <v>0</v>
      </c>
      <c r="EU186">
        <v>1</v>
      </c>
      <c r="EV186">
        <v>0</v>
      </c>
      <c r="EW186">
        <v>0</v>
      </c>
      <c r="EX186" t="s">
        <v>739</v>
      </c>
      <c r="EY186">
        <v>1</v>
      </c>
      <c r="EZ186">
        <v>0</v>
      </c>
      <c r="FA186">
        <v>1</v>
      </c>
      <c r="FB186">
        <v>0</v>
      </c>
      <c r="FC186">
        <v>0</v>
      </c>
      <c r="FD186">
        <v>0</v>
      </c>
      <c r="FE186">
        <v>0</v>
      </c>
      <c r="FF186">
        <v>0</v>
      </c>
      <c r="FG186">
        <v>0</v>
      </c>
      <c r="FH186">
        <v>0</v>
      </c>
      <c r="FI186">
        <v>0</v>
      </c>
      <c r="FJ186">
        <v>0</v>
      </c>
      <c r="GG186" t="s">
        <v>663</v>
      </c>
      <c r="GH186">
        <v>1</v>
      </c>
      <c r="GI186">
        <v>0</v>
      </c>
      <c r="GJ186">
        <v>0</v>
      </c>
      <c r="GK186">
        <v>0</v>
      </c>
      <c r="GL186" t="s">
        <v>560</v>
      </c>
      <c r="GN186" t="s">
        <v>594</v>
      </c>
      <c r="GP186" t="s">
        <v>646</v>
      </c>
      <c r="GR186">
        <v>2000</v>
      </c>
      <c r="GS186" t="s">
        <v>516</v>
      </c>
      <c r="GT186" t="s">
        <v>516</v>
      </c>
      <c r="GV186" t="s">
        <v>509</v>
      </c>
      <c r="GW186" t="s">
        <v>3062</v>
      </c>
      <c r="GX186" t="s">
        <v>511</v>
      </c>
      <c r="GY186">
        <v>61</v>
      </c>
      <c r="GZ186">
        <v>6101</v>
      </c>
      <c r="HA186" t="s">
        <v>2434</v>
      </c>
      <c r="HB186" t="s">
        <v>2425</v>
      </c>
      <c r="HE186">
        <v>7</v>
      </c>
      <c r="HF186">
        <v>0</v>
      </c>
      <c r="HG186" t="s">
        <v>512</v>
      </c>
      <c r="JT186" t="s">
        <v>519</v>
      </c>
      <c r="JV186" t="s">
        <v>503</v>
      </c>
      <c r="JW186" t="s">
        <v>3063</v>
      </c>
      <c r="JX186">
        <v>0</v>
      </c>
      <c r="JY186">
        <v>0</v>
      </c>
      <c r="JZ186">
        <v>0</v>
      </c>
      <c r="KA186">
        <v>0</v>
      </c>
      <c r="KB186">
        <v>0</v>
      </c>
      <c r="KC186">
        <v>0</v>
      </c>
      <c r="KD186">
        <v>0</v>
      </c>
      <c r="KE186">
        <v>0</v>
      </c>
      <c r="KF186">
        <v>0</v>
      </c>
      <c r="KG186">
        <v>1</v>
      </c>
      <c r="KH186">
        <v>1</v>
      </c>
      <c r="KI186">
        <v>0</v>
      </c>
      <c r="KJ186">
        <v>0</v>
      </c>
      <c r="KM186" t="s">
        <v>559</v>
      </c>
      <c r="MA186" t="s">
        <v>519</v>
      </c>
      <c r="MC186" t="s">
        <v>503</v>
      </c>
      <c r="MD186">
        <v>2900</v>
      </c>
      <c r="MH186" t="s">
        <v>533</v>
      </c>
      <c r="MI186">
        <v>1</v>
      </c>
      <c r="MJ186">
        <v>0</v>
      </c>
      <c r="MK186">
        <v>0</v>
      </c>
      <c r="ML186">
        <v>0</v>
      </c>
      <c r="MM186">
        <v>0</v>
      </c>
      <c r="MN186">
        <v>0</v>
      </c>
      <c r="MO186">
        <v>0</v>
      </c>
      <c r="MP186">
        <v>0</v>
      </c>
      <c r="MQ186">
        <v>0</v>
      </c>
      <c r="MR186">
        <v>0</v>
      </c>
      <c r="MS186">
        <v>0</v>
      </c>
      <c r="MT186">
        <v>0</v>
      </c>
      <c r="MU186">
        <v>0</v>
      </c>
      <c r="MV186">
        <v>0</v>
      </c>
      <c r="MW186">
        <v>0</v>
      </c>
      <c r="MY186" t="s">
        <v>582</v>
      </c>
      <c r="NA186" t="s">
        <v>547</v>
      </c>
      <c r="NB186">
        <v>1</v>
      </c>
      <c r="NC186">
        <v>0</v>
      </c>
      <c r="ND186">
        <v>0</v>
      </c>
      <c r="NE186">
        <v>0</v>
      </c>
      <c r="NF186">
        <v>0</v>
      </c>
      <c r="NG186">
        <v>0</v>
      </c>
      <c r="NH186">
        <v>0</v>
      </c>
      <c r="NI186">
        <v>0</v>
      </c>
      <c r="NK186" t="s">
        <v>586</v>
      </c>
      <c r="NL186">
        <v>1</v>
      </c>
      <c r="NM186">
        <v>0</v>
      </c>
      <c r="NN186">
        <v>0</v>
      </c>
      <c r="NO186">
        <v>0</v>
      </c>
      <c r="NP186">
        <v>0</v>
      </c>
      <c r="NQ186">
        <v>0</v>
      </c>
      <c r="NR186">
        <v>0</v>
      </c>
      <c r="NS186">
        <v>0</v>
      </c>
      <c r="NT186">
        <v>0</v>
      </c>
      <c r="NV186" t="s">
        <v>695</v>
      </c>
      <c r="NW186" t="s">
        <v>3064</v>
      </c>
      <c r="NX186">
        <v>1</v>
      </c>
      <c r="NY186">
        <v>0</v>
      </c>
      <c r="NZ186">
        <v>0</v>
      </c>
      <c r="OA186">
        <v>0</v>
      </c>
      <c r="OB186">
        <v>1</v>
      </c>
      <c r="OC186">
        <v>0</v>
      </c>
      <c r="OD186" t="s">
        <v>3065</v>
      </c>
      <c r="OO186" t="s">
        <v>538</v>
      </c>
      <c r="OP186">
        <v>1</v>
      </c>
      <c r="OQ186">
        <v>0</v>
      </c>
      <c r="OR186">
        <v>0</v>
      </c>
      <c r="OS186">
        <v>0</v>
      </c>
      <c r="OT186">
        <v>0</v>
      </c>
      <c r="OU186">
        <v>0</v>
      </c>
      <c r="OV186">
        <v>0</v>
      </c>
      <c r="OW186">
        <v>0</v>
      </c>
      <c r="OX186">
        <v>0</v>
      </c>
      <c r="OY186">
        <v>0</v>
      </c>
      <c r="OZ186">
        <v>0</v>
      </c>
      <c r="PA186">
        <v>0</v>
      </c>
      <c r="PB186">
        <v>0</v>
      </c>
      <c r="PD186" t="s">
        <v>519</v>
      </c>
      <c r="PF186" t="s">
        <v>754</v>
      </c>
      <c r="PG186">
        <v>0</v>
      </c>
      <c r="PH186">
        <v>0</v>
      </c>
      <c r="PI186">
        <v>0</v>
      </c>
      <c r="PJ186">
        <v>0</v>
      </c>
      <c r="PK186">
        <v>1</v>
      </c>
      <c r="PL186">
        <v>1</v>
      </c>
      <c r="PM186">
        <v>0</v>
      </c>
      <c r="PN186">
        <v>0</v>
      </c>
      <c r="PO186">
        <v>0</v>
      </c>
      <c r="PP186">
        <v>0</v>
      </c>
      <c r="PS186">
        <v>600135631</v>
      </c>
      <c r="PT186" t="s">
        <v>3066</v>
      </c>
      <c r="PU186" s="5">
        <v>45562.832673611098</v>
      </c>
      <c r="PX186" t="s">
        <v>540</v>
      </c>
      <c r="PY186" t="s">
        <v>541</v>
      </c>
      <c r="PZ186" t="s">
        <v>2561</v>
      </c>
      <c r="QB186">
        <v>7926</v>
      </c>
    </row>
    <row r="187" spans="1:444" x14ac:dyDescent="0.35">
      <c r="A187" s="5">
        <v>45562.859993888902</v>
      </c>
      <c r="B187" s="5">
        <v>45562.911145532402</v>
      </c>
      <c r="C187" s="31">
        <v>45562</v>
      </c>
      <c r="F187" t="s">
        <v>2404</v>
      </c>
      <c r="G187" t="s">
        <v>2326</v>
      </c>
      <c r="H187" s="31">
        <v>45562</v>
      </c>
      <c r="I187">
        <v>61</v>
      </c>
      <c r="J187">
        <v>6102</v>
      </c>
      <c r="K187">
        <v>610201</v>
      </c>
      <c r="L187" t="s">
        <v>776</v>
      </c>
      <c r="N187" t="s">
        <v>2287</v>
      </c>
      <c r="P187" t="s">
        <v>502</v>
      </c>
      <c r="S187" t="s">
        <v>503</v>
      </c>
      <c r="T187">
        <v>27</v>
      </c>
      <c r="U187" t="s">
        <v>562</v>
      </c>
      <c r="V187" t="s">
        <v>588</v>
      </c>
      <c r="AD187" t="s">
        <v>512</v>
      </c>
      <c r="GG187" t="s">
        <v>663</v>
      </c>
      <c r="GH187">
        <v>1</v>
      </c>
      <c r="GI187">
        <v>0</v>
      </c>
      <c r="GJ187">
        <v>0</v>
      </c>
      <c r="GK187">
        <v>0</v>
      </c>
      <c r="GL187" t="s">
        <v>560</v>
      </c>
      <c r="GN187" t="s">
        <v>594</v>
      </c>
      <c r="GP187" t="s">
        <v>646</v>
      </c>
      <c r="GR187">
        <v>3500</v>
      </c>
      <c r="GS187" t="s">
        <v>736</v>
      </c>
      <c r="GT187" t="s">
        <v>736</v>
      </c>
      <c r="GV187" t="s">
        <v>509</v>
      </c>
      <c r="GW187" t="s">
        <v>1911</v>
      </c>
      <c r="GX187" t="s">
        <v>511</v>
      </c>
      <c r="GY187">
        <v>61</v>
      </c>
      <c r="GZ187">
        <v>6101</v>
      </c>
      <c r="HA187" t="s">
        <v>2434</v>
      </c>
      <c r="HB187" t="s">
        <v>2425</v>
      </c>
      <c r="HE187">
        <v>14</v>
      </c>
      <c r="HF187">
        <v>0</v>
      </c>
      <c r="HG187" t="s">
        <v>512</v>
      </c>
      <c r="JT187" t="s">
        <v>519</v>
      </c>
      <c r="JV187" t="s">
        <v>503</v>
      </c>
      <c r="JW187" t="s">
        <v>3067</v>
      </c>
      <c r="JX187">
        <v>0</v>
      </c>
      <c r="JY187">
        <v>1</v>
      </c>
      <c r="JZ187">
        <v>0</v>
      </c>
      <c r="KA187">
        <v>0</v>
      </c>
      <c r="KB187">
        <v>0</v>
      </c>
      <c r="KC187">
        <v>1</v>
      </c>
      <c r="KD187">
        <v>0</v>
      </c>
      <c r="KE187">
        <v>0</v>
      </c>
      <c r="KF187">
        <v>0</v>
      </c>
      <c r="KG187">
        <v>1</v>
      </c>
      <c r="KH187">
        <v>0</v>
      </c>
      <c r="KI187">
        <v>0</v>
      </c>
      <c r="KJ187">
        <v>0</v>
      </c>
      <c r="KM187" t="s">
        <v>559</v>
      </c>
      <c r="MA187" t="s">
        <v>519</v>
      </c>
      <c r="MC187" t="s">
        <v>503</v>
      </c>
      <c r="MD187">
        <v>2900</v>
      </c>
      <c r="MH187" t="s">
        <v>533</v>
      </c>
      <c r="MI187">
        <v>1</v>
      </c>
      <c r="MJ187">
        <v>0</v>
      </c>
      <c r="MK187">
        <v>0</v>
      </c>
      <c r="ML187">
        <v>0</v>
      </c>
      <c r="MM187">
        <v>0</v>
      </c>
      <c r="MN187">
        <v>0</v>
      </c>
      <c r="MO187">
        <v>0</v>
      </c>
      <c r="MP187">
        <v>0</v>
      </c>
      <c r="MQ187">
        <v>0</v>
      </c>
      <c r="MR187">
        <v>0</v>
      </c>
      <c r="MS187">
        <v>0</v>
      </c>
      <c r="MT187">
        <v>0</v>
      </c>
      <c r="MU187">
        <v>0</v>
      </c>
      <c r="MV187">
        <v>0</v>
      </c>
      <c r="MW187">
        <v>0</v>
      </c>
      <c r="MY187" t="s">
        <v>534</v>
      </c>
      <c r="NA187" t="s">
        <v>547</v>
      </c>
      <c r="NB187">
        <v>1</v>
      </c>
      <c r="NC187">
        <v>0</v>
      </c>
      <c r="ND187">
        <v>0</v>
      </c>
      <c r="NE187">
        <v>0</v>
      </c>
      <c r="NF187">
        <v>0</v>
      </c>
      <c r="NG187">
        <v>0</v>
      </c>
      <c r="NH187">
        <v>0</v>
      </c>
      <c r="NI187">
        <v>0</v>
      </c>
      <c r="NK187" t="s">
        <v>586</v>
      </c>
      <c r="NL187">
        <v>1</v>
      </c>
      <c r="NM187">
        <v>0</v>
      </c>
      <c r="NN187">
        <v>0</v>
      </c>
      <c r="NO187">
        <v>0</v>
      </c>
      <c r="NP187">
        <v>0</v>
      </c>
      <c r="NQ187">
        <v>0</v>
      </c>
      <c r="NR187">
        <v>0</v>
      </c>
      <c r="NS187">
        <v>0</v>
      </c>
      <c r="NT187">
        <v>0</v>
      </c>
      <c r="NV187" t="s">
        <v>695</v>
      </c>
      <c r="NW187" t="s">
        <v>728</v>
      </c>
      <c r="NX187">
        <v>1</v>
      </c>
      <c r="NY187">
        <v>0</v>
      </c>
      <c r="NZ187">
        <v>0</v>
      </c>
      <c r="OA187">
        <v>0</v>
      </c>
      <c r="OB187">
        <v>0</v>
      </c>
      <c r="OC187">
        <v>0</v>
      </c>
      <c r="OO187" t="s">
        <v>538</v>
      </c>
      <c r="OP187">
        <v>1</v>
      </c>
      <c r="OQ187">
        <v>0</v>
      </c>
      <c r="OR187">
        <v>0</v>
      </c>
      <c r="OS187">
        <v>0</v>
      </c>
      <c r="OT187">
        <v>0</v>
      </c>
      <c r="OU187">
        <v>0</v>
      </c>
      <c r="OV187">
        <v>0</v>
      </c>
      <c r="OW187">
        <v>0</v>
      </c>
      <c r="OX187">
        <v>0</v>
      </c>
      <c r="OY187">
        <v>0</v>
      </c>
      <c r="OZ187">
        <v>0</v>
      </c>
      <c r="PA187">
        <v>0</v>
      </c>
      <c r="PB187">
        <v>0</v>
      </c>
      <c r="PD187" t="s">
        <v>519</v>
      </c>
      <c r="PF187" t="s">
        <v>684</v>
      </c>
      <c r="PG187">
        <v>0</v>
      </c>
      <c r="PH187">
        <v>0</v>
      </c>
      <c r="PI187">
        <v>0</v>
      </c>
      <c r="PJ187">
        <v>0</v>
      </c>
      <c r="PK187">
        <v>0</v>
      </c>
      <c r="PL187">
        <v>1</v>
      </c>
      <c r="PM187">
        <v>0</v>
      </c>
      <c r="PN187">
        <v>0</v>
      </c>
      <c r="PO187">
        <v>0</v>
      </c>
      <c r="PP187">
        <v>0</v>
      </c>
      <c r="PS187">
        <v>600135668</v>
      </c>
      <c r="PT187" t="s">
        <v>3068</v>
      </c>
      <c r="PU187" s="5">
        <v>45562.832824074103</v>
      </c>
      <c r="PX187" t="s">
        <v>540</v>
      </c>
      <c r="PY187" t="s">
        <v>541</v>
      </c>
      <c r="PZ187" t="s">
        <v>2561</v>
      </c>
      <c r="QB187">
        <v>7929</v>
      </c>
    </row>
    <row r="188" spans="1:444" x14ac:dyDescent="0.35">
      <c r="A188" s="5">
        <v>45565.619872581003</v>
      </c>
      <c r="B188" s="5">
        <v>45565.686802002303</v>
      </c>
      <c r="C188" s="31">
        <v>45565</v>
      </c>
      <c r="F188" t="s">
        <v>2372</v>
      </c>
      <c r="G188" t="s">
        <v>499</v>
      </c>
      <c r="H188" s="31">
        <v>45565</v>
      </c>
      <c r="I188">
        <v>82</v>
      </c>
      <c r="J188">
        <v>8201</v>
      </c>
      <c r="K188">
        <v>820103</v>
      </c>
      <c r="L188" t="s">
        <v>551</v>
      </c>
      <c r="N188" t="s">
        <v>552</v>
      </c>
      <c r="P188" t="s">
        <v>502</v>
      </c>
      <c r="S188" t="s">
        <v>503</v>
      </c>
      <c r="T188">
        <v>27</v>
      </c>
      <c r="U188" t="s">
        <v>562</v>
      </c>
      <c r="V188" t="s">
        <v>505</v>
      </c>
      <c r="X188" t="s">
        <v>2792</v>
      </c>
      <c r="Y188">
        <v>1</v>
      </c>
      <c r="Z188">
        <v>1</v>
      </c>
      <c r="AA188">
        <v>0</v>
      </c>
      <c r="AB188">
        <v>1</v>
      </c>
      <c r="AC188">
        <v>1</v>
      </c>
      <c r="AD188" t="s">
        <v>524</v>
      </c>
      <c r="AF188" t="s">
        <v>508</v>
      </c>
      <c r="AH188" t="s">
        <v>509</v>
      </c>
      <c r="AI188">
        <v>3000</v>
      </c>
      <c r="AJ188">
        <v>7000</v>
      </c>
      <c r="AK188" t="s">
        <v>3069</v>
      </c>
      <c r="AL188" t="s">
        <v>2820</v>
      </c>
      <c r="AN188" t="s">
        <v>511</v>
      </c>
      <c r="AO188">
        <v>82</v>
      </c>
      <c r="AP188">
        <v>8201</v>
      </c>
      <c r="AQ188">
        <v>820103</v>
      </c>
      <c r="AR188" t="s">
        <v>3070</v>
      </c>
      <c r="AU188">
        <v>7</v>
      </c>
      <c r="AV188">
        <v>5</v>
      </c>
      <c r="AW188" t="s">
        <v>512</v>
      </c>
      <c r="AY188" t="s">
        <v>508</v>
      </c>
      <c r="BA188" t="s">
        <v>509</v>
      </c>
      <c r="BB188">
        <v>2700</v>
      </c>
      <c r="BC188">
        <v>5000</v>
      </c>
      <c r="BD188" t="s">
        <v>544</v>
      </c>
      <c r="BE188" t="s">
        <v>3071</v>
      </c>
      <c r="BG188" t="s">
        <v>511</v>
      </c>
      <c r="BH188">
        <v>82</v>
      </c>
      <c r="BI188">
        <v>8201</v>
      </c>
      <c r="BJ188" t="s">
        <v>2700</v>
      </c>
      <c r="BK188" t="s">
        <v>3072</v>
      </c>
      <c r="BN188">
        <v>4</v>
      </c>
      <c r="BO188">
        <v>3</v>
      </c>
      <c r="BP188" t="s">
        <v>512</v>
      </c>
      <c r="CM188" t="s">
        <v>508</v>
      </c>
      <c r="CO188" t="s">
        <v>515</v>
      </c>
      <c r="CQ188">
        <v>2500</v>
      </c>
      <c r="CR188" t="s">
        <v>518</v>
      </c>
      <c r="CS188" t="s">
        <v>3073</v>
      </c>
      <c r="CU188" t="s">
        <v>511</v>
      </c>
      <c r="CV188">
        <v>82</v>
      </c>
      <c r="CW188">
        <v>8202</v>
      </c>
      <c r="CX188" t="s">
        <v>3074</v>
      </c>
      <c r="CY188" t="s">
        <v>3075</v>
      </c>
      <c r="DB188">
        <v>7</v>
      </c>
      <c r="DC188">
        <v>5</v>
      </c>
      <c r="DD188" t="s">
        <v>512</v>
      </c>
      <c r="DF188" t="s">
        <v>508</v>
      </c>
      <c r="DH188" t="s">
        <v>509</v>
      </c>
      <c r="DI188">
        <v>200</v>
      </c>
      <c r="DJ188">
        <v>500</v>
      </c>
      <c r="DK188" t="s">
        <v>517</v>
      </c>
      <c r="DL188" t="s">
        <v>518</v>
      </c>
      <c r="DN188" t="s">
        <v>511</v>
      </c>
      <c r="DO188">
        <v>82</v>
      </c>
      <c r="DP188">
        <v>8201</v>
      </c>
      <c r="DQ188" t="s">
        <v>3076</v>
      </c>
      <c r="DR188" t="s">
        <v>3077</v>
      </c>
      <c r="DU188">
        <v>10</v>
      </c>
      <c r="DV188">
        <v>7</v>
      </c>
      <c r="DW188" t="s">
        <v>512</v>
      </c>
      <c r="DX188" t="s">
        <v>519</v>
      </c>
      <c r="DZ188" t="s">
        <v>503</v>
      </c>
      <c r="EA188" t="s">
        <v>2359</v>
      </c>
      <c r="EB188">
        <v>0</v>
      </c>
      <c r="EC188">
        <v>0</v>
      </c>
      <c r="ED188">
        <v>0</v>
      </c>
      <c r="EE188">
        <v>1</v>
      </c>
      <c r="EF188">
        <v>0</v>
      </c>
      <c r="EG188">
        <v>1</v>
      </c>
      <c r="EH188">
        <v>0</v>
      </c>
      <c r="EI188">
        <v>1</v>
      </c>
      <c r="EJ188">
        <v>1</v>
      </c>
      <c r="EK188">
        <v>1</v>
      </c>
      <c r="EL188">
        <v>0</v>
      </c>
      <c r="EM188">
        <v>0</v>
      </c>
      <c r="EN188">
        <v>0</v>
      </c>
      <c r="EQ188" t="s">
        <v>520</v>
      </c>
      <c r="ER188" t="s">
        <v>2792</v>
      </c>
      <c r="ES188">
        <v>1</v>
      </c>
      <c r="ET188">
        <v>1</v>
      </c>
      <c r="EU188">
        <v>0</v>
      </c>
      <c r="EV188">
        <v>1</v>
      </c>
      <c r="EW188">
        <v>1</v>
      </c>
      <c r="EX188" t="s">
        <v>3078</v>
      </c>
      <c r="EY188">
        <v>1</v>
      </c>
      <c r="EZ188">
        <v>1</v>
      </c>
      <c r="FA188">
        <v>1</v>
      </c>
      <c r="FB188">
        <v>0</v>
      </c>
      <c r="FC188">
        <v>0</v>
      </c>
      <c r="FD188">
        <v>1</v>
      </c>
      <c r="FE188">
        <v>0</v>
      </c>
      <c r="FF188">
        <v>0</v>
      </c>
      <c r="FG188">
        <v>0</v>
      </c>
      <c r="FH188">
        <v>0</v>
      </c>
      <c r="FI188">
        <v>0</v>
      </c>
      <c r="FJ188">
        <v>0</v>
      </c>
      <c r="GG188" t="s">
        <v>626</v>
      </c>
      <c r="GH188">
        <v>1</v>
      </c>
      <c r="GI188">
        <v>1</v>
      </c>
      <c r="GJ188">
        <v>1</v>
      </c>
      <c r="GK188">
        <v>0</v>
      </c>
      <c r="GL188" t="s">
        <v>620</v>
      </c>
      <c r="GN188" t="s">
        <v>508</v>
      </c>
      <c r="GP188" t="s">
        <v>525</v>
      </c>
      <c r="GQ188">
        <v>120</v>
      </c>
      <c r="GR188">
        <v>800</v>
      </c>
      <c r="GS188" t="s">
        <v>642</v>
      </c>
      <c r="GT188" t="s">
        <v>2457</v>
      </c>
      <c r="GV188" t="s">
        <v>509</v>
      </c>
      <c r="GW188" t="s">
        <v>2369</v>
      </c>
      <c r="GX188" t="s">
        <v>511</v>
      </c>
      <c r="GY188">
        <v>82</v>
      </c>
      <c r="GZ188">
        <v>8201</v>
      </c>
      <c r="HA188" t="s">
        <v>3076</v>
      </c>
      <c r="HB188" t="s">
        <v>3077</v>
      </c>
      <c r="HE188">
        <v>14</v>
      </c>
      <c r="HF188">
        <v>10</v>
      </c>
      <c r="HG188" t="s">
        <v>512</v>
      </c>
      <c r="HI188" t="s">
        <v>508</v>
      </c>
      <c r="HK188" t="s">
        <v>525</v>
      </c>
      <c r="HL188">
        <v>30</v>
      </c>
      <c r="HM188">
        <v>500</v>
      </c>
      <c r="HN188" t="s">
        <v>517</v>
      </c>
      <c r="HO188" t="s">
        <v>621</v>
      </c>
      <c r="HQ188" t="s">
        <v>511</v>
      </c>
      <c r="HR188" t="s">
        <v>2454</v>
      </c>
      <c r="HS188" t="s">
        <v>2455</v>
      </c>
      <c r="HT188" t="s">
        <v>3076</v>
      </c>
      <c r="HU188" t="s">
        <v>3079</v>
      </c>
      <c r="HX188">
        <v>14</v>
      </c>
      <c r="HY188">
        <v>10</v>
      </c>
      <c r="HZ188" t="s">
        <v>512</v>
      </c>
      <c r="IB188" t="s">
        <v>594</v>
      </c>
      <c r="ID188" t="s">
        <v>529</v>
      </c>
      <c r="IF188">
        <v>3000</v>
      </c>
      <c r="IG188" t="s">
        <v>647</v>
      </c>
      <c r="IH188" t="s">
        <v>647</v>
      </c>
      <c r="IJ188" t="s">
        <v>530</v>
      </c>
      <c r="IL188" t="s">
        <v>511</v>
      </c>
      <c r="IM188" t="s">
        <v>2454</v>
      </c>
      <c r="IN188" t="s">
        <v>2455</v>
      </c>
      <c r="IO188" t="s">
        <v>3076</v>
      </c>
      <c r="IP188" t="s">
        <v>3079</v>
      </c>
      <c r="IS188">
        <v>20</v>
      </c>
      <c r="IT188">
        <v>17</v>
      </c>
      <c r="IU188" t="s">
        <v>512</v>
      </c>
      <c r="JT188" t="s">
        <v>503</v>
      </c>
      <c r="JV188" t="s">
        <v>503</v>
      </c>
      <c r="JW188" t="s">
        <v>3080</v>
      </c>
      <c r="JX188">
        <v>0</v>
      </c>
      <c r="JY188">
        <v>0</v>
      </c>
      <c r="JZ188">
        <v>0</v>
      </c>
      <c r="KA188">
        <v>1</v>
      </c>
      <c r="KB188">
        <v>0</v>
      </c>
      <c r="KC188">
        <v>1</v>
      </c>
      <c r="KD188">
        <v>1</v>
      </c>
      <c r="KE188">
        <v>1</v>
      </c>
      <c r="KF188">
        <v>1</v>
      </c>
      <c r="KG188">
        <v>1</v>
      </c>
      <c r="KH188">
        <v>0</v>
      </c>
      <c r="KI188">
        <v>0</v>
      </c>
      <c r="KJ188">
        <v>0</v>
      </c>
      <c r="KM188" t="s">
        <v>520</v>
      </c>
      <c r="KN188" t="s">
        <v>626</v>
      </c>
      <c r="KO188">
        <v>1</v>
      </c>
      <c r="KP188">
        <v>1</v>
      </c>
      <c r="KQ188">
        <v>1</v>
      </c>
      <c r="KR188">
        <v>0</v>
      </c>
      <c r="KS188" t="s">
        <v>3081</v>
      </c>
      <c r="KT188">
        <v>0</v>
      </c>
      <c r="KU188">
        <v>0</v>
      </c>
      <c r="KV188">
        <v>1</v>
      </c>
      <c r="KW188">
        <v>0</v>
      </c>
      <c r="KX188">
        <v>0</v>
      </c>
      <c r="KY188">
        <v>1</v>
      </c>
      <c r="KZ188">
        <v>0</v>
      </c>
      <c r="LA188">
        <v>1</v>
      </c>
      <c r="LB188">
        <v>0</v>
      </c>
      <c r="LC188">
        <v>0</v>
      </c>
      <c r="LD188">
        <v>0</v>
      </c>
      <c r="LE188">
        <v>0</v>
      </c>
      <c r="MA188" t="s">
        <v>519</v>
      </c>
      <c r="MC188" t="s">
        <v>519</v>
      </c>
      <c r="MH188" t="s">
        <v>3082</v>
      </c>
      <c r="MI188">
        <v>0</v>
      </c>
      <c r="MJ188">
        <v>0</v>
      </c>
      <c r="MK188">
        <v>1</v>
      </c>
      <c r="ML188">
        <v>1</v>
      </c>
      <c r="MM188">
        <v>0</v>
      </c>
      <c r="MN188">
        <v>0</v>
      </c>
      <c r="MO188">
        <v>0</v>
      </c>
      <c r="MP188">
        <v>1</v>
      </c>
      <c r="MQ188">
        <v>1</v>
      </c>
      <c r="MR188">
        <v>0</v>
      </c>
      <c r="MS188">
        <v>0</v>
      </c>
      <c r="MT188">
        <v>0</v>
      </c>
      <c r="MU188">
        <v>0</v>
      </c>
      <c r="MV188">
        <v>0</v>
      </c>
      <c r="MW188">
        <v>0</v>
      </c>
      <c r="MY188" t="s">
        <v>582</v>
      </c>
      <c r="NA188" t="s">
        <v>535</v>
      </c>
      <c r="NB188">
        <v>0</v>
      </c>
      <c r="NC188">
        <v>0</v>
      </c>
      <c r="ND188">
        <v>0</v>
      </c>
      <c r="NE188">
        <v>1</v>
      </c>
      <c r="NF188">
        <v>0</v>
      </c>
      <c r="NG188">
        <v>0</v>
      </c>
      <c r="NH188">
        <v>0</v>
      </c>
      <c r="NI188">
        <v>0</v>
      </c>
      <c r="NK188" t="s">
        <v>586</v>
      </c>
      <c r="NL188">
        <v>1</v>
      </c>
      <c r="NM188">
        <v>0</v>
      </c>
      <c r="NN188">
        <v>0</v>
      </c>
      <c r="NO188">
        <v>0</v>
      </c>
      <c r="NP188">
        <v>0</v>
      </c>
      <c r="NQ188">
        <v>0</v>
      </c>
      <c r="NR188">
        <v>0</v>
      </c>
      <c r="NS188">
        <v>0</v>
      </c>
      <c r="NT188">
        <v>0</v>
      </c>
      <c r="NV188" t="s">
        <v>587</v>
      </c>
      <c r="OE188" t="s">
        <v>3083</v>
      </c>
      <c r="OF188">
        <v>0</v>
      </c>
      <c r="OG188">
        <v>1</v>
      </c>
      <c r="OH188">
        <v>0</v>
      </c>
      <c r="OI188">
        <v>1</v>
      </c>
      <c r="OJ188">
        <v>1</v>
      </c>
      <c r="OK188">
        <v>0</v>
      </c>
      <c r="OL188">
        <v>0</v>
      </c>
      <c r="OM188">
        <v>0</v>
      </c>
      <c r="OO188" t="s">
        <v>538</v>
      </c>
      <c r="OP188">
        <v>1</v>
      </c>
      <c r="OQ188">
        <v>0</v>
      </c>
      <c r="OR188">
        <v>0</v>
      </c>
      <c r="OS188">
        <v>0</v>
      </c>
      <c r="OT188">
        <v>0</v>
      </c>
      <c r="OU188">
        <v>0</v>
      </c>
      <c r="OV188">
        <v>0</v>
      </c>
      <c r="OW188">
        <v>0</v>
      </c>
      <c r="OX188">
        <v>0</v>
      </c>
      <c r="OY188">
        <v>0</v>
      </c>
      <c r="OZ188">
        <v>0</v>
      </c>
      <c r="PA188">
        <v>0</v>
      </c>
      <c r="PB188">
        <v>0</v>
      </c>
      <c r="PD188" t="s">
        <v>519</v>
      </c>
      <c r="PF188" t="s">
        <v>539</v>
      </c>
      <c r="PG188">
        <v>1</v>
      </c>
      <c r="PH188">
        <v>0</v>
      </c>
      <c r="PI188">
        <v>0</v>
      </c>
      <c r="PJ188">
        <v>0</v>
      </c>
      <c r="PK188">
        <v>0</v>
      </c>
      <c r="PL188">
        <v>0</v>
      </c>
      <c r="PM188">
        <v>0</v>
      </c>
      <c r="PN188">
        <v>0</v>
      </c>
      <c r="PO188">
        <v>0</v>
      </c>
      <c r="PP188">
        <v>0</v>
      </c>
      <c r="PS188">
        <v>601815617</v>
      </c>
      <c r="PT188" t="s">
        <v>3084</v>
      </c>
      <c r="PU188" s="5">
        <v>45566.805844907401</v>
      </c>
      <c r="PX188" t="s">
        <v>540</v>
      </c>
      <c r="PY188" t="s">
        <v>541</v>
      </c>
      <c r="PZ188" t="s">
        <v>2561</v>
      </c>
      <c r="QB188">
        <v>7973</v>
      </c>
    </row>
    <row r="189" spans="1:444" x14ac:dyDescent="0.35">
      <c r="A189" s="5">
        <v>45565.6868807176</v>
      </c>
      <c r="B189" s="5">
        <v>45565.696491169001</v>
      </c>
      <c r="C189" s="31">
        <v>45565</v>
      </c>
      <c r="F189" t="s">
        <v>2372</v>
      </c>
      <c r="G189" t="s">
        <v>499</v>
      </c>
      <c r="H189" s="31">
        <v>45565</v>
      </c>
      <c r="I189">
        <v>82</v>
      </c>
      <c r="J189">
        <v>8201</v>
      </c>
      <c r="K189">
        <v>820103</v>
      </c>
      <c r="L189" t="s">
        <v>551</v>
      </c>
      <c r="N189" t="s">
        <v>552</v>
      </c>
      <c r="P189" t="s">
        <v>502</v>
      </c>
      <c r="S189" t="s">
        <v>503</v>
      </c>
      <c r="T189">
        <v>32</v>
      </c>
      <c r="U189" t="s">
        <v>562</v>
      </c>
      <c r="V189" t="s">
        <v>505</v>
      </c>
      <c r="X189" t="s">
        <v>661</v>
      </c>
      <c r="Y189">
        <v>0</v>
      </c>
      <c r="Z189">
        <v>0</v>
      </c>
      <c r="AA189">
        <v>1</v>
      </c>
      <c r="AB189">
        <v>0</v>
      </c>
      <c r="AC189">
        <v>0</v>
      </c>
      <c r="AD189" t="s">
        <v>560</v>
      </c>
      <c r="BR189" t="s">
        <v>508</v>
      </c>
      <c r="BT189" t="s">
        <v>509</v>
      </c>
      <c r="BU189">
        <v>3500</v>
      </c>
      <c r="BV189">
        <v>15000</v>
      </c>
      <c r="BW189" t="s">
        <v>3085</v>
      </c>
      <c r="BX189" t="s">
        <v>3086</v>
      </c>
      <c r="BZ189" t="s">
        <v>514</v>
      </c>
      <c r="CB189" t="s">
        <v>511</v>
      </c>
      <c r="CC189">
        <v>82</v>
      </c>
      <c r="CD189">
        <v>8207</v>
      </c>
      <c r="CE189" t="s">
        <v>3087</v>
      </c>
      <c r="CF189" t="s">
        <v>3088</v>
      </c>
      <c r="CI189">
        <v>21</v>
      </c>
      <c r="CJ189">
        <v>14</v>
      </c>
      <c r="CK189" t="s">
        <v>512</v>
      </c>
      <c r="DX189" t="s">
        <v>519</v>
      </c>
      <c r="DZ189" t="s">
        <v>503</v>
      </c>
      <c r="EA189" t="s">
        <v>2359</v>
      </c>
      <c r="EB189">
        <v>0</v>
      </c>
      <c r="EC189">
        <v>0</v>
      </c>
      <c r="ED189">
        <v>0</v>
      </c>
      <c r="EE189">
        <v>1</v>
      </c>
      <c r="EF189">
        <v>0</v>
      </c>
      <c r="EG189">
        <v>1</v>
      </c>
      <c r="EH189">
        <v>0</v>
      </c>
      <c r="EI189">
        <v>1</v>
      </c>
      <c r="EJ189">
        <v>1</v>
      </c>
      <c r="EK189">
        <v>1</v>
      </c>
      <c r="EL189">
        <v>0</v>
      </c>
      <c r="EM189">
        <v>0</v>
      </c>
      <c r="EN189">
        <v>0</v>
      </c>
      <c r="EQ189" t="s">
        <v>520</v>
      </c>
      <c r="ER189" t="s">
        <v>661</v>
      </c>
      <c r="ES189">
        <v>0</v>
      </c>
      <c r="ET189">
        <v>0</v>
      </c>
      <c r="EU189">
        <v>1</v>
      </c>
      <c r="EV189">
        <v>0</v>
      </c>
      <c r="EW189">
        <v>0</v>
      </c>
      <c r="EX189" t="s">
        <v>737</v>
      </c>
      <c r="EY189">
        <v>1</v>
      </c>
      <c r="EZ189">
        <v>0</v>
      </c>
      <c r="FA189">
        <v>1</v>
      </c>
      <c r="FB189">
        <v>0</v>
      </c>
      <c r="FC189">
        <v>0</v>
      </c>
      <c r="FD189">
        <v>1</v>
      </c>
      <c r="FE189">
        <v>0</v>
      </c>
      <c r="FF189">
        <v>0</v>
      </c>
      <c r="FG189">
        <v>0</v>
      </c>
      <c r="FH189">
        <v>0</v>
      </c>
      <c r="FI189">
        <v>0</v>
      </c>
      <c r="FJ189">
        <v>0</v>
      </c>
      <c r="GG189" t="s">
        <v>561</v>
      </c>
      <c r="GH189">
        <v>0</v>
      </c>
      <c r="GI189">
        <v>0</v>
      </c>
      <c r="GJ189">
        <v>0</v>
      </c>
      <c r="GK189">
        <v>1</v>
      </c>
      <c r="GL189" t="s">
        <v>560</v>
      </c>
      <c r="IW189" t="s">
        <v>508</v>
      </c>
      <c r="IX189" t="s">
        <v>595</v>
      </c>
      <c r="JA189" t="s">
        <v>532</v>
      </c>
      <c r="JC189">
        <v>50</v>
      </c>
      <c r="JD189">
        <v>40000</v>
      </c>
      <c r="JE189" t="s">
        <v>2349</v>
      </c>
      <c r="JF189" t="s">
        <v>642</v>
      </c>
      <c r="JJ189" t="s">
        <v>511</v>
      </c>
      <c r="JK189">
        <v>82</v>
      </c>
      <c r="JL189" t="s">
        <v>3089</v>
      </c>
      <c r="JM189" t="s">
        <v>3087</v>
      </c>
      <c r="JN189" t="s">
        <v>3090</v>
      </c>
      <c r="JQ189">
        <v>8</v>
      </c>
      <c r="JR189">
        <v>5</v>
      </c>
      <c r="JS189" t="s">
        <v>512</v>
      </c>
      <c r="JT189" t="s">
        <v>519</v>
      </c>
      <c r="JV189" t="s">
        <v>503</v>
      </c>
      <c r="JW189" t="s">
        <v>2359</v>
      </c>
      <c r="JX189">
        <v>0</v>
      </c>
      <c r="JY189">
        <v>0</v>
      </c>
      <c r="JZ189">
        <v>0</v>
      </c>
      <c r="KA189">
        <v>1</v>
      </c>
      <c r="KB189">
        <v>0</v>
      </c>
      <c r="KC189">
        <v>1</v>
      </c>
      <c r="KD189">
        <v>0</v>
      </c>
      <c r="KE189">
        <v>1</v>
      </c>
      <c r="KF189">
        <v>1</v>
      </c>
      <c r="KG189">
        <v>1</v>
      </c>
      <c r="KH189">
        <v>0</v>
      </c>
      <c r="KI189">
        <v>0</v>
      </c>
      <c r="KJ189">
        <v>0</v>
      </c>
      <c r="KM189" t="s">
        <v>520</v>
      </c>
      <c r="KN189" t="s">
        <v>561</v>
      </c>
      <c r="KO189">
        <v>0</v>
      </c>
      <c r="KP189">
        <v>0</v>
      </c>
      <c r="KQ189">
        <v>0</v>
      </c>
      <c r="KR189">
        <v>1</v>
      </c>
      <c r="KS189" t="s">
        <v>3091</v>
      </c>
      <c r="KT189">
        <v>1</v>
      </c>
      <c r="KU189">
        <v>0</v>
      </c>
      <c r="KV189">
        <v>1</v>
      </c>
      <c r="KW189">
        <v>0</v>
      </c>
      <c r="KX189">
        <v>0</v>
      </c>
      <c r="KY189">
        <v>1</v>
      </c>
      <c r="KZ189">
        <v>0</v>
      </c>
      <c r="LA189">
        <v>1</v>
      </c>
      <c r="LB189">
        <v>0</v>
      </c>
      <c r="LC189">
        <v>0</v>
      </c>
      <c r="LD189">
        <v>0</v>
      </c>
      <c r="LE189">
        <v>0</v>
      </c>
      <c r="MA189" t="s">
        <v>503</v>
      </c>
      <c r="MC189" t="s">
        <v>519</v>
      </c>
      <c r="MH189" t="s">
        <v>3092</v>
      </c>
      <c r="MI189">
        <v>0</v>
      </c>
      <c r="MJ189">
        <v>0</v>
      </c>
      <c r="MK189">
        <v>1</v>
      </c>
      <c r="ML189">
        <v>1</v>
      </c>
      <c r="MM189">
        <v>0</v>
      </c>
      <c r="MN189">
        <v>0</v>
      </c>
      <c r="MO189">
        <v>0</v>
      </c>
      <c r="MP189">
        <v>1</v>
      </c>
      <c r="MQ189">
        <v>0</v>
      </c>
      <c r="MR189">
        <v>0</v>
      </c>
      <c r="MS189">
        <v>1</v>
      </c>
      <c r="MT189">
        <v>1</v>
      </c>
      <c r="MU189">
        <v>0</v>
      </c>
      <c r="MV189">
        <v>0</v>
      </c>
      <c r="MW189">
        <v>0</v>
      </c>
      <c r="MY189" t="s">
        <v>582</v>
      </c>
      <c r="NA189" t="s">
        <v>535</v>
      </c>
      <c r="NB189">
        <v>0</v>
      </c>
      <c r="NC189">
        <v>0</v>
      </c>
      <c r="ND189">
        <v>0</v>
      </c>
      <c r="NE189">
        <v>1</v>
      </c>
      <c r="NF189">
        <v>0</v>
      </c>
      <c r="NG189">
        <v>0</v>
      </c>
      <c r="NH189">
        <v>0</v>
      </c>
      <c r="NI189">
        <v>0</v>
      </c>
      <c r="NK189" t="s">
        <v>586</v>
      </c>
      <c r="NL189">
        <v>1</v>
      </c>
      <c r="NM189">
        <v>0</v>
      </c>
      <c r="NN189">
        <v>0</v>
      </c>
      <c r="NO189">
        <v>0</v>
      </c>
      <c r="NP189">
        <v>0</v>
      </c>
      <c r="NQ189">
        <v>0</v>
      </c>
      <c r="NR189">
        <v>0</v>
      </c>
      <c r="NS189">
        <v>0</v>
      </c>
      <c r="NT189">
        <v>0</v>
      </c>
      <c r="NV189" t="s">
        <v>587</v>
      </c>
      <c r="OE189" t="s">
        <v>715</v>
      </c>
      <c r="OF189">
        <v>0</v>
      </c>
      <c r="OG189">
        <v>0</v>
      </c>
      <c r="OH189">
        <v>0</v>
      </c>
      <c r="OI189">
        <v>1</v>
      </c>
      <c r="OJ189">
        <v>0</v>
      </c>
      <c r="OK189">
        <v>0</v>
      </c>
      <c r="OL189">
        <v>0</v>
      </c>
      <c r="OM189">
        <v>0</v>
      </c>
      <c r="OO189" t="s">
        <v>538</v>
      </c>
      <c r="OP189">
        <v>1</v>
      </c>
      <c r="OQ189">
        <v>0</v>
      </c>
      <c r="OR189">
        <v>0</v>
      </c>
      <c r="OS189">
        <v>0</v>
      </c>
      <c r="OT189">
        <v>0</v>
      </c>
      <c r="OU189">
        <v>0</v>
      </c>
      <c r="OV189">
        <v>0</v>
      </c>
      <c r="OW189">
        <v>0</v>
      </c>
      <c r="OX189">
        <v>0</v>
      </c>
      <c r="OY189">
        <v>0</v>
      </c>
      <c r="OZ189">
        <v>0</v>
      </c>
      <c r="PA189">
        <v>0</v>
      </c>
      <c r="PB189">
        <v>0</v>
      </c>
      <c r="PD189" t="s">
        <v>519</v>
      </c>
      <c r="PF189" t="s">
        <v>539</v>
      </c>
      <c r="PG189">
        <v>1</v>
      </c>
      <c r="PH189">
        <v>0</v>
      </c>
      <c r="PI189">
        <v>0</v>
      </c>
      <c r="PJ189">
        <v>0</v>
      </c>
      <c r="PK189">
        <v>0</v>
      </c>
      <c r="PL189">
        <v>0</v>
      </c>
      <c r="PM189">
        <v>0</v>
      </c>
      <c r="PN189">
        <v>0</v>
      </c>
      <c r="PO189">
        <v>0</v>
      </c>
      <c r="PP189">
        <v>0</v>
      </c>
      <c r="PS189">
        <v>601815629</v>
      </c>
      <c r="PT189" t="s">
        <v>3093</v>
      </c>
      <c r="PU189" s="5">
        <v>45566.805868055599</v>
      </c>
      <c r="PX189" t="s">
        <v>540</v>
      </c>
      <c r="PY189" t="s">
        <v>541</v>
      </c>
      <c r="PZ189" t="s">
        <v>2561</v>
      </c>
      <c r="QB189">
        <v>7974</v>
      </c>
    </row>
    <row r="190" spans="1:444" x14ac:dyDescent="0.35">
      <c r="A190" s="5">
        <v>45563.605219131903</v>
      </c>
      <c r="B190" s="5">
        <v>45565.654219884302</v>
      </c>
      <c r="C190" s="31">
        <v>45563</v>
      </c>
      <c r="F190" t="s">
        <v>3094</v>
      </c>
      <c r="G190" t="s">
        <v>2326</v>
      </c>
      <c r="H190" s="31">
        <v>45562</v>
      </c>
      <c r="I190">
        <v>61</v>
      </c>
      <c r="J190">
        <v>6102</v>
      </c>
      <c r="K190">
        <v>610201</v>
      </c>
      <c r="L190" t="s">
        <v>776</v>
      </c>
      <c r="N190" t="s">
        <v>2288</v>
      </c>
      <c r="P190" t="s">
        <v>502</v>
      </c>
      <c r="S190" t="s">
        <v>503</v>
      </c>
      <c r="T190">
        <v>34</v>
      </c>
      <c r="U190" t="s">
        <v>504</v>
      </c>
      <c r="V190" t="s">
        <v>588</v>
      </c>
      <c r="X190" t="s">
        <v>3095</v>
      </c>
      <c r="Y190">
        <v>1</v>
      </c>
      <c r="Z190">
        <v>1</v>
      </c>
      <c r="AA190">
        <v>0</v>
      </c>
      <c r="AB190">
        <v>1</v>
      </c>
      <c r="AC190">
        <v>1</v>
      </c>
      <c r="AD190" t="s">
        <v>524</v>
      </c>
      <c r="AF190" t="s">
        <v>594</v>
      </c>
      <c r="AH190" t="s">
        <v>751</v>
      </c>
      <c r="AJ190">
        <v>1500</v>
      </c>
      <c r="AK190" t="s">
        <v>565</v>
      </c>
      <c r="AL190" t="s">
        <v>783</v>
      </c>
      <c r="AN190" t="s">
        <v>511</v>
      </c>
      <c r="AO190">
        <v>61</v>
      </c>
      <c r="AP190">
        <v>6111</v>
      </c>
      <c r="AQ190">
        <v>611105</v>
      </c>
      <c r="AR190" t="s">
        <v>758</v>
      </c>
      <c r="AU190">
        <v>7</v>
      </c>
      <c r="AV190">
        <v>2</v>
      </c>
      <c r="AW190" t="s">
        <v>512</v>
      </c>
      <c r="AY190" t="s">
        <v>594</v>
      </c>
      <c r="BA190" t="s">
        <v>751</v>
      </c>
      <c r="BC190">
        <v>1300</v>
      </c>
      <c r="BD190" t="s">
        <v>599</v>
      </c>
      <c r="BE190" t="s">
        <v>555</v>
      </c>
      <c r="BG190" t="s">
        <v>511</v>
      </c>
      <c r="BH190">
        <v>61</v>
      </c>
      <c r="BI190">
        <v>6101</v>
      </c>
      <c r="BJ190" t="s">
        <v>2434</v>
      </c>
      <c r="BK190" t="s">
        <v>758</v>
      </c>
      <c r="BN190">
        <v>30</v>
      </c>
      <c r="BO190">
        <v>1</v>
      </c>
      <c r="BP190" t="s">
        <v>512</v>
      </c>
      <c r="CM190" t="s">
        <v>594</v>
      </c>
      <c r="CO190" t="s">
        <v>639</v>
      </c>
      <c r="CQ190">
        <v>4000</v>
      </c>
      <c r="CR190" t="s">
        <v>513</v>
      </c>
      <c r="CS190" t="s">
        <v>713</v>
      </c>
      <c r="CU190" t="s">
        <v>511</v>
      </c>
      <c r="CV190">
        <v>61</v>
      </c>
      <c r="CW190">
        <v>6109</v>
      </c>
      <c r="CX190" t="s">
        <v>2445</v>
      </c>
      <c r="CY190" t="s">
        <v>1388</v>
      </c>
      <c r="DB190">
        <v>28</v>
      </c>
      <c r="DC190">
        <v>28</v>
      </c>
      <c r="DD190" t="s">
        <v>560</v>
      </c>
      <c r="DF190" t="s">
        <v>594</v>
      </c>
      <c r="DH190" t="s">
        <v>509</v>
      </c>
      <c r="DI190">
        <v>500</v>
      </c>
      <c r="DJ190">
        <v>700</v>
      </c>
      <c r="DK190" t="s">
        <v>578</v>
      </c>
      <c r="DL190" t="s">
        <v>510</v>
      </c>
      <c r="DN190" t="s">
        <v>511</v>
      </c>
      <c r="DO190">
        <v>61</v>
      </c>
      <c r="DP190">
        <v>6101</v>
      </c>
      <c r="DQ190" t="s">
        <v>2434</v>
      </c>
      <c r="DR190" t="s">
        <v>758</v>
      </c>
      <c r="DU190">
        <v>7</v>
      </c>
      <c r="DV190">
        <v>7</v>
      </c>
      <c r="DW190" t="s">
        <v>560</v>
      </c>
      <c r="DX190" t="s">
        <v>519</v>
      </c>
      <c r="DZ190" t="s">
        <v>503</v>
      </c>
      <c r="EA190" t="s">
        <v>3096</v>
      </c>
      <c r="EB190">
        <v>0</v>
      </c>
      <c r="EC190">
        <v>1</v>
      </c>
      <c r="ED190">
        <v>0</v>
      </c>
      <c r="EE190">
        <v>0</v>
      </c>
      <c r="EF190">
        <v>1</v>
      </c>
      <c r="EG190">
        <v>0</v>
      </c>
      <c r="EH190">
        <v>0</v>
      </c>
      <c r="EI190">
        <v>1</v>
      </c>
      <c r="EJ190">
        <v>1</v>
      </c>
      <c r="EK190">
        <v>1</v>
      </c>
      <c r="EL190">
        <v>0</v>
      </c>
      <c r="EM190">
        <v>0</v>
      </c>
      <c r="EN190">
        <v>0</v>
      </c>
      <c r="EQ190" t="s">
        <v>520</v>
      </c>
      <c r="ER190" t="s">
        <v>2792</v>
      </c>
      <c r="ES190">
        <v>1</v>
      </c>
      <c r="ET190">
        <v>1</v>
      </c>
      <c r="EU190">
        <v>0</v>
      </c>
      <c r="EV190">
        <v>1</v>
      </c>
      <c r="EW190">
        <v>1</v>
      </c>
      <c r="EX190" t="s">
        <v>2382</v>
      </c>
      <c r="EY190">
        <v>1</v>
      </c>
      <c r="EZ190">
        <v>0</v>
      </c>
      <c r="FA190">
        <v>1</v>
      </c>
      <c r="FB190">
        <v>0</v>
      </c>
      <c r="FC190">
        <v>0</v>
      </c>
      <c r="FD190">
        <v>1</v>
      </c>
      <c r="FE190">
        <v>0</v>
      </c>
      <c r="FF190">
        <v>0</v>
      </c>
      <c r="FG190">
        <v>1</v>
      </c>
      <c r="FH190">
        <v>0</v>
      </c>
      <c r="FI190">
        <v>0</v>
      </c>
      <c r="FJ190">
        <v>0</v>
      </c>
      <c r="GL190" t="s">
        <v>512</v>
      </c>
      <c r="MA190" t="s">
        <v>503</v>
      </c>
      <c r="MC190" t="s">
        <v>503</v>
      </c>
      <c r="MD190">
        <v>2920</v>
      </c>
      <c r="MH190" t="s">
        <v>2799</v>
      </c>
      <c r="MI190">
        <v>0</v>
      </c>
      <c r="MJ190">
        <v>0</v>
      </c>
      <c r="MK190">
        <v>1</v>
      </c>
      <c r="ML190">
        <v>0</v>
      </c>
      <c r="MM190">
        <v>0</v>
      </c>
      <c r="MN190">
        <v>0</v>
      </c>
      <c r="MO190">
        <v>0</v>
      </c>
      <c r="MP190">
        <v>1</v>
      </c>
      <c r="MQ190">
        <v>1</v>
      </c>
      <c r="MR190">
        <v>1</v>
      </c>
      <c r="MS190">
        <v>1</v>
      </c>
      <c r="MT190">
        <v>0</v>
      </c>
      <c r="MU190">
        <v>0</v>
      </c>
      <c r="MV190">
        <v>0</v>
      </c>
      <c r="MW190">
        <v>0</v>
      </c>
      <c r="MY190" t="s">
        <v>534</v>
      </c>
      <c r="NA190" t="s">
        <v>614</v>
      </c>
      <c r="NB190">
        <v>0</v>
      </c>
      <c r="NC190">
        <v>0</v>
      </c>
      <c r="ND190">
        <v>0</v>
      </c>
      <c r="NE190">
        <v>0</v>
      </c>
      <c r="NF190">
        <v>1</v>
      </c>
      <c r="NG190">
        <v>0</v>
      </c>
      <c r="NH190">
        <v>0</v>
      </c>
      <c r="NI190">
        <v>0</v>
      </c>
      <c r="NK190" t="s">
        <v>548</v>
      </c>
      <c r="NL190">
        <v>1</v>
      </c>
      <c r="NM190">
        <v>1</v>
      </c>
      <c r="NN190">
        <v>0</v>
      </c>
      <c r="NO190">
        <v>0</v>
      </c>
      <c r="NP190">
        <v>0</v>
      </c>
      <c r="NQ190">
        <v>0</v>
      </c>
      <c r="NR190">
        <v>0</v>
      </c>
      <c r="NS190">
        <v>0</v>
      </c>
      <c r="NT190">
        <v>0</v>
      </c>
      <c r="NV190" t="s">
        <v>587</v>
      </c>
      <c r="OE190" t="s">
        <v>699</v>
      </c>
      <c r="OF190">
        <v>0</v>
      </c>
      <c r="OG190">
        <v>0</v>
      </c>
      <c r="OH190">
        <v>0</v>
      </c>
      <c r="OI190">
        <v>1</v>
      </c>
      <c r="OJ190">
        <v>1</v>
      </c>
      <c r="OK190">
        <v>0</v>
      </c>
      <c r="OL190">
        <v>0</v>
      </c>
      <c r="OM190">
        <v>0</v>
      </c>
      <c r="OO190" t="s">
        <v>2209</v>
      </c>
      <c r="OP190">
        <v>0</v>
      </c>
      <c r="OQ190">
        <v>0</v>
      </c>
      <c r="OR190">
        <v>0</v>
      </c>
      <c r="OS190">
        <v>0</v>
      </c>
      <c r="OT190">
        <v>0</v>
      </c>
      <c r="OU190">
        <v>0</v>
      </c>
      <c r="OV190">
        <v>0</v>
      </c>
      <c r="OW190">
        <v>0</v>
      </c>
      <c r="OX190">
        <v>1</v>
      </c>
      <c r="OY190">
        <v>0</v>
      </c>
      <c r="OZ190">
        <v>0</v>
      </c>
      <c r="PA190">
        <v>0</v>
      </c>
      <c r="PB190">
        <v>0</v>
      </c>
      <c r="PD190" t="s">
        <v>519</v>
      </c>
      <c r="PF190" t="s">
        <v>804</v>
      </c>
      <c r="PG190">
        <v>0</v>
      </c>
      <c r="PH190">
        <v>0</v>
      </c>
      <c r="PI190">
        <v>0</v>
      </c>
      <c r="PJ190">
        <v>0</v>
      </c>
      <c r="PK190">
        <v>1</v>
      </c>
      <c r="PL190">
        <v>1</v>
      </c>
      <c r="PM190">
        <v>1</v>
      </c>
      <c r="PN190">
        <v>0</v>
      </c>
      <c r="PO190">
        <v>0</v>
      </c>
      <c r="PP190">
        <v>0</v>
      </c>
      <c r="PS190">
        <v>601186109</v>
      </c>
      <c r="PT190" t="s">
        <v>3097</v>
      </c>
      <c r="PU190" s="5">
        <v>45565.573090277801</v>
      </c>
      <c r="PX190" t="s">
        <v>540</v>
      </c>
      <c r="PY190" t="s">
        <v>541</v>
      </c>
      <c r="PZ190" t="s">
        <v>2561</v>
      </c>
      <c r="QB190">
        <v>7955</v>
      </c>
    </row>
    <row r="191" spans="1:444" x14ac:dyDescent="0.35">
      <c r="A191" s="5">
        <v>45562.432163830999</v>
      </c>
      <c r="B191" s="5">
        <v>45563.603150636598</v>
      </c>
      <c r="C191" s="31">
        <v>45562</v>
      </c>
      <c r="F191" t="s">
        <v>3094</v>
      </c>
      <c r="G191" t="s">
        <v>2326</v>
      </c>
      <c r="H191" s="31">
        <v>45562</v>
      </c>
      <c r="I191">
        <v>61</v>
      </c>
      <c r="J191">
        <v>6102</v>
      </c>
      <c r="K191">
        <v>610201</v>
      </c>
      <c r="L191" t="s">
        <v>776</v>
      </c>
      <c r="N191" t="s">
        <v>2288</v>
      </c>
      <c r="P191" t="s">
        <v>502</v>
      </c>
      <c r="S191" t="s">
        <v>503</v>
      </c>
      <c r="T191">
        <v>29</v>
      </c>
      <c r="U191" t="s">
        <v>562</v>
      </c>
      <c r="V191" t="s">
        <v>588</v>
      </c>
      <c r="X191" t="s">
        <v>661</v>
      </c>
      <c r="Y191">
        <v>0</v>
      </c>
      <c r="Z191">
        <v>0</v>
      </c>
      <c r="AA191">
        <v>1</v>
      </c>
      <c r="AB191">
        <v>0</v>
      </c>
      <c r="AC191">
        <v>0</v>
      </c>
      <c r="AD191" t="s">
        <v>560</v>
      </c>
      <c r="BR191" t="s">
        <v>594</v>
      </c>
      <c r="BT191" t="s">
        <v>751</v>
      </c>
      <c r="BV191">
        <v>2500</v>
      </c>
      <c r="BW191" t="s">
        <v>518</v>
      </c>
      <c r="BX191" t="s">
        <v>733</v>
      </c>
      <c r="BZ191" t="s">
        <v>509</v>
      </c>
      <c r="CA191" t="s">
        <v>3098</v>
      </c>
      <c r="CB191" t="s">
        <v>511</v>
      </c>
      <c r="CC191">
        <v>61</v>
      </c>
      <c r="CD191">
        <v>6101</v>
      </c>
      <c r="CE191" t="s">
        <v>2434</v>
      </c>
      <c r="CF191" t="s">
        <v>706</v>
      </c>
      <c r="CI191">
        <v>50</v>
      </c>
      <c r="CJ191">
        <v>1</v>
      </c>
      <c r="CK191" t="s">
        <v>512</v>
      </c>
      <c r="DX191" t="s">
        <v>519</v>
      </c>
      <c r="DZ191" t="s">
        <v>503</v>
      </c>
      <c r="EA191" t="s">
        <v>2734</v>
      </c>
      <c r="EB191">
        <v>0</v>
      </c>
      <c r="EC191">
        <v>0</v>
      </c>
      <c r="ED191">
        <v>0</v>
      </c>
      <c r="EE191">
        <v>0</v>
      </c>
      <c r="EF191">
        <v>0</v>
      </c>
      <c r="EG191">
        <v>1</v>
      </c>
      <c r="EH191">
        <v>0</v>
      </c>
      <c r="EI191">
        <v>0</v>
      </c>
      <c r="EJ191">
        <v>1</v>
      </c>
      <c r="EK191">
        <v>0</v>
      </c>
      <c r="EL191">
        <v>0</v>
      </c>
      <c r="EM191">
        <v>0</v>
      </c>
      <c r="EN191">
        <v>0</v>
      </c>
      <c r="EQ191" t="s">
        <v>520</v>
      </c>
      <c r="ER191" t="s">
        <v>661</v>
      </c>
      <c r="ES191">
        <v>0</v>
      </c>
      <c r="ET191">
        <v>0</v>
      </c>
      <c r="EU191">
        <v>1</v>
      </c>
      <c r="EV191">
        <v>0</v>
      </c>
      <c r="EW191">
        <v>0</v>
      </c>
      <c r="EX191" t="s">
        <v>798</v>
      </c>
      <c r="EY191">
        <v>0</v>
      </c>
      <c r="EZ191">
        <v>0</v>
      </c>
      <c r="FA191">
        <v>1</v>
      </c>
      <c r="FB191">
        <v>0</v>
      </c>
      <c r="FC191">
        <v>0</v>
      </c>
      <c r="FD191">
        <v>0</v>
      </c>
      <c r="FE191">
        <v>0</v>
      </c>
      <c r="FF191">
        <v>0</v>
      </c>
      <c r="FG191">
        <v>1</v>
      </c>
      <c r="FH191">
        <v>0</v>
      </c>
      <c r="FI191">
        <v>0</v>
      </c>
      <c r="FJ191">
        <v>0</v>
      </c>
      <c r="GG191" t="s">
        <v>3099</v>
      </c>
      <c r="GH191">
        <v>1</v>
      </c>
      <c r="GI191">
        <v>1</v>
      </c>
      <c r="GJ191">
        <v>1</v>
      </c>
      <c r="GK191">
        <v>1</v>
      </c>
      <c r="GL191" t="s">
        <v>524</v>
      </c>
      <c r="GN191" t="s">
        <v>594</v>
      </c>
      <c r="GP191" t="s">
        <v>646</v>
      </c>
      <c r="GR191">
        <v>3000</v>
      </c>
      <c r="GS191" t="s">
        <v>647</v>
      </c>
      <c r="GT191" t="s">
        <v>647</v>
      </c>
      <c r="GV191" t="s">
        <v>546</v>
      </c>
      <c r="GX191" t="s">
        <v>511</v>
      </c>
      <c r="GY191">
        <v>61</v>
      </c>
      <c r="GZ191">
        <v>6101</v>
      </c>
      <c r="HA191" t="s">
        <v>2434</v>
      </c>
      <c r="HB191" t="s">
        <v>3100</v>
      </c>
      <c r="HE191">
        <v>5</v>
      </c>
      <c r="HF191">
        <v>2</v>
      </c>
      <c r="HG191" t="s">
        <v>512</v>
      </c>
      <c r="HI191" t="s">
        <v>594</v>
      </c>
      <c r="HK191" t="s">
        <v>649</v>
      </c>
      <c r="HM191">
        <v>20300</v>
      </c>
      <c r="HN191" t="s">
        <v>3101</v>
      </c>
      <c r="HO191" t="s">
        <v>3102</v>
      </c>
      <c r="HQ191" t="s">
        <v>511</v>
      </c>
      <c r="HR191" t="s">
        <v>2463</v>
      </c>
      <c r="HS191" t="s">
        <v>2436</v>
      </c>
      <c r="HT191" t="s">
        <v>2434</v>
      </c>
      <c r="HU191" t="s">
        <v>706</v>
      </c>
      <c r="HX191">
        <v>10</v>
      </c>
      <c r="HY191">
        <v>20</v>
      </c>
      <c r="HZ191" t="s">
        <v>560</v>
      </c>
      <c r="IB191" t="s">
        <v>508</v>
      </c>
      <c r="ID191" t="s">
        <v>1983</v>
      </c>
      <c r="IE191">
        <v>87</v>
      </c>
      <c r="IF191">
        <v>28000</v>
      </c>
      <c r="IG191" t="s">
        <v>2344</v>
      </c>
      <c r="IH191" t="s">
        <v>3103</v>
      </c>
      <c r="IJ191" t="s">
        <v>530</v>
      </c>
      <c r="IL191" t="s">
        <v>511</v>
      </c>
      <c r="IM191" t="s">
        <v>2463</v>
      </c>
      <c r="IN191" t="s">
        <v>2436</v>
      </c>
      <c r="IO191" t="s">
        <v>2434</v>
      </c>
      <c r="IP191" t="s">
        <v>706</v>
      </c>
      <c r="IS191">
        <v>22</v>
      </c>
      <c r="IT191">
        <v>6</v>
      </c>
      <c r="IU191" t="s">
        <v>512</v>
      </c>
      <c r="IW191" t="s">
        <v>594</v>
      </c>
      <c r="IX191" t="s">
        <v>595</v>
      </c>
      <c r="JA191" t="s">
        <v>532</v>
      </c>
      <c r="JC191">
        <v>80</v>
      </c>
      <c r="JD191">
        <v>116000</v>
      </c>
      <c r="JE191" t="s">
        <v>3104</v>
      </c>
      <c r="JF191" t="s">
        <v>3105</v>
      </c>
      <c r="JJ191" t="s">
        <v>511</v>
      </c>
      <c r="JK191">
        <v>61</v>
      </c>
      <c r="JL191" t="s">
        <v>2479</v>
      </c>
      <c r="JM191" t="s">
        <v>2439</v>
      </c>
      <c r="JN191" t="s">
        <v>831</v>
      </c>
      <c r="JQ191">
        <v>5</v>
      </c>
      <c r="JR191">
        <v>26</v>
      </c>
      <c r="JS191" t="s">
        <v>560</v>
      </c>
      <c r="JT191" t="s">
        <v>519</v>
      </c>
      <c r="JV191" t="s">
        <v>503</v>
      </c>
      <c r="JW191" t="s">
        <v>3106</v>
      </c>
      <c r="JX191">
        <v>1</v>
      </c>
      <c r="JY191">
        <v>0</v>
      </c>
      <c r="JZ191">
        <v>1</v>
      </c>
      <c r="KA191">
        <v>1</v>
      </c>
      <c r="KB191">
        <v>0</v>
      </c>
      <c r="KC191">
        <v>1</v>
      </c>
      <c r="KD191">
        <v>0</v>
      </c>
      <c r="KE191">
        <v>1</v>
      </c>
      <c r="KF191">
        <v>1</v>
      </c>
      <c r="KG191">
        <v>1</v>
      </c>
      <c r="KH191">
        <v>1</v>
      </c>
      <c r="KI191">
        <v>0</v>
      </c>
      <c r="KJ191">
        <v>0</v>
      </c>
      <c r="KM191" t="s">
        <v>520</v>
      </c>
      <c r="KN191" t="s">
        <v>561</v>
      </c>
      <c r="KO191">
        <v>0</v>
      </c>
      <c r="KP191">
        <v>0</v>
      </c>
      <c r="KQ191">
        <v>0</v>
      </c>
      <c r="KR191">
        <v>1</v>
      </c>
      <c r="KS191" t="s">
        <v>3107</v>
      </c>
      <c r="KT191">
        <v>1</v>
      </c>
      <c r="KU191">
        <v>0</v>
      </c>
      <c r="KV191">
        <v>1</v>
      </c>
      <c r="KW191">
        <v>1</v>
      </c>
      <c r="KX191">
        <v>0</v>
      </c>
      <c r="KY191">
        <v>1</v>
      </c>
      <c r="KZ191">
        <v>0</v>
      </c>
      <c r="LA191">
        <v>0</v>
      </c>
      <c r="LB191">
        <v>1</v>
      </c>
      <c r="LC191">
        <v>0</v>
      </c>
      <c r="LD191">
        <v>0</v>
      </c>
      <c r="LE191">
        <v>0</v>
      </c>
      <c r="MA191" t="s">
        <v>546</v>
      </c>
      <c r="MC191" t="s">
        <v>503</v>
      </c>
      <c r="MD191">
        <v>28870</v>
      </c>
      <c r="MH191" t="s">
        <v>3108</v>
      </c>
      <c r="MI191">
        <v>0</v>
      </c>
      <c r="MJ191">
        <v>1</v>
      </c>
      <c r="MK191">
        <v>1</v>
      </c>
      <c r="ML191">
        <v>1</v>
      </c>
      <c r="MM191">
        <v>0</v>
      </c>
      <c r="MN191">
        <v>0</v>
      </c>
      <c r="MO191">
        <v>0</v>
      </c>
      <c r="MP191">
        <v>1</v>
      </c>
      <c r="MQ191">
        <v>1</v>
      </c>
      <c r="MR191">
        <v>1</v>
      </c>
      <c r="MS191">
        <v>1</v>
      </c>
      <c r="MT191">
        <v>1</v>
      </c>
      <c r="MU191">
        <v>0</v>
      </c>
      <c r="MV191">
        <v>0</v>
      </c>
      <c r="MW191">
        <v>0</v>
      </c>
      <c r="MY191" t="s">
        <v>628</v>
      </c>
      <c r="NA191" t="s">
        <v>581</v>
      </c>
      <c r="NB191">
        <v>0</v>
      </c>
      <c r="NC191">
        <v>1</v>
      </c>
      <c r="ND191">
        <v>0</v>
      </c>
      <c r="NE191">
        <v>0</v>
      </c>
      <c r="NF191">
        <v>0</v>
      </c>
      <c r="NG191">
        <v>0</v>
      </c>
      <c r="NH191">
        <v>0</v>
      </c>
      <c r="NI191">
        <v>0</v>
      </c>
      <c r="NK191" t="s">
        <v>586</v>
      </c>
      <c r="NL191">
        <v>1</v>
      </c>
      <c r="NM191">
        <v>0</v>
      </c>
      <c r="NN191">
        <v>0</v>
      </c>
      <c r="NO191">
        <v>0</v>
      </c>
      <c r="NP191">
        <v>0</v>
      </c>
      <c r="NQ191">
        <v>0</v>
      </c>
      <c r="NR191">
        <v>0</v>
      </c>
      <c r="NS191">
        <v>0</v>
      </c>
      <c r="NT191">
        <v>0</v>
      </c>
      <c r="NV191" t="s">
        <v>587</v>
      </c>
      <c r="OE191" t="s">
        <v>3109</v>
      </c>
      <c r="OF191">
        <v>1</v>
      </c>
      <c r="OG191">
        <v>0</v>
      </c>
      <c r="OH191">
        <v>0</v>
      </c>
      <c r="OI191">
        <v>1</v>
      </c>
      <c r="OJ191">
        <v>0</v>
      </c>
      <c r="OK191">
        <v>0</v>
      </c>
      <c r="OL191">
        <v>0</v>
      </c>
      <c r="OM191">
        <v>0</v>
      </c>
      <c r="OO191" t="s">
        <v>2548</v>
      </c>
      <c r="OP191">
        <v>0</v>
      </c>
      <c r="OQ191">
        <v>1</v>
      </c>
      <c r="OR191">
        <v>0</v>
      </c>
      <c r="OS191">
        <v>0</v>
      </c>
      <c r="OT191">
        <v>0</v>
      </c>
      <c r="OU191">
        <v>1</v>
      </c>
      <c r="OV191">
        <v>0</v>
      </c>
      <c r="OW191">
        <v>0</v>
      </c>
      <c r="OX191">
        <v>0</v>
      </c>
      <c r="OY191">
        <v>0</v>
      </c>
      <c r="OZ191">
        <v>0</v>
      </c>
      <c r="PA191">
        <v>0</v>
      </c>
      <c r="PB191">
        <v>0</v>
      </c>
      <c r="PD191" t="s">
        <v>519</v>
      </c>
      <c r="PF191" t="s">
        <v>799</v>
      </c>
      <c r="PG191">
        <v>0</v>
      </c>
      <c r="PH191">
        <v>0</v>
      </c>
      <c r="PI191">
        <v>0</v>
      </c>
      <c r="PJ191">
        <v>0</v>
      </c>
      <c r="PK191">
        <v>0</v>
      </c>
      <c r="PL191">
        <v>0</v>
      </c>
      <c r="PM191">
        <v>1</v>
      </c>
      <c r="PN191">
        <v>0</v>
      </c>
      <c r="PO191">
        <v>0</v>
      </c>
      <c r="PP191">
        <v>0</v>
      </c>
      <c r="PS191">
        <v>601186084</v>
      </c>
      <c r="PT191" t="s">
        <v>3110</v>
      </c>
      <c r="PU191" s="5">
        <v>45565.573078703703</v>
      </c>
      <c r="PX191" t="s">
        <v>540</v>
      </c>
      <c r="PY191" t="s">
        <v>541</v>
      </c>
      <c r="PZ191" t="s">
        <v>2561</v>
      </c>
      <c r="QB191">
        <v>7954</v>
      </c>
    </row>
    <row r="192" spans="1:444" x14ac:dyDescent="0.35">
      <c r="A192" s="5">
        <v>45555.649423865703</v>
      </c>
      <c r="B192" s="5">
        <v>45555.666594838003</v>
      </c>
      <c r="C192" s="31">
        <v>45555</v>
      </c>
      <c r="F192" t="s">
        <v>3111</v>
      </c>
      <c r="G192" t="s">
        <v>723</v>
      </c>
      <c r="H192" s="31">
        <v>45555</v>
      </c>
      <c r="I192">
        <v>61</v>
      </c>
      <c r="J192">
        <v>6105</v>
      </c>
      <c r="K192">
        <v>610503</v>
      </c>
      <c r="L192" t="s">
        <v>724</v>
      </c>
      <c r="N192" t="s">
        <v>725</v>
      </c>
      <c r="P192" t="s">
        <v>502</v>
      </c>
      <c r="S192" t="s">
        <v>503</v>
      </c>
      <c r="T192">
        <v>42</v>
      </c>
      <c r="U192" t="s">
        <v>562</v>
      </c>
      <c r="V192" t="s">
        <v>588</v>
      </c>
      <c r="X192" t="s">
        <v>589</v>
      </c>
      <c r="Y192">
        <v>0</v>
      </c>
      <c r="Z192">
        <v>1</v>
      </c>
      <c r="AA192">
        <v>0</v>
      </c>
      <c r="AB192">
        <v>0</v>
      </c>
      <c r="AC192">
        <v>0</v>
      </c>
      <c r="AD192" t="s">
        <v>560</v>
      </c>
      <c r="AY192" t="s">
        <v>508</v>
      </c>
      <c r="BA192" t="s">
        <v>732</v>
      </c>
      <c r="BC192">
        <v>750</v>
      </c>
      <c r="BD192" t="s">
        <v>2825</v>
      </c>
      <c r="BE192" t="s">
        <v>3028</v>
      </c>
      <c r="BG192" t="s">
        <v>511</v>
      </c>
      <c r="BH192">
        <v>61</v>
      </c>
      <c r="BI192">
        <v>6105</v>
      </c>
      <c r="BJ192" t="s">
        <v>2471</v>
      </c>
      <c r="BK192" t="s">
        <v>740</v>
      </c>
      <c r="BN192">
        <v>7</v>
      </c>
      <c r="BO192">
        <v>2</v>
      </c>
      <c r="BP192" t="s">
        <v>512</v>
      </c>
      <c r="DX192" t="s">
        <v>519</v>
      </c>
      <c r="DZ192" t="s">
        <v>519</v>
      </c>
      <c r="EQ192" t="s">
        <v>660</v>
      </c>
      <c r="FL192" t="s">
        <v>589</v>
      </c>
      <c r="FM192">
        <v>0</v>
      </c>
      <c r="FN192">
        <v>1</v>
      </c>
      <c r="FO192">
        <v>0</v>
      </c>
      <c r="FP192">
        <v>0</v>
      </c>
      <c r="FQ192">
        <v>0</v>
      </c>
      <c r="FR192" t="s">
        <v>3112</v>
      </c>
      <c r="FS192">
        <v>0</v>
      </c>
      <c r="FT192">
        <v>0</v>
      </c>
      <c r="FU192">
        <v>0</v>
      </c>
      <c r="FV192">
        <v>1</v>
      </c>
      <c r="FW192">
        <v>1</v>
      </c>
      <c r="FX192">
        <v>0</v>
      </c>
      <c r="FY192">
        <v>0</v>
      </c>
      <c r="FZ192">
        <v>0</v>
      </c>
      <c r="GA192">
        <v>0</v>
      </c>
      <c r="GB192">
        <v>0</v>
      </c>
      <c r="GC192">
        <v>0</v>
      </c>
      <c r="GD192">
        <v>0</v>
      </c>
      <c r="GG192" t="s">
        <v>697</v>
      </c>
      <c r="GH192">
        <v>0</v>
      </c>
      <c r="GI192">
        <v>1</v>
      </c>
      <c r="GJ192">
        <v>0</v>
      </c>
      <c r="GK192">
        <v>0</v>
      </c>
      <c r="GL192" t="s">
        <v>560</v>
      </c>
      <c r="HI192" t="s">
        <v>508</v>
      </c>
      <c r="HK192" t="s">
        <v>649</v>
      </c>
      <c r="HM192">
        <v>27550</v>
      </c>
      <c r="HN192" t="s">
        <v>2495</v>
      </c>
      <c r="HO192" t="s">
        <v>2496</v>
      </c>
      <c r="HQ192" t="s">
        <v>610</v>
      </c>
      <c r="HV192" t="s">
        <v>683</v>
      </c>
      <c r="HX192">
        <v>9</v>
      </c>
      <c r="HY192">
        <v>3</v>
      </c>
      <c r="HZ192" t="s">
        <v>512</v>
      </c>
      <c r="JT192" t="s">
        <v>519</v>
      </c>
      <c r="JV192" t="s">
        <v>503</v>
      </c>
      <c r="JW192" t="s">
        <v>3113</v>
      </c>
      <c r="JX192">
        <v>1</v>
      </c>
      <c r="JY192">
        <v>0</v>
      </c>
      <c r="JZ192">
        <v>0</v>
      </c>
      <c r="KA192">
        <v>0</v>
      </c>
      <c r="KB192">
        <v>0</v>
      </c>
      <c r="KC192">
        <v>1</v>
      </c>
      <c r="KD192">
        <v>0</v>
      </c>
      <c r="KE192">
        <v>1</v>
      </c>
      <c r="KF192">
        <v>1</v>
      </c>
      <c r="KG192">
        <v>1</v>
      </c>
      <c r="KH192">
        <v>0</v>
      </c>
      <c r="KI192">
        <v>0</v>
      </c>
      <c r="KJ192">
        <v>0</v>
      </c>
      <c r="KM192" t="s">
        <v>520</v>
      </c>
      <c r="KN192" t="s">
        <v>697</v>
      </c>
      <c r="KO192">
        <v>0</v>
      </c>
      <c r="KP192">
        <v>1</v>
      </c>
      <c r="KQ192">
        <v>0</v>
      </c>
      <c r="KR192">
        <v>0</v>
      </c>
      <c r="KS192" t="s">
        <v>739</v>
      </c>
      <c r="KT192">
        <v>1</v>
      </c>
      <c r="KU192">
        <v>0</v>
      </c>
      <c r="KV192">
        <v>1</v>
      </c>
      <c r="KW192">
        <v>0</v>
      </c>
      <c r="KX192">
        <v>0</v>
      </c>
      <c r="KY192">
        <v>0</v>
      </c>
      <c r="KZ192">
        <v>0</v>
      </c>
      <c r="LA192">
        <v>0</v>
      </c>
      <c r="LB192">
        <v>0</v>
      </c>
      <c r="LC192">
        <v>0</v>
      </c>
      <c r="LD192">
        <v>0</v>
      </c>
      <c r="LE192">
        <v>0</v>
      </c>
      <c r="MA192" t="s">
        <v>503</v>
      </c>
      <c r="MC192" t="s">
        <v>503</v>
      </c>
      <c r="MD192">
        <v>2900</v>
      </c>
      <c r="MH192" t="s">
        <v>2294</v>
      </c>
      <c r="MI192">
        <v>0</v>
      </c>
      <c r="MJ192">
        <v>0</v>
      </c>
      <c r="MK192">
        <v>0</v>
      </c>
      <c r="ML192">
        <v>0</v>
      </c>
      <c r="MM192">
        <v>0</v>
      </c>
      <c r="MN192">
        <v>0</v>
      </c>
      <c r="MO192">
        <v>0</v>
      </c>
      <c r="MP192">
        <v>0</v>
      </c>
      <c r="MQ192">
        <v>1</v>
      </c>
      <c r="MR192">
        <v>0</v>
      </c>
      <c r="MS192">
        <v>0</v>
      </c>
      <c r="MT192">
        <v>0</v>
      </c>
      <c r="MU192">
        <v>0</v>
      </c>
      <c r="MV192">
        <v>0</v>
      </c>
      <c r="MW192">
        <v>0</v>
      </c>
      <c r="MY192" t="s">
        <v>628</v>
      </c>
      <c r="NA192" t="s">
        <v>3114</v>
      </c>
      <c r="NB192">
        <v>0</v>
      </c>
      <c r="NC192">
        <v>1</v>
      </c>
      <c r="ND192">
        <v>0</v>
      </c>
      <c r="NE192">
        <v>1</v>
      </c>
      <c r="NF192">
        <v>1</v>
      </c>
      <c r="NG192">
        <v>0</v>
      </c>
      <c r="NH192">
        <v>0</v>
      </c>
      <c r="NI192">
        <v>0</v>
      </c>
      <c r="NK192" t="s">
        <v>548</v>
      </c>
      <c r="NL192">
        <v>1</v>
      </c>
      <c r="NM192">
        <v>1</v>
      </c>
      <c r="NN192">
        <v>0</v>
      </c>
      <c r="NO192">
        <v>0</v>
      </c>
      <c r="NP192">
        <v>0</v>
      </c>
      <c r="NQ192">
        <v>0</v>
      </c>
      <c r="NR192">
        <v>0</v>
      </c>
      <c r="NS192">
        <v>0</v>
      </c>
      <c r="NT192">
        <v>0</v>
      </c>
      <c r="NV192" t="s">
        <v>587</v>
      </c>
      <c r="OE192" t="s">
        <v>699</v>
      </c>
      <c r="OF192">
        <v>0</v>
      </c>
      <c r="OG192">
        <v>0</v>
      </c>
      <c r="OH192">
        <v>0</v>
      </c>
      <c r="OI192">
        <v>1</v>
      </c>
      <c r="OJ192">
        <v>1</v>
      </c>
      <c r="OK192">
        <v>0</v>
      </c>
      <c r="OL192">
        <v>0</v>
      </c>
      <c r="OM192">
        <v>0</v>
      </c>
      <c r="OO192" t="s">
        <v>2397</v>
      </c>
      <c r="OP192">
        <v>0</v>
      </c>
      <c r="OQ192">
        <v>0</v>
      </c>
      <c r="OR192">
        <v>1</v>
      </c>
      <c r="OS192">
        <v>0</v>
      </c>
      <c r="OT192">
        <v>1</v>
      </c>
      <c r="OU192">
        <v>0</v>
      </c>
      <c r="OV192">
        <v>0</v>
      </c>
      <c r="OW192">
        <v>0</v>
      </c>
      <c r="OX192">
        <v>0</v>
      </c>
      <c r="OY192">
        <v>0</v>
      </c>
      <c r="OZ192">
        <v>0</v>
      </c>
      <c r="PA192">
        <v>0</v>
      </c>
      <c r="PB192">
        <v>0</v>
      </c>
      <c r="PD192" t="s">
        <v>519</v>
      </c>
      <c r="PF192" t="s">
        <v>804</v>
      </c>
      <c r="PG192">
        <v>0</v>
      </c>
      <c r="PH192">
        <v>0</v>
      </c>
      <c r="PI192">
        <v>0</v>
      </c>
      <c r="PJ192">
        <v>0</v>
      </c>
      <c r="PK192">
        <v>1</v>
      </c>
      <c r="PL192">
        <v>1</v>
      </c>
      <c r="PM192">
        <v>1</v>
      </c>
      <c r="PN192">
        <v>0</v>
      </c>
      <c r="PO192">
        <v>0</v>
      </c>
      <c r="PP192">
        <v>0</v>
      </c>
      <c r="PS192">
        <v>596938393</v>
      </c>
      <c r="PT192" t="s">
        <v>3115</v>
      </c>
      <c r="PU192" s="5">
        <v>45555.663668981499</v>
      </c>
      <c r="PX192" t="s">
        <v>540</v>
      </c>
      <c r="PY192" t="s">
        <v>541</v>
      </c>
      <c r="PZ192" t="s">
        <v>2502</v>
      </c>
      <c r="QB192">
        <v>7738</v>
      </c>
    </row>
    <row r="193" spans="1:444" x14ac:dyDescent="0.35">
      <c r="A193" s="5">
        <v>45555.669521886601</v>
      </c>
      <c r="B193" s="5">
        <v>45555.686112777803</v>
      </c>
      <c r="C193" s="31">
        <v>45555</v>
      </c>
      <c r="F193" t="s">
        <v>3111</v>
      </c>
      <c r="G193" t="s">
        <v>723</v>
      </c>
      <c r="H193" s="31">
        <v>45555</v>
      </c>
      <c r="I193">
        <v>61</v>
      </c>
      <c r="J193">
        <v>6105</v>
      </c>
      <c r="K193">
        <v>610503</v>
      </c>
      <c r="L193" t="s">
        <v>724</v>
      </c>
      <c r="N193" t="s">
        <v>725</v>
      </c>
      <c r="P193" t="s">
        <v>502</v>
      </c>
      <c r="S193" t="s">
        <v>503</v>
      </c>
      <c r="T193">
        <v>29</v>
      </c>
      <c r="U193" t="s">
        <v>504</v>
      </c>
      <c r="V193" t="s">
        <v>588</v>
      </c>
      <c r="X193" t="s">
        <v>570</v>
      </c>
      <c r="Y193">
        <v>0</v>
      </c>
      <c r="Z193">
        <v>0</v>
      </c>
      <c r="AA193">
        <v>0</v>
      </c>
      <c r="AB193">
        <v>0</v>
      </c>
      <c r="AC193">
        <v>1</v>
      </c>
      <c r="AD193" t="s">
        <v>560</v>
      </c>
      <c r="DF193" t="s">
        <v>508</v>
      </c>
      <c r="DH193" t="s">
        <v>726</v>
      </c>
      <c r="DJ193">
        <v>800</v>
      </c>
      <c r="DK193" t="s">
        <v>642</v>
      </c>
      <c r="DL193" t="s">
        <v>643</v>
      </c>
      <c r="DN193" t="s">
        <v>610</v>
      </c>
      <c r="DS193" t="s">
        <v>683</v>
      </c>
      <c r="DU193">
        <v>8</v>
      </c>
      <c r="DV193">
        <v>2</v>
      </c>
      <c r="DW193" t="s">
        <v>512</v>
      </c>
      <c r="DX193" t="s">
        <v>519</v>
      </c>
      <c r="DZ193" t="s">
        <v>503</v>
      </c>
      <c r="EA193" t="s">
        <v>720</v>
      </c>
      <c r="EB193">
        <v>0</v>
      </c>
      <c r="EC193">
        <v>0</v>
      </c>
      <c r="ED193">
        <v>0</v>
      </c>
      <c r="EE193">
        <v>0</v>
      </c>
      <c r="EF193">
        <v>0</v>
      </c>
      <c r="EG193">
        <v>0</v>
      </c>
      <c r="EH193">
        <v>0</v>
      </c>
      <c r="EI193">
        <v>1</v>
      </c>
      <c r="EJ193">
        <v>1</v>
      </c>
      <c r="EK193">
        <v>1</v>
      </c>
      <c r="EL193">
        <v>0</v>
      </c>
      <c r="EM193">
        <v>0</v>
      </c>
      <c r="EN193">
        <v>0</v>
      </c>
      <c r="EQ193" t="s">
        <v>520</v>
      </c>
      <c r="ER193" t="s">
        <v>570</v>
      </c>
      <c r="ES193">
        <v>0</v>
      </c>
      <c r="ET193">
        <v>0</v>
      </c>
      <c r="EU193">
        <v>0</v>
      </c>
      <c r="EV193">
        <v>0</v>
      </c>
      <c r="EW193">
        <v>1</v>
      </c>
      <c r="EX193" t="s">
        <v>798</v>
      </c>
      <c r="EY193">
        <v>0</v>
      </c>
      <c r="EZ193">
        <v>0</v>
      </c>
      <c r="FA193">
        <v>1</v>
      </c>
      <c r="FB193">
        <v>0</v>
      </c>
      <c r="FC193">
        <v>0</v>
      </c>
      <c r="FD193">
        <v>0</v>
      </c>
      <c r="FE193">
        <v>0</v>
      </c>
      <c r="FF193">
        <v>0</v>
      </c>
      <c r="FG193">
        <v>1</v>
      </c>
      <c r="FH193">
        <v>0</v>
      </c>
      <c r="FI193">
        <v>0</v>
      </c>
      <c r="FJ193">
        <v>0</v>
      </c>
      <c r="GG193" t="s">
        <v>663</v>
      </c>
      <c r="GH193">
        <v>1</v>
      </c>
      <c r="GI193">
        <v>0</v>
      </c>
      <c r="GJ193">
        <v>0</v>
      </c>
      <c r="GK193">
        <v>0</v>
      </c>
      <c r="GL193" t="s">
        <v>560</v>
      </c>
      <c r="GN193" t="s">
        <v>508</v>
      </c>
      <c r="GP193" t="s">
        <v>646</v>
      </c>
      <c r="GR193">
        <v>2500</v>
      </c>
      <c r="GS193" t="s">
        <v>518</v>
      </c>
      <c r="GT193" t="s">
        <v>518</v>
      </c>
      <c r="GV193" t="s">
        <v>509</v>
      </c>
      <c r="GW193" t="s">
        <v>3116</v>
      </c>
      <c r="GX193" t="s">
        <v>511</v>
      </c>
      <c r="GY193">
        <v>61</v>
      </c>
      <c r="GZ193">
        <v>6110</v>
      </c>
      <c r="HA193" t="s">
        <v>3117</v>
      </c>
      <c r="HB193" t="s">
        <v>604</v>
      </c>
      <c r="HE193">
        <v>5</v>
      </c>
      <c r="HF193">
        <v>2</v>
      </c>
      <c r="HG193" t="s">
        <v>512</v>
      </c>
      <c r="JT193" t="s">
        <v>519</v>
      </c>
      <c r="JV193" t="s">
        <v>503</v>
      </c>
      <c r="JW193" t="s">
        <v>2341</v>
      </c>
      <c r="JX193">
        <v>1</v>
      </c>
      <c r="JY193">
        <v>0</v>
      </c>
      <c r="JZ193">
        <v>0</v>
      </c>
      <c r="KA193">
        <v>0</v>
      </c>
      <c r="KB193">
        <v>0</v>
      </c>
      <c r="KC193">
        <v>0</v>
      </c>
      <c r="KD193">
        <v>0</v>
      </c>
      <c r="KE193">
        <v>1</v>
      </c>
      <c r="KF193">
        <v>0</v>
      </c>
      <c r="KG193">
        <v>1</v>
      </c>
      <c r="KH193">
        <v>0</v>
      </c>
      <c r="KI193">
        <v>0</v>
      </c>
      <c r="KJ193">
        <v>0</v>
      </c>
      <c r="KM193" t="s">
        <v>520</v>
      </c>
      <c r="KN193" t="s">
        <v>663</v>
      </c>
      <c r="KO193">
        <v>1</v>
      </c>
      <c r="KP193">
        <v>0</v>
      </c>
      <c r="KQ193">
        <v>0</v>
      </c>
      <c r="KR193">
        <v>0</v>
      </c>
      <c r="KS193" t="s">
        <v>522</v>
      </c>
      <c r="KT193">
        <v>0</v>
      </c>
      <c r="KU193">
        <v>0</v>
      </c>
      <c r="KV193">
        <v>1</v>
      </c>
      <c r="KW193">
        <v>0</v>
      </c>
      <c r="KX193">
        <v>0</v>
      </c>
      <c r="KY193">
        <v>0</v>
      </c>
      <c r="KZ193">
        <v>0</v>
      </c>
      <c r="LA193">
        <v>0</v>
      </c>
      <c r="LB193">
        <v>0</v>
      </c>
      <c r="LC193">
        <v>0</v>
      </c>
      <c r="LD193">
        <v>0</v>
      </c>
      <c r="LE193">
        <v>0</v>
      </c>
      <c r="MA193" t="s">
        <v>503</v>
      </c>
      <c r="MC193" t="s">
        <v>503</v>
      </c>
      <c r="MD193">
        <v>2900</v>
      </c>
      <c r="MH193" t="s">
        <v>2294</v>
      </c>
      <c r="MI193">
        <v>0</v>
      </c>
      <c r="MJ193">
        <v>0</v>
      </c>
      <c r="MK193">
        <v>0</v>
      </c>
      <c r="ML193">
        <v>0</v>
      </c>
      <c r="MM193">
        <v>0</v>
      </c>
      <c r="MN193">
        <v>0</v>
      </c>
      <c r="MO193">
        <v>0</v>
      </c>
      <c r="MP193">
        <v>0</v>
      </c>
      <c r="MQ193">
        <v>1</v>
      </c>
      <c r="MR193">
        <v>0</v>
      </c>
      <c r="MS193">
        <v>0</v>
      </c>
      <c r="MT193">
        <v>0</v>
      </c>
      <c r="MU193">
        <v>0</v>
      </c>
      <c r="MV193">
        <v>0</v>
      </c>
      <c r="MW193">
        <v>0</v>
      </c>
      <c r="MY193" t="s">
        <v>582</v>
      </c>
      <c r="NA193" t="s">
        <v>581</v>
      </c>
      <c r="NB193">
        <v>0</v>
      </c>
      <c r="NC193">
        <v>1</v>
      </c>
      <c r="ND193">
        <v>0</v>
      </c>
      <c r="NE193">
        <v>0</v>
      </c>
      <c r="NF193">
        <v>0</v>
      </c>
      <c r="NG193">
        <v>0</v>
      </c>
      <c r="NH193">
        <v>0</v>
      </c>
      <c r="NI193">
        <v>0</v>
      </c>
      <c r="NK193" t="s">
        <v>548</v>
      </c>
      <c r="NL193">
        <v>1</v>
      </c>
      <c r="NM193">
        <v>1</v>
      </c>
      <c r="NN193">
        <v>0</v>
      </c>
      <c r="NO193">
        <v>0</v>
      </c>
      <c r="NP193">
        <v>0</v>
      </c>
      <c r="NQ193">
        <v>0</v>
      </c>
      <c r="NR193">
        <v>0</v>
      </c>
      <c r="NS193">
        <v>0</v>
      </c>
      <c r="NT193">
        <v>0</v>
      </c>
      <c r="NV193" t="s">
        <v>537</v>
      </c>
      <c r="OO193" t="s">
        <v>2198</v>
      </c>
      <c r="OP193">
        <v>0</v>
      </c>
      <c r="OQ193">
        <v>0</v>
      </c>
      <c r="OR193">
        <v>1</v>
      </c>
      <c r="OS193">
        <v>0</v>
      </c>
      <c r="OT193">
        <v>0</v>
      </c>
      <c r="OU193">
        <v>0</v>
      </c>
      <c r="OV193">
        <v>0</v>
      </c>
      <c r="OW193">
        <v>0</v>
      </c>
      <c r="OX193">
        <v>0</v>
      </c>
      <c r="OY193">
        <v>0</v>
      </c>
      <c r="OZ193">
        <v>0</v>
      </c>
      <c r="PA193">
        <v>0</v>
      </c>
      <c r="PB193">
        <v>0</v>
      </c>
      <c r="PD193" t="s">
        <v>519</v>
      </c>
      <c r="PF193" t="s">
        <v>684</v>
      </c>
      <c r="PG193">
        <v>0</v>
      </c>
      <c r="PH193">
        <v>0</v>
      </c>
      <c r="PI193">
        <v>0</v>
      </c>
      <c r="PJ193">
        <v>0</v>
      </c>
      <c r="PK193">
        <v>0</v>
      </c>
      <c r="PL193">
        <v>1</v>
      </c>
      <c r="PM193">
        <v>0</v>
      </c>
      <c r="PN193">
        <v>0</v>
      </c>
      <c r="PO193">
        <v>0</v>
      </c>
      <c r="PP193">
        <v>0</v>
      </c>
      <c r="PS193">
        <v>596938406</v>
      </c>
      <c r="PT193" t="s">
        <v>3118</v>
      </c>
      <c r="PU193" s="5">
        <v>45555.663680555597</v>
      </c>
      <c r="PX193" t="s">
        <v>540</v>
      </c>
      <c r="PY193" t="s">
        <v>541</v>
      </c>
      <c r="PZ193" t="s">
        <v>2502</v>
      </c>
      <c r="QB193">
        <v>7739</v>
      </c>
    </row>
    <row r="194" spans="1:444" x14ac:dyDescent="0.35">
      <c r="A194" s="5">
        <v>45555.687122245399</v>
      </c>
      <c r="B194" s="5">
        <v>45555.706286446803</v>
      </c>
      <c r="C194" s="31">
        <v>45555</v>
      </c>
      <c r="F194" t="s">
        <v>3111</v>
      </c>
      <c r="G194" t="s">
        <v>723</v>
      </c>
      <c r="H194" s="31">
        <v>45555</v>
      </c>
      <c r="I194">
        <v>61</v>
      </c>
      <c r="J194">
        <v>6105</v>
      </c>
      <c r="K194">
        <v>610503</v>
      </c>
      <c r="L194" t="s">
        <v>724</v>
      </c>
      <c r="N194" t="s">
        <v>725</v>
      </c>
      <c r="P194" t="s">
        <v>502</v>
      </c>
      <c r="S194" t="s">
        <v>503</v>
      </c>
      <c r="T194">
        <v>35</v>
      </c>
      <c r="U194" t="s">
        <v>562</v>
      </c>
      <c r="V194" t="s">
        <v>588</v>
      </c>
      <c r="X194" t="s">
        <v>583</v>
      </c>
      <c r="Y194">
        <v>0</v>
      </c>
      <c r="Z194">
        <v>0</v>
      </c>
      <c r="AA194">
        <v>0</v>
      </c>
      <c r="AB194">
        <v>1</v>
      </c>
      <c r="AC194">
        <v>0</v>
      </c>
      <c r="AD194" t="s">
        <v>560</v>
      </c>
      <c r="CM194" t="s">
        <v>594</v>
      </c>
      <c r="CO194" t="s">
        <v>1852</v>
      </c>
      <c r="CQ194">
        <v>2400</v>
      </c>
      <c r="CR194" t="s">
        <v>677</v>
      </c>
      <c r="CS194" t="s">
        <v>677</v>
      </c>
      <c r="CU194" t="s">
        <v>511</v>
      </c>
      <c r="CV194">
        <v>61</v>
      </c>
      <c r="CW194">
        <v>6107</v>
      </c>
      <c r="CX194" t="s">
        <v>2474</v>
      </c>
      <c r="CY194" t="s">
        <v>730</v>
      </c>
      <c r="DB194">
        <v>5</v>
      </c>
      <c r="DC194">
        <v>2</v>
      </c>
      <c r="DD194" t="s">
        <v>512</v>
      </c>
      <c r="DX194" t="s">
        <v>519</v>
      </c>
      <c r="DZ194" t="s">
        <v>503</v>
      </c>
      <c r="EA194" t="s">
        <v>794</v>
      </c>
      <c r="EB194">
        <v>1</v>
      </c>
      <c r="EC194">
        <v>0</v>
      </c>
      <c r="ED194">
        <v>0</v>
      </c>
      <c r="EE194">
        <v>0</v>
      </c>
      <c r="EF194">
        <v>0</v>
      </c>
      <c r="EG194">
        <v>0</v>
      </c>
      <c r="EH194">
        <v>0</v>
      </c>
      <c r="EI194">
        <v>0</v>
      </c>
      <c r="EJ194">
        <v>0</v>
      </c>
      <c r="EK194">
        <v>0</v>
      </c>
      <c r="EL194">
        <v>0</v>
      </c>
      <c r="EM194">
        <v>0</v>
      </c>
      <c r="EN194">
        <v>0</v>
      </c>
      <c r="EQ194" t="s">
        <v>559</v>
      </c>
      <c r="GG194" t="s">
        <v>561</v>
      </c>
      <c r="GH194">
        <v>0</v>
      </c>
      <c r="GI194">
        <v>0</v>
      </c>
      <c r="GJ194">
        <v>0</v>
      </c>
      <c r="GK194">
        <v>1</v>
      </c>
      <c r="GL194" t="s">
        <v>560</v>
      </c>
      <c r="IW194" t="s">
        <v>508</v>
      </c>
      <c r="IX194" t="s">
        <v>595</v>
      </c>
      <c r="JA194" t="s">
        <v>532</v>
      </c>
      <c r="JC194">
        <v>45</v>
      </c>
      <c r="JD194">
        <v>25000</v>
      </c>
      <c r="JE194" t="s">
        <v>680</v>
      </c>
      <c r="JF194" t="s">
        <v>2506</v>
      </c>
      <c r="JJ194" t="s">
        <v>511</v>
      </c>
      <c r="JK194">
        <v>61</v>
      </c>
      <c r="JL194" t="s">
        <v>2472</v>
      </c>
      <c r="JM194" t="s">
        <v>2471</v>
      </c>
      <c r="JN194" t="s">
        <v>3007</v>
      </c>
      <c r="JQ194">
        <v>9</v>
      </c>
      <c r="JR194">
        <v>2</v>
      </c>
      <c r="JS194" t="s">
        <v>512</v>
      </c>
      <c r="JT194" t="s">
        <v>519</v>
      </c>
      <c r="JV194" t="s">
        <v>519</v>
      </c>
      <c r="KM194" t="s">
        <v>660</v>
      </c>
      <c r="LG194" t="s">
        <v>561</v>
      </c>
      <c r="LH194">
        <v>0</v>
      </c>
      <c r="LI194">
        <v>0</v>
      </c>
      <c r="LJ194">
        <v>0</v>
      </c>
      <c r="LK194">
        <v>1</v>
      </c>
      <c r="LL194" t="s">
        <v>2162</v>
      </c>
      <c r="LM194">
        <v>0</v>
      </c>
      <c r="LN194">
        <v>0</v>
      </c>
      <c r="LO194">
        <v>1</v>
      </c>
      <c r="LP194">
        <v>0</v>
      </c>
      <c r="LQ194">
        <v>0</v>
      </c>
      <c r="LR194">
        <v>0</v>
      </c>
      <c r="LS194">
        <v>0</v>
      </c>
      <c r="LT194">
        <v>0</v>
      </c>
      <c r="LU194">
        <v>0</v>
      </c>
      <c r="LV194">
        <v>0</v>
      </c>
      <c r="LW194">
        <v>0</v>
      </c>
      <c r="LX194">
        <v>0</v>
      </c>
      <c r="MA194" t="s">
        <v>503</v>
      </c>
      <c r="MC194" t="s">
        <v>503</v>
      </c>
      <c r="MD194">
        <v>2900</v>
      </c>
      <c r="MH194" t="s">
        <v>533</v>
      </c>
      <c r="MI194">
        <v>1</v>
      </c>
      <c r="MJ194">
        <v>0</v>
      </c>
      <c r="MK194">
        <v>0</v>
      </c>
      <c r="ML194">
        <v>0</v>
      </c>
      <c r="MM194">
        <v>0</v>
      </c>
      <c r="MN194">
        <v>0</v>
      </c>
      <c r="MO194">
        <v>0</v>
      </c>
      <c r="MP194">
        <v>0</v>
      </c>
      <c r="MQ194">
        <v>0</v>
      </c>
      <c r="MR194">
        <v>0</v>
      </c>
      <c r="MS194">
        <v>0</v>
      </c>
      <c r="MT194">
        <v>0</v>
      </c>
      <c r="MU194">
        <v>0</v>
      </c>
      <c r="MV194">
        <v>0</v>
      </c>
      <c r="MW194">
        <v>0</v>
      </c>
      <c r="MY194" t="s">
        <v>582</v>
      </c>
      <c r="NA194" t="s">
        <v>614</v>
      </c>
      <c r="NB194">
        <v>0</v>
      </c>
      <c r="NC194">
        <v>0</v>
      </c>
      <c r="ND194">
        <v>0</v>
      </c>
      <c r="NE194">
        <v>0</v>
      </c>
      <c r="NF194">
        <v>1</v>
      </c>
      <c r="NG194">
        <v>0</v>
      </c>
      <c r="NH194">
        <v>0</v>
      </c>
      <c r="NI194">
        <v>0</v>
      </c>
      <c r="NK194" t="s">
        <v>548</v>
      </c>
      <c r="NL194">
        <v>1</v>
      </c>
      <c r="NM194">
        <v>1</v>
      </c>
      <c r="NN194">
        <v>0</v>
      </c>
      <c r="NO194">
        <v>0</v>
      </c>
      <c r="NP194">
        <v>0</v>
      </c>
      <c r="NQ194">
        <v>0</v>
      </c>
      <c r="NR194">
        <v>0</v>
      </c>
      <c r="NS194">
        <v>0</v>
      </c>
      <c r="NT194">
        <v>0</v>
      </c>
      <c r="NV194" t="s">
        <v>695</v>
      </c>
      <c r="NW194" t="s">
        <v>728</v>
      </c>
      <c r="NX194">
        <v>1</v>
      </c>
      <c r="NY194">
        <v>0</v>
      </c>
      <c r="NZ194">
        <v>0</v>
      </c>
      <c r="OA194">
        <v>0</v>
      </c>
      <c r="OB194">
        <v>0</v>
      </c>
      <c r="OC194">
        <v>0</v>
      </c>
      <c r="OO194" t="s">
        <v>2198</v>
      </c>
      <c r="OP194">
        <v>0</v>
      </c>
      <c r="OQ194">
        <v>0</v>
      </c>
      <c r="OR194">
        <v>1</v>
      </c>
      <c r="OS194">
        <v>0</v>
      </c>
      <c r="OT194">
        <v>0</v>
      </c>
      <c r="OU194">
        <v>0</v>
      </c>
      <c r="OV194">
        <v>0</v>
      </c>
      <c r="OW194">
        <v>0</v>
      </c>
      <c r="OX194">
        <v>0</v>
      </c>
      <c r="OY194">
        <v>0</v>
      </c>
      <c r="OZ194">
        <v>0</v>
      </c>
      <c r="PA194">
        <v>0</v>
      </c>
      <c r="PB194">
        <v>0</v>
      </c>
      <c r="PD194" t="s">
        <v>519</v>
      </c>
      <c r="PF194" t="s">
        <v>684</v>
      </c>
      <c r="PG194">
        <v>0</v>
      </c>
      <c r="PH194">
        <v>0</v>
      </c>
      <c r="PI194">
        <v>0</v>
      </c>
      <c r="PJ194">
        <v>0</v>
      </c>
      <c r="PK194">
        <v>0</v>
      </c>
      <c r="PL194">
        <v>1</v>
      </c>
      <c r="PM194">
        <v>0</v>
      </c>
      <c r="PN194">
        <v>0</v>
      </c>
      <c r="PO194">
        <v>0</v>
      </c>
      <c r="PP194">
        <v>0</v>
      </c>
      <c r="PS194">
        <v>596938420</v>
      </c>
      <c r="PT194" t="s">
        <v>3119</v>
      </c>
      <c r="PU194" s="5">
        <v>45555.6637037037</v>
      </c>
      <c r="PX194" t="s">
        <v>540</v>
      </c>
      <c r="PY194" t="s">
        <v>541</v>
      </c>
      <c r="PZ194" t="s">
        <v>2502</v>
      </c>
      <c r="QB194">
        <v>7740</v>
      </c>
    </row>
    <row r="195" spans="1:444" x14ac:dyDescent="0.35">
      <c r="A195" s="5">
        <v>45555.737017939799</v>
      </c>
      <c r="B195" s="5">
        <v>45555.742573321797</v>
      </c>
      <c r="C195" s="31">
        <v>45555</v>
      </c>
      <c r="F195" t="s">
        <v>3111</v>
      </c>
      <c r="G195" t="s">
        <v>723</v>
      </c>
      <c r="H195" s="31">
        <v>45555</v>
      </c>
      <c r="I195">
        <v>61</v>
      </c>
      <c r="J195">
        <v>6105</v>
      </c>
      <c r="K195">
        <v>610503</v>
      </c>
      <c r="L195" t="s">
        <v>724</v>
      </c>
      <c r="N195" t="s">
        <v>725</v>
      </c>
      <c r="P195" t="s">
        <v>502</v>
      </c>
      <c r="S195" t="s">
        <v>503</v>
      </c>
      <c r="T195">
        <v>34</v>
      </c>
      <c r="U195" t="s">
        <v>562</v>
      </c>
      <c r="V195" t="s">
        <v>588</v>
      </c>
      <c r="X195" t="s">
        <v>661</v>
      </c>
      <c r="Y195">
        <v>0</v>
      </c>
      <c r="Z195">
        <v>0</v>
      </c>
      <c r="AA195">
        <v>1</v>
      </c>
      <c r="AB195">
        <v>0</v>
      </c>
      <c r="AC195">
        <v>0</v>
      </c>
      <c r="AD195" t="s">
        <v>560</v>
      </c>
      <c r="BR195" t="s">
        <v>594</v>
      </c>
      <c r="BT195" t="s">
        <v>732</v>
      </c>
      <c r="BV195">
        <v>3000</v>
      </c>
      <c r="BW195" t="s">
        <v>647</v>
      </c>
      <c r="BX195" t="s">
        <v>753</v>
      </c>
      <c r="BZ195" t="s">
        <v>638</v>
      </c>
      <c r="CB195" t="s">
        <v>511</v>
      </c>
      <c r="CC195">
        <v>61</v>
      </c>
      <c r="CD195">
        <v>6111</v>
      </c>
      <c r="CE195" t="s">
        <v>2438</v>
      </c>
      <c r="CF195" t="s">
        <v>3120</v>
      </c>
      <c r="CI195">
        <v>5</v>
      </c>
      <c r="CJ195">
        <v>3</v>
      </c>
      <c r="CK195" t="s">
        <v>512</v>
      </c>
      <c r="DX195" t="s">
        <v>519</v>
      </c>
      <c r="DZ195" t="s">
        <v>503</v>
      </c>
      <c r="EA195" t="s">
        <v>794</v>
      </c>
      <c r="EB195">
        <v>1</v>
      </c>
      <c r="EC195">
        <v>0</v>
      </c>
      <c r="ED195">
        <v>0</v>
      </c>
      <c r="EE195">
        <v>0</v>
      </c>
      <c r="EF195">
        <v>0</v>
      </c>
      <c r="EG195">
        <v>0</v>
      </c>
      <c r="EH195">
        <v>0</v>
      </c>
      <c r="EI195">
        <v>0</v>
      </c>
      <c r="EJ195">
        <v>0</v>
      </c>
      <c r="EK195">
        <v>0</v>
      </c>
      <c r="EL195">
        <v>0</v>
      </c>
      <c r="EM195">
        <v>0</v>
      </c>
      <c r="EN195">
        <v>0</v>
      </c>
      <c r="EQ195" t="s">
        <v>559</v>
      </c>
      <c r="GG195" t="s">
        <v>654</v>
      </c>
      <c r="GH195">
        <v>0</v>
      </c>
      <c r="GI195">
        <v>0</v>
      </c>
      <c r="GJ195">
        <v>1</v>
      </c>
      <c r="GK195">
        <v>0</v>
      </c>
      <c r="GL195" t="s">
        <v>560</v>
      </c>
      <c r="IB195" t="s">
        <v>508</v>
      </c>
      <c r="ID195" t="s">
        <v>529</v>
      </c>
      <c r="IF195">
        <v>5000</v>
      </c>
      <c r="IG195" t="s">
        <v>544</v>
      </c>
      <c r="IH195" t="s">
        <v>544</v>
      </c>
      <c r="IJ195" t="s">
        <v>650</v>
      </c>
      <c r="IL195" t="s">
        <v>610</v>
      </c>
      <c r="IQ195" t="s">
        <v>803</v>
      </c>
      <c r="IS195">
        <v>6</v>
      </c>
      <c r="IT195">
        <v>3</v>
      </c>
      <c r="IU195" t="s">
        <v>512</v>
      </c>
      <c r="JT195" t="s">
        <v>519</v>
      </c>
      <c r="JV195" t="s">
        <v>503</v>
      </c>
      <c r="JW195" t="s">
        <v>794</v>
      </c>
      <c r="JX195">
        <v>1</v>
      </c>
      <c r="JY195">
        <v>0</v>
      </c>
      <c r="JZ195">
        <v>0</v>
      </c>
      <c r="KA195">
        <v>0</v>
      </c>
      <c r="KB195">
        <v>0</v>
      </c>
      <c r="KC195">
        <v>0</v>
      </c>
      <c r="KD195">
        <v>0</v>
      </c>
      <c r="KE195">
        <v>0</v>
      </c>
      <c r="KF195">
        <v>0</v>
      </c>
      <c r="KG195">
        <v>0</v>
      </c>
      <c r="KH195">
        <v>0</v>
      </c>
      <c r="KI195">
        <v>0</v>
      </c>
      <c r="KJ195">
        <v>0</v>
      </c>
      <c r="KM195" t="s">
        <v>559</v>
      </c>
      <c r="MA195" t="s">
        <v>519</v>
      </c>
      <c r="MC195" t="s">
        <v>503</v>
      </c>
      <c r="MD195">
        <v>2900</v>
      </c>
      <c r="MH195" t="s">
        <v>591</v>
      </c>
      <c r="MI195">
        <v>0</v>
      </c>
      <c r="MJ195">
        <v>0</v>
      </c>
      <c r="MK195">
        <v>0</v>
      </c>
      <c r="ML195">
        <v>1</v>
      </c>
      <c r="MM195">
        <v>0</v>
      </c>
      <c r="MN195">
        <v>0</v>
      </c>
      <c r="MO195">
        <v>0</v>
      </c>
      <c r="MP195">
        <v>0</v>
      </c>
      <c r="MQ195">
        <v>0</v>
      </c>
      <c r="MR195">
        <v>0</v>
      </c>
      <c r="MS195">
        <v>0</v>
      </c>
      <c r="MT195">
        <v>0</v>
      </c>
      <c r="MU195">
        <v>0</v>
      </c>
      <c r="MV195">
        <v>0</v>
      </c>
      <c r="MW195">
        <v>0</v>
      </c>
      <c r="MY195" t="s">
        <v>580</v>
      </c>
      <c r="NA195" t="s">
        <v>547</v>
      </c>
      <c r="NB195">
        <v>1</v>
      </c>
      <c r="NC195">
        <v>0</v>
      </c>
      <c r="ND195">
        <v>0</v>
      </c>
      <c r="NE195">
        <v>0</v>
      </c>
      <c r="NF195">
        <v>0</v>
      </c>
      <c r="NG195">
        <v>0</v>
      </c>
      <c r="NH195">
        <v>0</v>
      </c>
      <c r="NI195">
        <v>0</v>
      </c>
      <c r="NK195" t="s">
        <v>586</v>
      </c>
      <c r="NL195">
        <v>1</v>
      </c>
      <c r="NM195">
        <v>0</v>
      </c>
      <c r="NN195">
        <v>0</v>
      </c>
      <c r="NO195">
        <v>0</v>
      </c>
      <c r="NP195">
        <v>0</v>
      </c>
      <c r="NQ195">
        <v>0</v>
      </c>
      <c r="NR195">
        <v>0</v>
      </c>
      <c r="NS195">
        <v>0</v>
      </c>
      <c r="NT195">
        <v>0</v>
      </c>
      <c r="NV195" t="s">
        <v>537</v>
      </c>
      <c r="OO195" t="s">
        <v>538</v>
      </c>
      <c r="OP195">
        <v>1</v>
      </c>
      <c r="OQ195">
        <v>0</v>
      </c>
      <c r="OR195">
        <v>0</v>
      </c>
      <c r="OS195">
        <v>0</v>
      </c>
      <c r="OT195">
        <v>0</v>
      </c>
      <c r="OU195">
        <v>0</v>
      </c>
      <c r="OV195">
        <v>0</v>
      </c>
      <c r="OW195">
        <v>0</v>
      </c>
      <c r="OX195">
        <v>0</v>
      </c>
      <c r="OY195">
        <v>0</v>
      </c>
      <c r="OZ195">
        <v>0</v>
      </c>
      <c r="PA195">
        <v>0</v>
      </c>
      <c r="PB195">
        <v>0</v>
      </c>
      <c r="PD195" t="s">
        <v>519</v>
      </c>
      <c r="PF195" t="s">
        <v>684</v>
      </c>
      <c r="PG195">
        <v>0</v>
      </c>
      <c r="PH195">
        <v>0</v>
      </c>
      <c r="PI195">
        <v>0</v>
      </c>
      <c r="PJ195">
        <v>0</v>
      </c>
      <c r="PK195">
        <v>0</v>
      </c>
      <c r="PL195">
        <v>1</v>
      </c>
      <c r="PM195">
        <v>0</v>
      </c>
      <c r="PN195">
        <v>0</v>
      </c>
      <c r="PO195">
        <v>0</v>
      </c>
      <c r="PP195">
        <v>0</v>
      </c>
      <c r="PS195">
        <v>596938432</v>
      </c>
      <c r="PT195" t="s">
        <v>3121</v>
      </c>
      <c r="PU195" s="5">
        <v>45555.663715277798</v>
      </c>
      <c r="PX195" t="s">
        <v>540</v>
      </c>
      <c r="PY195" t="s">
        <v>541</v>
      </c>
      <c r="PZ195" t="s">
        <v>2502</v>
      </c>
      <c r="QB195">
        <v>7741</v>
      </c>
    </row>
    <row r="196" spans="1:444" x14ac:dyDescent="0.35">
      <c r="A196" s="5">
        <v>45565.634051435198</v>
      </c>
      <c r="B196" s="5">
        <v>45565.673835324102</v>
      </c>
      <c r="C196" s="31">
        <v>45565</v>
      </c>
      <c r="F196" t="s">
        <v>3122</v>
      </c>
      <c r="G196" t="s">
        <v>567</v>
      </c>
      <c r="H196" s="31">
        <v>45563</v>
      </c>
      <c r="I196">
        <v>62</v>
      </c>
      <c r="J196">
        <v>6201</v>
      </c>
      <c r="K196">
        <v>620102</v>
      </c>
      <c r="L196" t="s">
        <v>631</v>
      </c>
      <c r="N196" t="s">
        <v>632</v>
      </c>
      <c r="P196" t="s">
        <v>553</v>
      </c>
      <c r="S196" t="s">
        <v>503</v>
      </c>
      <c r="T196">
        <v>29</v>
      </c>
      <c r="U196" t="s">
        <v>562</v>
      </c>
      <c r="V196" t="s">
        <v>505</v>
      </c>
      <c r="X196" t="s">
        <v>506</v>
      </c>
      <c r="Y196">
        <v>1</v>
      </c>
      <c r="Z196">
        <v>1</v>
      </c>
      <c r="AA196">
        <v>1</v>
      </c>
      <c r="AB196">
        <v>1</v>
      </c>
      <c r="AC196">
        <v>1</v>
      </c>
      <c r="AD196" t="s">
        <v>507</v>
      </c>
      <c r="AF196" t="s">
        <v>508</v>
      </c>
      <c r="AH196" t="s">
        <v>633</v>
      </c>
      <c r="AJ196">
        <v>2000</v>
      </c>
      <c r="AK196" t="s">
        <v>516</v>
      </c>
      <c r="AL196" t="s">
        <v>2285</v>
      </c>
      <c r="AN196" t="s">
        <v>511</v>
      </c>
      <c r="AO196">
        <v>62</v>
      </c>
      <c r="AP196">
        <v>6201</v>
      </c>
      <c r="AQ196">
        <v>620102</v>
      </c>
      <c r="AR196" t="s">
        <v>3123</v>
      </c>
      <c r="AU196">
        <v>2</v>
      </c>
      <c r="AV196">
        <v>1</v>
      </c>
      <c r="AW196" t="s">
        <v>512</v>
      </c>
      <c r="AY196" t="s">
        <v>508</v>
      </c>
      <c r="BA196" t="s">
        <v>633</v>
      </c>
      <c r="BC196">
        <v>2000</v>
      </c>
      <c r="BD196" t="s">
        <v>516</v>
      </c>
      <c r="BE196" t="s">
        <v>752</v>
      </c>
      <c r="BG196" t="s">
        <v>511</v>
      </c>
      <c r="BH196">
        <v>62</v>
      </c>
      <c r="BI196">
        <v>6201</v>
      </c>
      <c r="BJ196" t="s">
        <v>2440</v>
      </c>
      <c r="BK196" t="s">
        <v>3123</v>
      </c>
      <c r="BN196">
        <v>1</v>
      </c>
      <c r="BO196">
        <v>2</v>
      </c>
      <c r="BP196" t="s">
        <v>560</v>
      </c>
      <c r="BR196" t="s">
        <v>508</v>
      </c>
      <c r="BT196" t="s">
        <v>633</v>
      </c>
      <c r="BV196">
        <v>4500</v>
      </c>
      <c r="BW196" t="s">
        <v>556</v>
      </c>
      <c r="BX196" t="s">
        <v>2402</v>
      </c>
      <c r="BZ196" t="s">
        <v>509</v>
      </c>
      <c r="CA196" t="s">
        <v>2403</v>
      </c>
      <c r="CB196" t="s">
        <v>511</v>
      </c>
      <c r="CC196">
        <v>61</v>
      </c>
      <c r="CD196">
        <v>6101</v>
      </c>
      <c r="CE196" t="s">
        <v>2434</v>
      </c>
      <c r="CF196" t="s">
        <v>2332</v>
      </c>
      <c r="CI196">
        <v>3</v>
      </c>
      <c r="CJ196">
        <v>2</v>
      </c>
      <c r="CK196" t="s">
        <v>512</v>
      </c>
      <c r="CM196" t="s">
        <v>508</v>
      </c>
      <c r="CO196" t="s">
        <v>639</v>
      </c>
      <c r="CQ196">
        <v>5000</v>
      </c>
      <c r="CR196" t="s">
        <v>544</v>
      </c>
      <c r="CS196" t="s">
        <v>640</v>
      </c>
      <c r="CU196" t="s">
        <v>511</v>
      </c>
      <c r="CV196">
        <v>62</v>
      </c>
      <c r="CW196">
        <v>6201</v>
      </c>
      <c r="CX196" t="s">
        <v>2441</v>
      </c>
      <c r="CY196" t="s">
        <v>3124</v>
      </c>
      <c r="DB196">
        <v>2</v>
      </c>
      <c r="DC196">
        <v>1</v>
      </c>
      <c r="DD196" t="s">
        <v>512</v>
      </c>
      <c r="DF196" t="s">
        <v>508</v>
      </c>
      <c r="DH196" t="s">
        <v>641</v>
      </c>
      <c r="DJ196">
        <v>800</v>
      </c>
      <c r="DK196" t="s">
        <v>642</v>
      </c>
      <c r="DL196" t="s">
        <v>643</v>
      </c>
      <c r="DN196" t="s">
        <v>511</v>
      </c>
      <c r="DO196">
        <v>62</v>
      </c>
      <c r="DP196">
        <v>6201</v>
      </c>
      <c r="DQ196" t="s">
        <v>2440</v>
      </c>
      <c r="DR196" t="s">
        <v>3125</v>
      </c>
      <c r="DU196">
        <v>3</v>
      </c>
      <c r="DV196">
        <v>1</v>
      </c>
      <c r="DW196" t="s">
        <v>512</v>
      </c>
      <c r="DX196" t="s">
        <v>503</v>
      </c>
      <c r="DZ196" t="s">
        <v>519</v>
      </c>
      <c r="EQ196" t="s">
        <v>559</v>
      </c>
      <c r="GG196" t="s">
        <v>523</v>
      </c>
      <c r="GH196">
        <v>1</v>
      </c>
      <c r="GI196">
        <v>1</v>
      </c>
      <c r="GJ196">
        <v>1</v>
      </c>
      <c r="GK196">
        <v>1</v>
      </c>
      <c r="GL196" t="s">
        <v>524</v>
      </c>
      <c r="GN196" t="s">
        <v>508</v>
      </c>
      <c r="GP196" t="s">
        <v>646</v>
      </c>
      <c r="GR196">
        <v>3000</v>
      </c>
      <c r="GS196" t="s">
        <v>647</v>
      </c>
      <c r="GT196" t="s">
        <v>647</v>
      </c>
      <c r="GV196" t="s">
        <v>509</v>
      </c>
      <c r="GW196" t="s">
        <v>648</v>
      </c>
      <c r="GX196" t="s">
        <v>511</v>
      </c>
      <c r="GY196">
        <v>62</v>
      </c>
      <c r="GZ196">
        <v>6201</v>
      </c>
      <c r="HA196" t="s">
        <v>2440</v>
      </c>
      <c r="HB196" t="s">
        <v>3125</v>
      </c>
      <c r="HE196">
        <v>3</v>
      </c>
      <c r="HF196">
        <v>1</v>
      </c>
      <c r="HG196" t="s">
        <v>512</v>
      </c>
      <c r="HI196" t="s">
        <v>508</v>
      </c>
      <c r="HK196" t="s">
        <v>649</v>
      </c>
      <c r="HM196">
        <v>14500</v>
      </c>
      <c r="HN196" t="s">
        <v>3126</v>
      </c>
      <c r="HO196" t="s">
        <v>3127</v>
      </c>
      <c r="HQ196" t="s">
        <v>511</v>
      </c>
      <c r="HR196" t="s">
        <v>2442</v>
      </c>
      <c r="HS196" t="s">
        <v>2443</v>
      </c>
      <c r="HT196" t="s">
        <v>2440</v>
      </c>
      <c r="HU196" t="s">
        <v>3125</v>
      </c>
      <c r="HX196">
        <v>3</v>
      </c>
      <c r="HY196">
        <v>1</v>
      </c>
      <c r="HZ196" t="s">
        <v>512</v>
      </c>
      <c r="IB196" t="s">
        <v>508</v>
      </c>
      <c r="ID196" t="s">
        <v>529</v>
      </c>
      <c r="IF196">
        <v>2500</v>
      </c>
      <c r="IG196" t="s">
        <v>518</v>
      </c>
      <c r="IH196" t="s">
        <v>518</v>
      </c>
      <c r="IJ196" t="s">
        <v>2063</v>
      </c>
      <c r="IL196" t="s">
        <v>511</v>
      </c>
      <c r="IM196" t="s">
        <v>2442</v>
      </c>
      <c r="IN196" t="s">
        <v>2443</v>
      </c>
      <c r="IO196" t="s">
        <v>2440</v>
      </c>
      <c r="IP196" t="s">
        <v>3125</v>
      </c>
      <c r="IS196">
        <v>3</v>
      </c>
      <c r="IT196">
        <v>1</v>
      </c>
      <c r="IU196" t="s">
        <v>512</v>
      </c>
      <c r="IW196" t="s">
        <v>508</v>
      </c>
      <c r="IX196" t="s">
        <v>595</v>
      </c>
      <c r="JA196" t="s">
        <v>532</v>
      </c>
      <c r="JC196">
        <v>60</v>
      </c>
      <c r="JD196">
        <v>40000</v>
      </c>
      <c r="JE196" t="s">
        <v>2349</v>
      </c>
      <c r="JF196" t="s">
        <v>528</v>
      </c>
      <c r="JJ196" t="s">
        <v>511</v>
      </c>
      <c r="JK196">
        <v>62</v>
      </c>
      <c r="JL196" t="s">
        <v>2443</v>
      </c>
      <c r="JM196" t="s">
        <v>2441</v>
      </c>
      <c r="JN196" t="s">
        <v>3124</v>
      </c>
      <c r="JQ196">
        <v>3</v>
      </c>
      <c r="JR196">
        <v>1</v>
      </c>
      <c r="JS196" t="s">
        <v>512</v>
      </c>
      <c r="JT196" t="s">
        <v>519</v>
      </c>
      <c r="JV196" t="s">
        <v>519</v>
      </c>
      <c r="KM196" t="s">
        <v>559</v>
      </c>
      <c r="MA196" t="s">
        <v>503</v>
      </c>
      <c r="MC196" t="s">
        <v>503</v>
      </c>
      <c r="MD196">
        <v>2900</v>
      </c>
      <c r="MH196" t="s">
        <v>533</v>
      </c>
      <c r="MI196">
        <v>1</v>
      </c>
      <c r="MJ196">
        <v>0</v>
      </c>
      <c r="MK196">
        <v>0</v>
      </c>
      <c r="ML196">
        <v>0</v>
      </c>
      <c r="MM196">
        <v>0</v>
      </c>
      <c r="MN196">
        <v>0</v>
      </c>
      <c r="MO196">
        <v>0</v>
      </c>
      <c r="MP196">
        <v>0</v>
      </c>
      <c r="MQ196">
        <v>0</v>
      </c>
      <c r="MR196">
        <v>0</v>
      </c>
      <c r="MS196">
        <v>0</v>
      </c>
      <c r="MT196">
        <v>0</v>
      </c>
      <c r="MU196">
        <v>0</v>
      </c>
      <c r="MV196">
        <v>0</v>
      </c>
      <c r="MW196">
        <v>0</v>
      </c>
      <c r="MY196" t="s">
        <v>534</v>
      </c>
      <c r="NA196" t="s">
        <v>547</v>
      </c>
      <c r="NB196">
        <v>1</v>
      </c>
      <c r="NC196">
        <v>0</v>
      </c>
      <c r="ND196">
        <v>0</v>
      </c>
      <c r="NE196">
        <v>0</v>
      </c>
      <c r="NF196">
        <v>0</v>
      </c>
      <c r="NG196">
        <v>0</v>
      </c>
      <c r="NH196">
        <v>0</v>
      </c>
      <c r="NI196">
        <v>0</v>
      </c>
      <c r="NK196" t="s">
        <v>548</v>
      </c>
      <c r="NL196">
        <v>1</v>
      </c>
      <c r="NM196">
        <v>1</v>
      </c>
      <c r="NN196">
        <v>0</v>
      </c>
      <c r="NO196">
        <v>0</v>
      </c>
      <c r="NP196">
        <v>0</v>
      </c>
      <c r="NQ196">
        <v>0</v>
      </c>
      <c r="NR196">
        <v>0</v>
      </c>
      <c r="NS196">
        <v>0</v>
      </c>
      <c r="NT196">
        <v>0</v>
      </c>
      <c r="NV196" t="s">
        <v>537</v>
      </c>
      <c r="OO196" t="s">
        <v>538</v>
      </c>
      <c r="OP196">
        <v>1</v>
      </c>
      <c r="OQ196">
        <v>0</v>
      </c>
      <c r="OR196">
        <v>0</v>
      </c>
      <c r="OS196">
        <v>0</v>
      </c>
      <c r="OT196">
        <v>0</v>
      </c>
      <c r="OU196">
        <v>0</v>
      </c>
      <c r="OV196">
        <v>0</v>
      </c>
      <c r="OW196">
        <v>0</v>
      </c>
      <c r="OX196">
        <v>0</v>
      </c>
      <c r="OY196">
        <v>0</v>
      </c>
      <c r="OZ196">
        <v>0</v>
      </c>
      <c r="PA196">
        <v>0</v>
      </c>
      <c r="PB196">
        <v>0</v>
      </c>
      <c r="PD196" t="s">
        <v>519</v>
      </c>
      <c r="PF196" t="s">
        <v>539</v>
      </c>
      <c r="PG196">
        <v>1</v>
      </c>
      <c r="PH196">
        <v>0</v>
      </c>
      <c r="PI196">
        <v>0</v>
      </c>
      <c r="PJ196">
        <v>0</v>
      </c>
      <c r="PK196">
        <v>0</v>
      </c>
      <c r="PL196">
        <v>0</v>
      </c>
      <c r="PM196">
        <v>0</v>
      </c>
      <c r="PN196">
        <v>0</v>
      </c>
      <c r="PO196">
        <v>0</v>
      </c>
      <c r="PP196">
        <v>0</v>
      </c>
      <c r="PS196">
        <v>601206379</v>
      </c>
      <c r="PT196" t="s">
        <v>3128</v>
      </c>
      <c r="PU196" s="5">
        <v>45565.597395833298</v>
      </c>
      <c r="PX196" t="s">
        <v>540</v>
      </c>
      <c r="PY196" t="s">
        <v>541</v>
      </c>
      <c r="PZ196" t="s">
        <v>2561</v>
      </c>
      <c r="QB196">
        <v>7967</v>
      </c>
    </row>
    <row r="197" spans="1:444" x14ac:dyDescent="0.35">
      <c r="A197" s="5">
        <v>45563.620213205999</v>
      </c>
      <c r="B197" s="5">
        <v>45565.631464108803</v>
      </c>
      <c r="C197" s="31">
        <v>45563</v>
      </c>
      <c r="F197" t="s">
        <v>3122</v>
      </c>
      <c r="G197" t="s">
        <v>567</v>
      </c>
      <c r="H197" s="31">
        <v>45563</v>
      </c>
      <c r="I197">
        <v>62</v>
      </c>
      <c r="J197">
        <v>6201</v>
      </c>
      <c r="K197">
        <v>620102</v>
      </c>
      <c r="L197" t="s">
        <v>631</v>
      </c>
      <c r="N197" t="s">
        <v>632</v>
      </c>
      <c r="P197" t="s">
        <v>553</v>
      </c>
      <c r="S197" t="s">
        <v>503</v>
      </c>
      <c r="T197">
        <v>35</v>
      </c>
      <c r="U197" t="s">
        <v>504</v>
      </c>
      <c r="V197" t="s">
        <v>505</v>
      </c>
      <c r="X197" t="s">
        <v>506</v>
      </c>
      <c r="Y197">
        <v>1</v>
      </c>
      <c r="Z197">
        <v>1</v>
      </c>
      <c r="AA197">
        <v>1</v>
      </c>
      <c r="AB197">
        <v>1</v>
      </c>
      <c r="AC197">
        <v>1</v>
      </c>
      <c r="AD197" t="s">
        <v>507</v>
      </c>
      <c r="AF197" t="s">
        <v>508</v>
      </c>
      <c r="AH197" t="s">
        <v>633</v>
      </c>
      <c r="AJ197">
        <v>2000</v>
      </c>
      <c r="AK197" t="s">
        <v>516</v>
      </c>
      <c r="AL197" t="s">
        <v>2285</v>
      </c>
      <c r="AN197" t="s">
        <v>511</v>
      </c>
      <c r="AO197">
        <v>62</v>
      </c>
      <c r="AP197">
        <v>6201</v>
      </c>
      <c r="AQ197">
        <v>620102</v>
      </c>
      <c r="AR197" t="s">
        <v>3125</v>
      </c>
      <c r="AU197">
        <v>2</v>
      </c>
      <c r="AV197">
        <v>1</v>
      </c>
      <c r="AW197" t="s">
        <v>512</v>
      </c>
      <c r="AY197" t="s">
        <v>508</v>
      </c>
      <c r="BA197" t="s">
        <v>633</v>
      </c>
      <c r="BC197">
        <v>2000</v>
      </c>
      <c r="BD197" t="s">
        <v>516</v>
      </c>
      <c r="BE197" t="s">
        <v>752</v>
      </c>
      <c r="BG197" t="s">
        <v>511</v>
      </c>
      <c r="BH197">
        <v>62</v>
      </c>
      <c r="BI197">
        <v>6201</v>
      </c>
      <c r="BJ197" t="s">
        <v>2440</v>
      </c>
      <c r="BK197" t="s">
        <v>3129</v>
      </c>
      <c r="BN197">
        <v>3</v>
      </c>
      <c r="BO197">
        <v>2</v>
      </c>
      <c r="BP197" t="s">
        <v>512</v>
      </c>
      <c r="BR197" t="s">
        <v>508</v>
      </c>
      <c r="BT197" t="s">
        <v>633</v>
      </c>
      <c r="BV197">
        <v>4500</v>
      </c>
      <c r="BW197" t="s">
        <v>556</v>
      </c>
      <c r="BX197" t="s">
        <v>2402</v>
      </c>
      <c r="BZ197" t="s">
        <v>638</v>
      </c>
      <c r="CB197" t="s">
        <v>511</v>
      </c>
      <c r="CC197">
        <v>62</v>
      </c>
      <c r="CD197">
        <v>6202</v>
      </c>
      <c r="CE197" t="s">
        <v>3130</v>
      </c>
      <c r="CF197" t="s">
        <v>1518</v>
      </c>
      <c r="CI197">
        <v>1</v>
      </c>
      <c r="CJ197">
        <v>2</v>
      </c>
      <c r="CK197" t="s">
        <v>560</v>
      </c>
      <c r="CM197" t="s">
        <v>594</v>
      </c>
      <c r="CO197" t="s">
        <v>639</v>
      </c>
      <c r="CQ197">
        <v>2000</v>
      </c>
      <c r="CR197" t="s">
        <v>516</v>
      </c>
      <c r="CS197" t="s">
        <v>542</v>
      </c>
      <c r="CU197" t="s">
        <v>511</v>
      </c>
      <c r="CV197">
        <v>62</v>
      </c>
      <c r="CW197">
        <v>6205</v>
      </c>
      <c r="CX197" t="s">
        <v>2475</v>
      </c>
      <c r="CY197" t="s">
        <v>1506</v>
      </c>
      <c r="DB197">
        <v>2</v>
      </c>
      <c r="DC197">
        <v>3</v>
      </c>
      <c r="DD197" t="s">
        <v>560</v>
      </c>
      <c r="DF197" t="s">
        <v>508</v>
      </c>
      <c r="DH197" t="s">
        <v>1884</v>
      </c>
      <c r="DJ197">
        <v>500</v>
      </c>
      <c r="DK197" t="s">
        <v>517</v>
      </c>
      <c r="DL197" t="s">
        <v>752</v>
      </c>
      <c r="DN197" t="s">
        <v>610</v>
      </c>
      <c r="DS197" t="s">
        <v>683</v>
      </c>
      <c r="DU197">
        <v>3</v>
      </c>
      <c r="DV197">
        <v>2</v>
      </c>
      <c r="DW197" t="s">
        <v>512</v>
      </c>
      <c r="DX197" t="s">
        <v>503</v>
      </c>
      <c r="DZ197" t="s">
        <v>519</v>
      </c>
      <c r="EQ197" t="s">
        <v>559</v>
      </c>
      <c r="GG197" t="s">
        <v>523</v>
      </c>
      <c r="GH197">
        <v>1</v>
      </c>
      <c r="GI197">
        <v>1</v>
      </c>
      <c r="GJ197">
        <v>1</v>
      </c>
      <c r="GK197">
        <v>1</v>
      </c>
      <c r="GL197" t="s">
        <v>524</v>
      </c>
      <c r="GN197" t="s">
        <v>508</v>
      </c>
      <c r="GP197" t="s">
        <v>646</v>
      </c>
      <c r="GR197">
        <v>3000</v>
      </c>
      <c r="GS197" t="s">
        <v>647</v>
      </c>
      <c r="GT197" t="s">
        <v>647</v>
      </c>
      <c r="GV197" t="s">
        <v>546</v>
      </c>
      <c r="GX197" t="s">
        <v>511</v>
      </c>
      <c r="GY197">
        <v>62</v>
      </c>
      <c r="GZ197">
        <v>6201</v>
      </c>
      <c r="HA197" t="s">
        <v>2440</v>
      </c>
      <c r="HB197" t="s">
        <v>816</v>
      </c>
      <c r="HE197">
        <v>1</v>
      </c>
      <c r="HF197">
        <v>2</v>
      </c>
      <c r="HG197" t="s">
        <v>560</v>
      </c>
      <c r="HI197" t="s">
        <v>508</v>
      </c>
      <c r="HK197" t="s">
        <v>649</v>
      </c>
      <c r="HM197">
        <v>24000</v>
      </c>
      <c r="HN197" t="s">
        <v>676</v>
      </c>
      <c r="HO197" t="s">
        <v>2563</v>
      </c>
      <c r="HQ197" t="s">
        <v>610</v>
      </c>
      <c r="HV197" t="s">
        <v>708</v>
      </c>
      <c r="HX197">
        <v>3</v>
      </c>
      <c r="HY197">
        <v>5</v>
      </c>
      <c r="HZ197" t="s">
        <v>560</v>
      </c>
      <c r="IB197" t="s">
        <v>508</v>
      </c>
      <c r="ID197" t="s">
        <v>529</v>
      </c>
      <c r="IF197">
        <v>2500</v>
      </c>
      <c r="IG197" t="s">
        <v>518</v>
      </c>
      <c r="IH197" t="s">
        <v>518</v>
      </c>
      <c r="IJ197" t="s">
        <v>2063</v>
      </c>
      <c r="IL197" t="s">
        <v>610</v>
      </c>
      <c r="IQ197" t="s">
        <v>683</v>
      </c>
      <c r="IS197">
        <v>4</v>
      </c>
      <c r="IT197">
        <v>5</v>
      </c>
      <c r="IU197" t="s">
        <v>560</v>
      </c>
      <c r="IW197" t="s">
        <v>508</v>
      </c>
      <c r="IX197" t="s">
        <v>595</v>
      </c>
      <c r="JA197" t="s">
        <v>532</v>
      </c>
      <c r="JC197">
        <v>60</v>
      </c>
      <c r="JD197">
        <v>40000</v>
      </c>
      <c r="JE197" t="s">
        <v>2349</v>
      </c>
      <c r="JF197" t="s">
        <v>528</v>
      </c>
      <c r="JJ197" t="s">
        <v>511</v>
      </c>
      <c r="JK197">
        <v>62</v>
      </c>
      <c r="JL197" t="s">
        <v>3131</v>
      </c>
      <c r="JM197" t="s">
        <v>3132</v>
      </c>
      <c r="JN197" t="s">
        <v>1501</v>
      </c>
      <c r="JQ197">
        <v>1</v>
      </c>
      <c r="JR197">
        <v>6</v>
      </c>
      <c r="JS197" t="s">
        <v>560</v>
      </c>
      <c r="JT197" t="s">
        <v>519</v>
      </c>
      <c r="JV197" t="s">
        <v>503</v>
      </c>
      <c r="JW197" t="s">
        <v>707</v>
      </c>
      <c r="JX197">
        <v>0</v>
      </c>
      <c r="JY197">
        <v>0</v>
      </c>
      <c r="JZ197">
        <v>0</v>
      </c>
      <c r="KA197">
        <v>1</v>
      </c>
      <c r="KB197">
        <v>0</v>
      </c>
      <c r="KC197">
        <v>0</v>
      </c>
      <c r="KD197">
        <v>0</v>
      </c>
      <c r="KE197">
        <v>1</v>
      </c>
      <c r="KF197">
        <v>0</v>
      </c>
      <c r="KG197">
        <v>0</v>
      </c>
      <c r="KH197">
        <v>0</v>
      </c>
      <c r="KI197">
        <v>0</v>
      </c>
      <c r="KJ197">
        <v>0</v>
      </c>
      <c r="KM197" t="s">
        <v>559</v>
      </c>
      <c r="MA197" t="s">
        <v>503</v>
      </c>
      <c r="MC197" t="s">
        <v>503</v>
      </c>
      <c r="MD197">
        <v>2900</v>
      </c>
      <c r="MH197" t="s">
        <v>533</v>
      </c>
      <c r="MI197">
        <v>1</v>
      </c>
      <c r="MJ197">
        <v>0</v>
      </c>
      <c r="MK197">
        <v>0</v>
      </c>
      <c r="ML197">
        <v>0</v>
      </c>
      <c r="MM197">
        <v>0</v>
      </c>
      <c r="MN197">
        <v>0</v>
      </c>
      <c r="MO197">
        <v>0</v>
      </c>
      <c r="MP197">
        <v>0</v>
      </c>
      <c r="MQ197">
        <v>0</v>
      </c>
      <c r="MR197">
        <v>0</v>
      </c>
      <c r="MS197">
        <v>0</v>
      </c>
      <c r="MT197">
        <v>0</v>
      </c>
      <c r="MU197">
        <v>0</v>
      </c>
      <c r="MV197">
        <v>0</v>
      </c>
      <c r="MW197">
        <v>0</v>
      </c>
      <c r="MY197" t="s">
        <v>549</v>
      </c>
      <c r="NA197" t="s">
        <v>547</v>
      </c>
      <c r="NB197">
        <v>1</v>
      </c>
      <c r="NC197">
        <v>0</v>
      </c>
      <c r="ND197">
        <v>0</v>
      </c>
      <c r="NE197">
        <v>0</v>
      </c>
      <c r="NF197">
        <v>0</v>
      </c>
      <c r="NG197">
        <v>0</v>
      </c>
      <c r="NH197">
        <v>0</v>
      </c>
      <c r="NI197">
        <v>0</v>
      </c>
      <c r="NK197" t="s">
        <v>548</v>
      </c>
      <c r="NL197">
        <v>1</v>
      </c>
      <c r="NM197">
        <v>1</v>
      </c>
      <c r="NN197">
        <v>0</v>
      </c>
      <c r="NO197">
        <v>0</v>
      </c>
      <c r="NP197">
        <v>0</v>
      </c>
      <c r="NQ197">
        <v>0</v>
      </c>
      <c r="NR197">
        <v>0</v>
      </c>
      <c r="NS197">
        <v>0</v>
      </c>
      <c r="NT197">
        <v>0</v>
      </c>
      <c r="NV197" t="s">
        <v>537</v>
      </c>
      <c r="OO197" t="s">
        <v>538</v>
      </c>
      <c r="OP197">
        <v>1</v>
      </c>
      <c r="OQ197">
        <v>0</v>
      </c>
      <c r="OR197">
        <v>0</v>
      </c>
      <c r="OS197">
        <v>0</v>
      </c>
      <c r="OT197">
        <v>0</v>
      </c>
      <c r="OU197">
        <v>0</v>
      </c>
      <c r="OV197">
        <v>0</v>
      </c>
      <c r="OW197">
        <v>0</v>
      </c>
      <c r="OX197">
        <v>0</v>
      </c>
      <c r="OY197">
        <v>0</v>
      </c>
      <c r="OZ197">
        <v>0</v>
      </c>
      <c r="PA197">
        <v>0</v>
      </c>
      <c r="PB197">
        <v>0</v>
      </c>
      <c r="PD197" t="s">
        <v>519</v>
      </c>
      <c r="PF197" t="s">
        <v>539</v>
      </c>
      <c r="PG197">
        <v>1</v>
      </c>
      <c r="PH197">
        <v>0</v>
      </c>
      <c r="PI197">
        <v>0</v>
      </c>
      <c r="PJ197">
        <v>0</v>
      </c>
      <c r="PK197">
        <v>0</v>
      </c>
      <c r="PL197">
        <v>0</v>
      </c>
      <c r="PM197">
        <v>0</v>
      </c>
      <c r="PN197">
        <v>0</v>
      </c>
      <c r="PO197">
        <v>0</v>
      </c>
      <c r="PP197">
        <v>0</v>
      </c>
      <c r="PS197">
        <v>601206312</v>
      </c>
      <c r="PT197" t="s">
        <v>3133</v>
      </c>
      <c r="PU197" s="5">
        <v>45565.597337963001</v>
      </c>
      <c r="PX197" t="s">
        <v>540</v>
      </c>
      <c r="PY197" t="s">
        <v>541</v>
      </c>
      <c r="PZ197" t="s">
        <v>2561</v>
      </c>
      <c r="QB197">
        <v>7965</v>
      </c>
    </row>
    <row r="198" spans="1:444" x14ac:dyDescent="0.35">
      <c r="A198" s="5">
        <v>45563.657989398103</v>
      </c>
      <c r="B198" s="5">
        <v>45565.424730185201</v>
      </c>
      <c r="C198" s="31">
        <v>45563</v>
      </c>
      <c r="F198" t="s">
        <v>3122</v>
      </c>
      <c r="G198" t="s">
        <v>567</v>
      </c>
      <c r="H198" s="31">
        <v>45563</v>
      </c>
      <c r="I198">
        <v>62</v>
      </c>
      <c r="J198">
        <v>6201</v>
      </c>
      <c r="K198">
        <v>620102</v>
      </c>
      <c r="L198" t="s">
        <v>631</v>
      </c>
      <c r="N198" t="s">
        <v>632</v>
      </c>
      <c r="P198" t="s">
        <v>553</v>
      </c>
      <c r="S198" t="s">
        <v>503</v>
      </c>
      <c r="T198">
        <v>46</v>
      </c>
      <c r="U198" t="s">
        <v>562</v>
      </c>
      <c r="V198" t="s">
        <v>505</v>
      </c>
      <c r="X198" t="s">
        <v>506</v>
      </c>
      <c r="Y198">
        <v>1</v>
      </c>
      <c r="Z198">
        <v>1</v>
      </c>
      <c r="AA198">
        <v>1</v>
      </c>
      <c r="AB198">
        <v>1</v>
      </c>
      <c r="AC198">
        <v>1</v>
      </c>
      <c r="AD198" t="s">
        <v>507</v>
      </c>
      <c r="AF198" t="s">
        <v>508</v>
      </c>
      <c r="AH198" t="s">
        <v>633</v>
      </c>
      <c r="AJ198">
        <v>1500</v>
      </c>
      <c r="AK198" t="s">
        <v>565</v>
      </c>
      <c r="AL198" t="s">
        <v>3134</v>
      </c>
      <c r="AN198" t="s">
        <v>511</v>
      </c>
      <c r="AO198">
        <v>62</v>
      </c>
      <c r="AP198">
        <v>6201</v>
      </c>
      <c r="AQ198">
        <v>620102</v>
      </c>
      <c r="AR198" t="s">
        <v>3125</v>
      </c>
      <c r="AU198">
        <v>1</v>
      </c>
      <c r="AV198">
        <v>2</v>
      </c>
      <c r="AW198" t="s">
        <v>560</v>
      </c>
      <c r="AY198" t="s">
        <v>508</v>
      </c>
      <c r="BA198" t="s">
        <v>633</v>
      </c>
      <c r="BC198">
        <v>2000</v>
      </c>
      <c r="BD198" t="s">
        <v>516</v>
      </c>
      <c r="BE198" t="s">
        <v>752</v>
      </c>
      <c r="BG198" t="s">
        <v>511</v>
      </c>
      <c r="BH198">
        <v>62</v>
      </c>
      <c r="BI198">
        <v>6205</v>
      </c>
      <c r="BJ198" t="s">
        <v>2475</v>
      </c>
      <c r="BK198" t="s">
        <v>3135</v>
      </c>
      <c r="BN198">
        <v>3</v>
      </c>
      <c r="BO198">
        <v>2</v>
      </c>
      <c r="BP198" t="s">
        <v>512</v>
      </c>
      <c r="BR198" t="s">
        <v>508</v>
      </c>
      <c r="BT198" t="s">
        <v>633</v>
      </c>
      <c r="BV198">
        <v>4500</v>
      </c>
      <c r="BW198" t="s">
        <v>556</v>
      </c>
      <c r="BX198" t="s">
        <v>2402</v>
      </c>
      <c r="BZ198" t="s">
        <v>638</v>
      </c>
      <c r="CB198" t="s">
        <v>511</v>
      </c>
      <c r="CC198">
        <v>61</v>
      </c>
      <c r="CD198">
        <v>6101</v>
      </c>
      <c r="CE198" t="s">
        <v>2434</v>
      </c>
      <c r="CF198" t="s">
        <v>2332</v>
      </c>
      <c r="CI198">
        <v>3</v>
      </c>
      <c r="CJ198">
        <v>3</v>
      </c>
      <c r="CK198" t="s">
        <v>560</v>
      </c>
      <c r="CM198" t="s">
        <v>508</v>
      </c>
      <c r="CO198" t="s">
        <v>639</v>
      </c>
      <c r="CQ198">
        <v>2000</v>
      </c>
      <c r="CR198" t="s">
        <v>516</v>
      </c>
      <c r="CS198" t="s">
        <v>542</v>
      </c>
      <c r="CU198" t="s">
        <v>511</v>
      </c>
      <c r="CV198">
        <v>62</v>
      </c>
      <c r="CW198">
        <v>6205</v>
      </c>
      <c r="CX198" t="s">
        <v>2475</v>
      </c>
      <c r="CY198" t="s">
        <v>1506</v>
      </c>
      <c r="DB198">
        <v>2</v>
      </c>
      <c r="DC198">
        <v>6</v>
      </c>
      <c r="DD198" t="s">
        <v>560</v>
      </c>
      <c r="DF198" t="s">
        <v>508</v>
      </c>
      <c r="DH198" t="s">
        <v>641</v>
      </c>
      <c r="DJ198">
        <v>1000</v>
      </c>
      <c r="DK198" t="s">
        <v>526</v>
      </c>
      <c r="DL198" t="s">
        <v>516</v>
      </c>
      <c r="DN198" t="s">
        <v>610</v>
      </c>
      <c r="DS198" t="s">
        <v>683</v>
      </c>
      <c r="DU198">
        <v>4</v>
      </c>
      <c r="DV198">
        <v>6</v>
      </c>
      <c r="DW198" t="s">
        <v>560</v>
      </c>
      <c r="DX198" t="s">
        <v>519</v>
      </c>
      <c r="DZ198" t="s">
        <v>519</v>
      </c>
      <c r="EQ198" t="s">
        <v>559</v>
      </c>
      <c r="GG198" t="s">
        <v>523</v>
      </c>
      <c r="GH198">
        <v>1</v>
      </c>
      <c r="GI198">
        <v>1</v>
      </c>
      <c r="GJ198">
        <v>1</v>
      </c>
      <c r="GK198">
        <v>1</v>
      </c>
      <c r="GL198" t="s">
        <v>524</v>
      </c>
      <c r="GN198" t="s">
        <v>508</v>
      </c>
      <c r="GP198" t="s">
        <v>646</v>
      </c>
      <c r="GR198">
        <v>2800</v>
      </c>
      <c r="GS198" t="s">
        <v>2358</v>
      </c>
      <c r="GT198" t="s">
        <v>2358</v>
      </c>
      <c r="GV198" t="s">
        <v>509</v>
      </c>
      <c r="GW198" t="s">
        <v>648</v>
      </c>
      <c r="GX198" t="s">
        <v>610</v>
      </c>
      <c r="HC198" t="s">
        <v>683</v>
      </c>
      <c r="HE198">
        <v>2</v>
      </c>
      <c r="HF198">
        <v>2</v>
      </c>
      <c r="HG198" t="s">
        <v>560</v>
      </c>
      <c r="HI198" t="s">
        <v>508</v>
      </c>
      <c r="HK198" t="s">
        <v>649</v>
      </c>
      <c r="HM198">
        <v>25000</v>
      </c>
      <c r="HN198" t="s">
        <v>680</v>
      </c>
      <c r="HO198" t="s">
        <v>802</v>
      </c>
      <c r="HQ198" t="s">
        <v>610</v>
      </c>
      <c r="HV198" t="s">
        <v>711</v>
      </c>
      <c r="HX198">
        <v>2</v>
      </c>
      <c r="HY198">
        <v>3</v>
      </c>
      <c r="HZ198" t="s">
        <v>560</v>
      </c>
      <c r="IB198" t="s">
        <v>508</v>
      </c>
      <c r="ID198" t="s">
        <v>529</v>
      </c>
      <c r="IF198">
        <v>2500</v>
      </c>
      <c r="IG198" t="s">
        <v>518</v>
      </c>
      <c r="IH198" t="s">
        <v>518</v>
      </c>
      <c r="IJ198" t="s">
        <v>2063</v>
      </c>
      <c r="IL198" t="s">
        <v>610</v>
      </c>
      <c r="IQ198" t="s">
        <v>711</v>
      </c>
      <c r="IS198">
        <v>2</v>
      </c>
      <c r="IT198">
        <v>4</v>
      </c>
      <c r="IU198" t="s">
        <v>560</v>
      </c>
      <c r="IW198" t="s">
        <v>508</v>
      </c>
      <c r="IX198" t="s">
        <v>595</v>
      </c>
      <c r="JA198" t="s">
        <v>532</v>
      </c>
      <c r="JC198">
        <v>60</v>
      </c>
      <c r="JD198">
        <v>40000</v>
      </c>
      <c r="JE198" t="s">
        <v>2349</v>
      </c>
      <c r="JF198" t="s">
        <v>528</v>
      </c>
      <c r="JJ198" t="s">
        <v>511</v>
      </c>
      <c r="JK198">
        <v>62</v>
      </c>
      <c r="JL198" t="s">
        <v>3131</v>
      </c>
      <c r="JM198" t="s">
        <v>3132</v>
      </c>
      <c r="JN198" t="s">
        <v>1501</v>
      </c>
      <c r="JQ198">
        <v>2</v>
      </c>
      <c r="JR198">
        <v>6</v>
      </c>
      <c r="JS198" t="s">
        <v>560</v>
      </c>
      <c r="JT198" t="s">
        <v>519</v>
      </c>
      <c r="JV198" t="s">
        <v>519</v>
      </c>
      <c r="KM198" t="s">
        <v>559</v>
      </c>
      <c r="MA198" t="s">
        <v>503</v>
      </c>
      <c r="MC198" t="s">
        <v>503</v>
      </c>
      <c r="MD198">
        <v>2850</v>
      </c>
      <c r="MH198" t="s">
        <v>533</v>
      </c>
      <c r="MI198">
        <v>1</v>
      </c>
      <c r="MJ198">
        <v>0</v>
      </c>
      <c r="MK198">
        <v>0</v>
      </c>
      <c r="ML198">
        <v>0</v>
      </c>
      <c r="MM198">
        <v>0</v>
      </c>
      <c r="MN198">
        <v>0</v>
      </c>
      <c r="MO198">
        <v>0</v>
      </c>
      <c r="MP198">
        <v>0</v>
      </c>
      <c r="MQ198">
        <v>0</v>
      </c>
      <c r="MR198">
        <v>0</v>
      </c>
      <c r="MS198">
        <v>0</v>
      </c>
      <c r="MT198">
        <v>0</v>
      </c>
      <c r="MU198">
        <v>0</v>
      </c>
      <c r="MV198">
        <v>0</v>
      </c>
      <c r="MW198">
        <v>0</v>
      </c>
      <c r="MY198" t="s">
        <v>549</v>
      </c>
      <c r="NA198" t="s">
        <v>547</v>
      </c>
      <c r="NB198">
        <v>1</v>
      </c>
      <c r="NC198">
        <v>0</v>
      </c>
      <c r="ND198">
        <v>0</v>
      </c>
      <c r="NE198">
        <v>0</v>
      </c>
      <c r="NF198">
        <v>0</v>
      </c>
      <c r="NG198">
        <v>0</v>
      </c>
      <c r="NH198">
        <v>0</v>
      </c>
      <c r="NI198">
        <v>0</v>
      </c>
      <c r="NK198" t="s">
        <v>548</v>
      </c>
      <c r="NL198">
        <v>1</v>
      </c>
      <c r="NM198">
        <v>1</v>
      </c>
      <c r="NN198">
        <v>0</v>
      </c>
      <c r="NO198">
        <v>0</v>
      </c>
      <c r="NP198">
        <v>0</v>
      </c>
      <c r="NQ198">
        <v>0</v>
      </c>
      <c r="NR198">
        <v>0</v>
      </c>
      <c r="NS198">
        <v>0</v>
      </c>
      <c r="NT198">
        <v>0</v>
      </c>
      <c r="NV198" t="s">
        <v>537</v>
      </c>
      <c r="OO198" t="s">
        <v>538</v>
      </c>
      <c r="OP198">
        <v>1</v>
      </c>
      <c r="OQ198">
        <v>0</v>
      </c>
      <c r="OR198">
        <v>0</v>
      </c>
      <c r="OS198">
        <v>0</v>
      </c>
      <c r="OT198">
        <v>0</v>
      </c>
      <c r="OU198">
        <v>0</v>
      </c>
      <c r="OV198">
        <v>0</v>
      </c>
      <c r="OW198">
        <v>0</v>
      </c>
      <c r="OX198">
        <v>0</v>
      </c>
      <c r="OY198">
        <v>0</v>
      </c>
      <c r="OZ198">
        <v>0</v>
      </c>
      <c r="PA198">
        <v>0</v>
      </c>
      <c r="PB198">
        <v>0</v>
      </c>
      <c r="PD198" t="s">
        <v>546</v>
      </c>
      <c r="PF198" t="s">
        <v>539</v>
      </c>
      <c r="PG198">
        <v>1</v>
      </c>
      <c r="PH198">
        <v>0</v>
      </c>
      <c r="PI198">
        <v>0</v>
      </c>
      <c r="PJ198">
        <v>0</v>
      </c>
      <c r="PK198">
        <v>0</v>
      </c>
      <c r="PL198">
        <v>0</v>
      </c>
      <c r="PM198">
        <v>0</v>
      </c>
      <c r="PN198">
        <v>0</v>
      </c>
      <c r="PO198">
        <v>0</v>
      </c>
      <c r="PP198">
        <v>0</v>
      </c>
      <c r="PS198">
        <v>601206353</v>
      </c>
      <c r="PT198" t="s">
        <v>3136</v>
      </c>
      <c r="PU198" s="5">
        <v>45565.597372685203</v>
      </c>
      <c r="PX198" t="s">
        <v>540</v>
      </c>
      <c r="PY198" t="s">
        <v>541</v>
      </c>
      <c r="PZ198" t="s">
        <v>2561</v>
      </c>
      <c r="QB198">
        <v>7966</v>
      </c>
    </row>
    <row r="199" spans="1:444" x14ac:dyDescent="0.35">
      <c r="A199" s="5">
        <v>45563.558026921302</v>
      </c>
      <c r="B199" s="5">
        <v>45563.564324502302</v>
      </c>
      <c r="C199" s="31">
        <v>45563</v>
      </c>
      <c r="F199" t="s">
        <v>2426</v>
      </c>
      <c r="G199" t="s">
        <v>2326</v>
      </c>
      <c r="H199" s="31">
        <v>45563</v>
      </c>
      <c r="I199">
        <v>61</v>
      </c>
      <c r="J199">
        <v>6102</v>
      </c>
      <c r="K199">
        <v>610201</v>
      </c>
      <c r="L199" t="s">
        <v>776</v>
      </c>
      <c r="N199" t="s">
        <v>2288</v>
      </c>
      <c r="P199" t="s">
        <v>502</v>
      </c>
      <c r="S199" t="s">
        <v>503</v>
      </c>
      <c r="T199">
        <v>42</v>
      </c>
      <c r="U199" t="s">
        <v>504</v>
      </c>
      <c r="V199" t="s">
        <v>588</v>
      </c>
      <c r="X199" t="s">
        <v>570</v>
      </c>
      <c r="Y199">
        <v>0</v>
      </c>
      <c r="Z199">
        <v>0</v>
      </c>
      <c r="AA199">
        <v>0</v>
      </c>
      <c r="AB199">
        <v>0</v>
      </c>
      <c r="AC199">
        <v>1</v>
      </c>
      <c r="AD199" t="s">
        <v>560</v>
      </c>
      <c r="DF199" t="s">
        <v>508</v>
      </c>
      <c r="DH199" t="s">
        <v>509</v>
      </c>
      <c r="DI199">
        <v>500</v>
      </c>
      <c r="DJ199">
        <v>700</v>
      </c>
      <c r="DK199" t="s">
        <v>578</v>
      </c>
      <c r="DL199" t="s">
        <v>510</v>
      </c>
      <c r="DN199" t="s">
        <v>511</v>
      </c>
      <c r="DO199">
        <v>61</v>
      </c>
      <c r="DP199">
        <v>6101</v>
      </c>
      <c r="DQ199" t="s">
        <v>2433</v>
      </c>
      <c r="DR199" t="s">
        <v>3137</v>
      </c>
      <c r="DU199">
        <v>0</v>
      </c>
      <c r="DV199">
        <v>0</v>
      </c>
      <c r="DW199" t="s">
        <v>560</v>
      </c>
      <c r="DX199" t="s">
        <v>519</v>
      </c>
      <c r="DZ199" t="s">
        <v>519</v>
      </c>
      <c r="EQ199" t="s">
        <v>520</v>
      </c>
      <c r="ER199" t="s">
        <v>570</v>
      </c>
      <c r="ES199">
        <v>0</v>
      </c>
      <c r="ET199">
        <v>0</v>
      </c>
      <c r="EU199">
        <v>0</v>
      </c>
      <c r="EV199">
        <v>0</v>
      </c>
      <c r="EW199">
        <v>1</v>
      </c>
      <c r="EX199" t="s">
        <v>715</v>
      </c>
      <c r="EY199">
        <v>0</v>
      </c>
      <c r="EZ199">
        <v>0</v>
      </c>
      <c r="FA199">
        <v>0</v>
      </c>
      <c r="FB199">
        <v>0</v>
      </c>
      <c r="FC199">
        <v>0</v>
      </c>
      <c r="FD199">
        <v>1</v>
      </c>
      <c r="FE199">
        <v>0</v>
      </c>
      <c r="FF199">
        <v>0</v>
      </c>
      <c r="FG199">
        <v>0</v>
      </c>
      <c r="FH199">
        <v>0</v>
      </c>
      <c r="FI199">
        <v>0</v>
      </c>
      <c r="FJ199">
        <v>0</v>
      </c>
      <c r="GL199" t="s">
        <v>512</v>
      </c>
      <c r="MA199" t="s">
        <v>546</v>
      </c>
      <c r="MC199" t="s">
        <v>503</v>
      </c>
      <c r="MD199">
        <v>2900</v>
      </c>
      <c r="MH199" t="s">
        <v>533</v>
      </c>
      <c r="MI199">
        <v>1</v>
      </c>
      <c r="MJ199">
        <v>0</v>
      </c>
      <c r="MK199">
        <v>0</v>
      </c>
      <c r="ML199">
        <v>0</v>
      </c>
      <c r="MM199">
        <v>0</v>
      </c>
      <c r="MN199">
        <v>0</v>
      </c>
      <c r="MO199">
        <v>0</v>
      </c>
      <c r="MP199">
        <v>0</v>
      </c>
      <c r="MQ199">
        <v>0</v>
      </c>
      <c r="MR199">
        <v>0</v>
      </c>
      <c r="MS199">
        <v>0</v>
      </c>
      <c r="MT199">
        <v>0</v>
      </c>
      <c r="MU199">
        <v>0</v>
      </c>
      <c r="MV199">
        <v>0</v>
      </c>
      <c r="MW199">
        <v>0</v>
      </c>
      <c r="MY199" t="s">
        <v>582</v>
      </c>
      <c r="NA199" t="s">
        <v>549</v>
      </c>
      <c r="NB199">
        <v>0</v>
      </c>
      <c r="NC199">
        <v>0</v>
      </c>
      <c r="ND199">
        <v>0</v>
      </c>
      <c r="NE199">
        <v>0</v>
      </c>
      <c r="NF199">
        <v>0</v>
      </c>
      <c r="NG199">
        <v>0</v>
      </c>
      <c r="NH199">
        <v>0</v>
      </c>
      <c r="NI199">
        <v>1</v>
      </c>
      <c r="NK199" t="s">
        <v>586</v>
      </c>
      <c r="NL199">
        <v>1</v>
      </c>
      <c r="NM199">
        <v>0</v>
      </c>
      <c r="NN199">
        <v>0</v>
      </c>
      <c r="NO199">
        <v>0</v>
      </c>
      <c r="NP199">
        <v>0</v>
      </c>
      <c r="NQ199">
        <v>0</v>
      </c>
      <c r="NR199">
        <v>0</v>
      </c>
      <c r="NS199">
        <v>0</v>
      </c>
      <c r="NT199">
        <v>0</v>
      </c>
      <c r="NV199" t="s">
        <v>537</v>
      </c>
      <c r="OO199" t="s">
        <v>2198</v>
      </c>
      <c r="OP199">
        <v>0</v>
      </c>
      <c r="OQ199">
        <v>0</v>
      </c>
      <c r="OR199">
        <v>1</v>
      </c>
      <c r="OS199">
        <v>0</v>
      </c>
      <c r="OT199">
        <v>0</v>
      </c>
      <c r="OU199">
        <v>0</v>
      </c>
      <c r="OV199">
        <v>0</v>
      </c>
      <c r="OW199">
        <v>0</v>
      </c>
      <c r="OX199">
        <v>0</v>
      </c>
      <c r="OY199">
        <v>0</v>
      </c>
      <c r="OZ199">
        <v>0</v>
      </c>
      <c r="PA199">
        <v>0</v>
      </c>
      <c r="PB199">
        <v>0</v>
      </c>
      <c r="PD199" t="s">
        <v>546</v>
      </c>
      <c r="PF199" t="s">
        <v>2219</v>
      </c>
      <c r="PG199">
        <v>0</v>
      </c>
      <c r="PH199">
        <v>0</v>
      </c>
      <c r="PI199">
        <v>1</v>
      </c>
      <c r="PJ199">
        <v>0</v>
      </c>
      <c r="PK199">
        <v>0</v>
      </c>
      <c r="PL199">
        <v>0</v>
      </c>
      <c r="PM199">
        <v>0</v>
      </c>
      <c r="PN199">
        <v>0</v>
      </c>
      <c r="PO199">
        <v>0</v>
      </c>
      <c r="PP199">
        <v>0</v>
      </c>
      <c r="PS199">
        <v>601063060</v>
      </c>
      <c r="PT199" t="s">
        <v>3138</v>
      </c>
      <c r="PU199" s="5">
        <v>45565.432094907403</v>
      </c>
      <c r="PX199" t="s">
        <v>540</v>
      </c>
      <c r="PY199" t="s">
        <v>541</v>
      </c>
      <c r="PZ199" t="s">
        <v>2561</v>
      </c>
      <c r="QB199">
        <v>7945</v>
      </c>
    </row>
    <row r="200" spans="1:444" x14ac:dyDescent="0.35">
      <c r="A200" s="5">
        <v>45563.433179791697</v>
      </c>
      <c r="B200" s="5">
        <v>45563.508903067101</v>
      </c>
      <c r="C200" s="31">
        <v>45563</v>
      </c>
      <c r="F200" t="s">
        <v>2426</v>
      </c>
      <c r="G200" t="s">
        <v>2326</v>
      </c>
      <c r="H200" s="31">
        <v>45563</v>
      </c>
      <c r="I200">
        <v>61</v>
      </c>
      <c r="J200">
        <v>6102</v>
      </c>
      <c r="K200">
        <v>610201</v>
      </c>
      <c r="L200" t="s">
        <v>776</v>
      </c>
      <c r="N200" t="s">
        <v>2288</v>
      </c>
      <c r="P200" t="s">
        <v>502</v>
      </c>
      <c r="S200" t="s">
        <v>503</v>
      </c>
      <c r="T200">
        <v>999</v>
      </c>
      <c r="U200" t="s">
        <v>562</v>
      </c>
      <c r="V200" t="s">
        <v>588</v>
      </c>
      <c r="X200" t="s">
        <v>696</v>
      </c>
      <c r="Y200">
        <v>1</v>
      </c>
      <c r="Z200">
        <v>0</v>
      </c>
      <c r="AA200">
        <v>0</v>
      </c>
      <c r="AB200">
        <v>0</v>
      </c>
      <c r="AC200">
        <v>0</v>
      </c>
      <c r="AD200" t="s">
        <v>560</v>
      </c>
      <c r="AF200" t="s">
        <v>508</v>
      </c>
      <c r="AH200" t="s">
        <v>751</v>
      </c>
      <c r="AJ200">
        <v>1500</v>
      </c>
      <c r="AK200" t="s">
        <v>565</v>
      </c>
      <c r="AL200" t="s">
        <v>783</v>
      </c>
      <c r="AN200" t="s">
        <v>511</v>
      </c>
      <c r="AO200">
        <v>61</v>
      </c>
      <c r="AP200">
        <v>6101</v>
      </c>
      <c r="AQ200">
        <v>610102</v>
      </c>
      <c r="AR200" t="s">
        <v>3139</v>
      </c>
      <c r="AU200">
        <v>0</v>
      </c>
      <c r="AV200">
        <v>0</v>
      </c>
      <c r="AW200" t="s">
        <v>560</v>
      </c>
      <c r="DX200" t="s">
        <v>503</v>
      </c>
      <c r="DZ200" t="s">
        <v>503</v>
      </c>
      <c r="EA200" t="s">
        <v>546</v>
      </c>
      <c r="EB200">
        <v>0</v>
      </c>
      <c r="EC200">
        <v>0</v>
      </c>
      <c r="ED200">
        <v>0</v>
      </c>
      <c r="EE200">
        <v>0</v>
      </c>
      <c r="EF200">
        <v>0</v>
      </c>
      <c r="EG200">
        <v>0</v>
      </c>
      <c r="EH200">
        <v>0</v>
      </c>
      <c r="EI200">
        <v>0</v>
      </c>
      <c r="EJ200">
        <v>0</v>
      </c>
      <c r="EK200">
        <v>0</v>
      </c>
      <c r="EL200">
        <v>0</v>
      </c>
      <c r="EM200">
        <v>0</v>
      </c>
      <c r="EN200">
        <v>1</v>
      </c>
      <c r="EQ200" t="s">
        <v>520</v>
      </c>
      <c r="ER200" t="s">
        <v>696</v>
      </c>
      <c r="ES200">
        <v>1</v>
      </c>
      <c r="ET200">
        <v>0</v>
      </c>
      <c r="EU200">
        <v>0</v>
      </c>
      <c r="EV200">
        <v>0</v>
      </c>
      <c r="EW200">
        <v>0</v>
      </c>
      <c r="EX200" t="s">
        <v>715</v>
      </c>
      <c r="EY200">
        <v>0</v>
      </c>
      <c r="EZ200">
        <v>0</v>
      </c>
      <c r="FA200">
        <v>0</v>
      </c>
      <c r="FB200">
        <v>0</v>
      </c>
      <c r="FC200">
        <v>0</v>
      </c>
      <c r="FD200">
        <v>1</v>
      </c>
      <c r="FE200">
        <v>0</v>
      </c>
      <c r="FF200">
        <v>0</v>
      </c>
      <c r="FG200">
        <v>0</v>
      </c>
      <c r="FH200">
        <v>0</v>
      </c>
      <c r="FI200">
        <v>0</v>
      </c>
      <c r="FJ200">
        <v>0</v>
      </c>
      <c r="GL200" t="s">
        <v>512</v>
      </c>
      <c r="MA200" t="s">
        <v>546</v>
      </c>
      <c r="MC200" t="s">
        <v>503</v>
      </c>
      <c r="MD200">
        <v>2900</v>
      </c>
      <c r="MH200" t="s">
        <v>533</v>
      </c>
      <c r="MI200">
        <v>1</v>
      </c>
      <c r="MJ200">
        <v>0</v>
      </c>
      <c r="MK200">
        <v>0</v>
      </c>
      <c r="ML200">
        <v>0</v>
      </c>
      <c r="MM200">
        <v>0</v>
      </c>
      <c r="MN200">
        <v>0</v>
      </c>
      <c r="MO200">
        <v>0</v>
      </c>
      <c r="MP200">
        <v>0</v>
      </c>
      <c r="MQ200">
        <v>0</v>
      </c>
      <c r="MR200">
        <v>0</v>
      </c>
      <c r="MS200">
        <v>0</v>
      </c>
      <c r="MT200">
        <v>0</v>
      </c>
      <c r="MU200">
        <v>0</v>
      </c>
      <c r="MV200">
        <v>0</v>
      </c>
      <c r="MW200">
        <v>0</v>
      </c>
      <c r="MY200" t="s">
        <v>582</v>
      </c>
      <c r="NA200" t="s">
        <v>549</v>
      </c>
      <c r="NB200">
        <v>0</v>
      </c>
      <c r="NC200">
        <v>0</v>
      </c>
      <c r="ND200">
        <v>0</v>
      </c>
      <c r="NE200">
        <v>0</v>
      </c>
      <c r="NF200">
        <v>0</v>
      </c>
      <c r="NG200">
        <v>0</v>
      </c>
      <c r="NH200">
        <v>0</v>
      </c>
      <c r="NI200">
        <v>1</v>
      </c>
      <c r="NK200" t="s">
        <v>586</v>
      </c>
      <c r="NL200">
        <v>1</v>
      </c>
      <c r="NM200">
        <v>0</v>
      </c>
      <c r="NN200">
        <v>0</v>
      </c>
      <c r="NO200">
        <v>0</v>
      </c>
      <c r="NP200">
        <v>0</v>
      </c>
      <c r="NQ200">
        <v>0</v>
      </c>
      <c r="NR200">
        <v>0</v>
      </c>
      <c r="NS200">
        <v>0</v>
      </c>
      <c r="NT200">
        <v>0</v>
      </c>
      <c r="NV200" t="s">
        <v>587</v>
      </c>
      <c r="OE200" t="s">
        <v>715</v>
      </c>
      <c r="OF200">
        <v>0</v>
      </c>
      <c r="OG200">
        <v>0</v>
      </c>
      <c r="OH200">
        <v>0</v>
      </c>
      <c r="OI200">
        <v>1</v>
      </c>
      <c r="OJ200">
        <v>0</v>
      </c>
      <c r="OK200">
        <v>0</v>
      </c>
      <c r="OL200">
        <v>0</v>
      </c>
      <c r="OM200">
        <v>0</v>
      </c>
      <c r="OO200" t="s">
        <v>538</v>
      </c>
      <c r="OP200">
        <v>1</v>
      </c>
      <c r="OQ200">
        <v>0</v>
      </c>
      <c r="OR200">
        <v>0</v>
      </c>
      <c r="OS200">
        <v>0</v>
      </c>
      <c r="OT200">
        <v>0</v>
      </c>
      <c r="OU200">
        <v>0</v>
      </c>
      <c r="OV200">
        <v>0</v>
      </c>
      <c r="OW200">
        <v>0</v>
      </c>
      <c r="OX200">
        <v>0</v>
      </c>
      <c r="OY200">
        <v>0</v>
      </c>
      <c r="OZ200">
        <v>0</v>
      </c>
      <c r="PA200">
        <v>0</v>
      </c>
      <c r="PB200">
        <v>0</v>
      </c>
      <c r="PD200" t="s">
        <v>546</v>
      </c>
      <c r="PF200" t="s">
        <v>549</v>
      </c>
      <c r="PG200">
        <v>0</v>
      </c>
      <c r="PH200">
        <v>0</v>
      </c>
      <c r="PI200">
        <v>0</v>
      </c>
      <c r="PJ200">
        <v>0</v>
      </c>
      <c r="PK200">
        <v>0</v>
      </c>
      <c r="PL200">
        <v>0</v>
      </c>
      <c r="PM200">
        <v>0</v>
      </c>
      <c r="PN200">
        <v>0</v>
      </c>
      <c r="PO200">
        <v>0</v>
      </c>
      <c r="PP200">
        <v>1</v>
      </c>
      <c r="PS200">
        <v>601062700</v>
      </c>
      <c r="PT200" t="s">
        <v>3140</v>
      </c>
      <c r="PU200" s="5">
        <v>45565.431701388901</v>
      </c>
      <c r="PX200" t="s">
        <v>540</v>
      </c>
      <c r="PY200" t="s">
        <v>541</v>
      </c>
      <c r="PZ200" t="s">
        <v>2561</v>
      </c>
      <c r="QB200">
        <v>7940</v>
      </c>
    </row>
    <row r="201" spans="1:444" x14ac:dyDescent="0.35">
      <c r="A201" s="5">
        <v>45563.509223588</v>
      </c>
      <c r="B201" s="5">
        <v>45563.517868414303</v>
      </c>
      <c r="C201" s="31">
        <v>45563</v>
      </c>
      <c r="F201" t="s">
        <v>2426</v>
      </c>
      <c r="G201" t="s">
        <v>2326</v>
      </c>
      <c r="H201" s="31">
        <v>45563</v>
      </c>
      <c r="I201">
        <v>61</v>
      </c>
      <c r="J201">
        <v>6102</v>
      </c>
      <c r="K201">
        <v>610201</v>
      </c>
      <c r="L201" t="s">
        <v>776</v>
      </c>
      <c r="N201" t="s">
        <v>2288</v>
      </c>
      <c r="P201" t="s">
        <v>502</v>
      </c>
      <c r="S201" t="s">
        <v>503</v>
      </c>
      <c r="T201">
        <v>56</v>
      </c>
      <c r="U201" t="s">
        <v>562</v>
      </c>
      <c r="V201" t="s">
        <v>588</v>
      </c>
      <c r="X201" t="s">
        <v>589</v>
      </c>
      <c r="Y201">
        <v>0</v>
      </c>
      <c r="Z201">
        <v>1</v>
      </c>
      <c r="AA201">
        <v>0</v>
      </c>
      <c r="AB201">
        <v>0</v>
      </c>
      <c r="AC201">
        <v>0</v>
      </c>
      <c r="AD201" t="s">
        <v>560</v>
      </c>
      <c r="AY201" t="s">
        <v>508</v>
      </c>
      <c r="BA201" t="s">
        <v>751</v>
      </c>
      <c r="BC201">
        <v>1000</v>
      </c>
      <c r="BD201" t="s">
        <v>526</v>
      </c>
      <c r="BE201" t="s">
        <v>779</v>
      </c>
      <c r="BG201" t="s">
        <v>511</v>
      </c>
      <c r="BH201">
        <v>61</v>
      </c>
      <c r="BI201">
        <v>6101</v>
      </c>
      <c r="BJ201" t="s">
        <v>2433</v>
      </c>
      <c r="BK201" t="s">
        <v>3139</v>
      </c>
      <c r="BN201">
        <v>0</v>
      </c>
      <c r="BO201">
        <v>0</v>
      </c>
      <c r="BP201" t="s">
        <v>560</v>
      </c>
      <c r="DX201" t="s">
        <v>503</v>
      </c>
      <c r="DZ201" t="s">
        <v>519</v>
      </c>
      <c r="EQ201" t="s">
        <v>559</v>
      </c>
      <c r="GL201" t="s">
        <v>512</v>
      </c>
      <c r="MA201" t="s">
        <v>546</v>
      </c>
      <c r="MC201" t="s">
        <v>503</v>
      </c>
      <c r="MD201">
        <v>2900</v>
      </c>
      <c r="MH201" t="s">
        <v>533</v>
      </c>
      <c r="MI201">
        <v>1</v>
      </c>
      <c r="MJ201">
        <v>0</v>
      </c>
      <c r="MK201">
        <v>0</v>
      </c>
      <c r="ML201">
        <v>0</v>
      </c>
      <c r="MM201">
        <v>0</v>
      </c>
      <c r="MN201">
        <v>0</v>
      </c>
      <c r="MO201">
        <v>0</v>
      </c>
      <c r="MP201">
        <v>0</v>
      </c>
      <c r="MQ201">
        <v>0</v>
      </c>
      <c r="MR201">
        <v>0</v>
      </c>
      <c r="MS201">
        <v>0</v>
      </c>
      <c r="MT201">
        <v>0</v>
      </c>
      <c r="MU201">
        <v>0</v>
      </c>
      <c r="MV201">
        <v>0</v>
      </c>
      <c r="MW201">
        <v>0</v>
      </c>
      <c r="MY201" t="s">
        <v>582</v>
      </c>
      <c r="NA201" t="s">
        <v>546</v>
      </c>
      <c r="NB201">
        <v>0</v>
      </c>
      <c r="NC201">
        <v>0</v>
      </c>
      <c r="ND201">
        <v>0</v>
      </c>
      <c r="NE201">
        <v>0</v>
      </c>
      <c r="NF201">
        <v>0</v>
      </c>
      <c r="NG201">
        <v>0</v>
      </c>
      <c r="NH201">
        <v>1</v>
      </c>
      <c r="NI201">
        <v>0</v>
      </c>
      <c r="NK201" t="s">
        <v>586</v>
      </c>
      <c r="NL201">
        <v>1</v>
      </c>
      <c r="NM201">
        <v>0</v>
      </c>
      <c r="NN201">
        <v>0</v>
      </c>
      <c r="NO201">
        <v>0</v>
      </c>
      <c r="NP201">
        <v>0</v>
      </c>
      <c r="NQ201">
        <v>0</v>
      </c>
      <c r="NR201">
        <v>0</v>
      </c>
      <c r="NS201">
        <v>0</v>
      </c>
      <c r="NT201">
        <v>0</v>
      </c>
      <c r="NV201" t="s">
        <v>537</v>
      </c>
      <c r="OO201" t="s">
        <v>538</v>
      </c>
      <c r="OP201">
        <v>1</v>
      </c>
      <c r="OQ201">
        <v>0</v>
      </c>
      <c r="OR201">
        <v>0</v>
      </c>
      <c r="OS201">
        <v>0</v>
      </c>
      <c r="OT201">
        <v>0</v>
      </c>
      <c r="OU201">
        <v>0</v>
      </c>
      <c r="OV201">
        <v>0</v>
      </c>
      <c r="OW201">
        <v>0</v>
      </c>
      <c r="OX201">
        <v>0</v>
      </c>
      <c r="OY201">
        <v>0</v>
      </c>
      <c r="OZ201">
        <v>0</v>
      </c>
      <c r="PA201">
        <v>0</v>
      </c>
      <c r="PB201">
        <v>0</v>
      </c>
      <c r="PD201" t="s">
        <v>503</v>
      </c>
      <c r="PE201" t="s">
        <v>3141</v>
      </c>
      <c r="PF201" t="s">
        <v>2219</v>
      </c>
      <c r="PG201">
        <v>0</v>
      </c>
      <c r="PH201">
        <v>0</v>
      </c>
      <c r="PI201">
        <v>1</v>
      </c>
      <c r="PJ201">
        <v>0</v>
      </c>
      <c r="PK201">
        <v>0</v>
      </c>
      <c r="PL201">
        <v>0</v>
      </c>
      <c r="PM201">
        <v>0</v>
      </c>
      <c r="PN201">
        <v>0</v>
      </c>
      <c r="PO201">
        <v>0</v>
      </c>
      <c r="PP201">
        <v>0</v>
      </c>
      <c r="PS201">
        <v>601062760</v>
      </c>
      <c r="PT201" t="s">
        <v>3142</v>
      </c>
      <c r="PU201" s="5">
        <v>45565.431770833296</v>
      </c>
      <c r="PX201" t="s">
        <v>540</v>
      </c>
      <c r="PY201" t="s">
        <v>541</v>
      </c>
      <c r="PZ201" t="s">
        <v>2561</v>
      </c>
      <c r="QB201">
        <v>7941</v>
      </c>
    </row>
    <row r="202" spans="1:444" x14ac:dyDescent="0.35">
      <c r="A202" s="5">
        <v>45563.519246411997</v>
      </c>
      <c r="B202" s="5">
        <v>45563.531867326397</v>
      </c>
      <c r="C202" s="31">
        <v>45563</v>
      </c>
      <c r="F202" t="s">
        <v>2426</v>
      </c>
      <c r="G202" t="s">
        <v>2326</v>
      </c>
      <c r="H202" s="31">
        <v>45563</v>
      </c>
      <c r="I202">
        <v>61</v>
      </c>
      <c r="J202">
        <v>6102</v>
      </c>
      <c r="K202">
        <v>610201</v>
      </c>
      <c r="L202" t="s">
        <v>776</v>
      </c>
      <c r="N202" t="s">
        <v>2288</v>
      </c>
      <c r="P202" t="s">
        <v>502</v>
      </c>
      <c r="S202" t="s">
        <v>503</v>
      </c>
      <c r="T202">
        <v>30</v>
      </c>
      <c r="U202" t="s">
        <v>562</v>
      </c>
      <c r="V202" t="s">
        <v>588</v>
      </c>
      <c r="AD202" t="s">
        <v>512</v>
      </c>
      <c r="GG202" t="s">
        <v>561</v>
      </c>
      <c r="GH202">
        <v>0</v>
      </c>
      <c r="GI202">
        <v>0</v>
      </c>
      <c r="GJ202">
        <v>0</v>
      </c>
      <c r="GK202">
        <v>1</v>
      </c>
      <c r="GL202" t="s">
        <v>560</v>
      </c>
      <c r="IW202" t="s">
        <v>508</v>
      </c>
      <c r="IX202" t="s">
        <v>595</v>
      </c>
      <c r="JA202" t="s">
        <v>532</v>
      </c>
      <c r="JC202">
        <v>50</v>
      </c>
      <c r="JD202">
        <v>70000</v>
      </c>
      <c r="JE202" t="s">
        <v>2467</v>
      </c>
      <c r="JF202" t="s">
        <v>510</v>
      </c>
      <c r="JJ202" t="s">
        <v>511</v>
      </c>
      <c r="JK202">
        <v>61</v>
      </c>
      <c r="JL202" t="s">
        <v>546</v>
      </c>
      <c r="JM202" t="s">
        <v>546</v>
      </c>
      <c r="JN202" t="s">
        <v>3143</v>
      </c>
      <c r="JQ202">
        <v>0</v>
      </c>
      <c r="JR202">
        <v>0</v>
      </c>
      <c r="JS202" t="s">
        <v>560</v>
      </c>
      <c r="JT202" t="s">
        <v>503</v>
      </c>
      <c r="JV202" t="s">
        <v>519</v>
      </c>
      <c r="KM202" t="s">
        <v>660</v>
      </c>
      <c r="LG202" t="s">
        <v>561</v>
      </c>
      <c r="LH202">
        <v>0</v>
      </c>
      <c r="LI202">
        <v>0</v>
      </c>
      <c r="LJ202">
        <v>0</v>
      </c>
      <c r="LK202">
        <v>1</v>
      </c>
      <c r="LL202" t="s">
        <v>670</v>
      </c>
      <c r="LM202">
        <v>0</v>
      </c>
      <c r="LN202">
        <v>0</v>
      </c>
      <c r="LO202">
        <v>0</v>
      </c>
      <c r="LP202">
        <v>0</v>
      </c>
      <c r="LQ202">
        <v>0</v>
      </c>
      <c r="LR202">
        <v>1</v>
      </c>
      <c r="LS202">
        <v>0</v>
      </c>
      <c r="LT202">
        <v>0</v>
      </c>
      <c r="LU202">
        <v>0</v>
      </c>
      <c r="LV202">
        <v>0</v>
      </c>
      <c r="LW202">
        <v>0</v>
      </c>
      <c r="LX202">
        <v>0</v>
      </c>
      <c r="MA202" t="s">
        <v>546</v>
      </c>
      <c r="MC202" t="s">
        <v>503</v>
      </c>
      <c r="MD202">
        <v>2850</v>
      </c>
      <c r="MH202" t="s">
        <v>591</v>
      </c>
      <c r="MI202">
        <v>0</v>
      </c>
      <c r="MJ202">
        <v>0</v>
      </c>
      <c r="MK202">
        <v>0</v>
      </c>
      <c r="ML202">
        <v>1</v>
      </c>
      <c r="MM202">
        <v>0</v>
      </c>
      <c r="MN202">
        <v>0</v>
      </c>
      <c r="MO202">
        <v>0</v>
      </c>
      <c r="MP202">
        <v>0</v>
      </c>
      <c r="MQ202">
        <v>0</v>
      </c>
      <c r="MR202">
        <v>0</v>
      </c>
      <c r="MS202">
        <v>0</v>
      </c>
      <c r="MT202">
        <v>0</v>
      </c>
      <c r="MU202">
        <v>0</v>
      </c>
      <c r="MV202">
        <v>0</v>
      </c>
      <c r="MW202">
        <v>0</v>
      </c>
      <c r="MY202" t="s">
        <v>582</v>
      </c>
      <c r="NA202" t="s">
        <v>546</v>
      </c>
      <c r="NB202">
        <v>0</v>
      </c>
      <c r="NC202">
        <v>0</v>
      </c>
      <c r="ND202">
        <v>0</v>
      </c>
      <c r="NE202">
        <v>0</v>
      </c>
      <c r="NF202">
        <v>0</v>
      </c>
      <c r="NG202">
        <v>0</v>
      </c>
      <c r="NH202">
        <v>1</v>
      </c>
      <c r="NI202">
        <v>0</v>
      </c>
      <c r="NK202" t="s">
        <v>586</v>
      </c>
      <c r="NL202">
        <v>1</v>
      </c>
      <c r="NM202">
        <v>0</v>
      </c>
      <c r="NN202">
        <v>0</v>
      </c>
      <c r="NO202">
        <v>0</v>
      </c>
      <c r="NP202">
        <v>0</v>
      </c>
      <c r="NQ202">
        <v>0</v>
      </c>
      <c r="NR202">
        <v>0</v>
      </c>
      <c r="NS202">
        <v>0</v>
      </c>
      <c r="NT202">
        <v>0</v>
      </c>
      <c r="NV202" t="s">
        <v>587</v>
      </c>
      <c r="OE202" t="s">
        <v>546</v>
      </c>
      <c r="OF202">
        <v>0</v>
      </c>
      <c r="OG202">
        <v>0</v>
      </c>
      <c r="OH202">
        <v>0</v>
      </c>
      <c r="OI202">
        <v>0</v>
      </c>
      <c r="OJ202">
        <v>0</v>
      </c>
      <c r="OK202">
        <v>0</v>
      </c>
      <c r="OL202">
        <v>0</v>
      </c>
      <c r="OM202">
        <v>1</v>
      </c>
      <c r="OO202" t="s">
        <v>546</v>
      </c>
      <c r="OP202">
        <v>0</v>
      </c>
      <c r="OQ202">
        <v>0</v>
      </c>
      <c r="OR202">
        <v>0</v>
      </c>
      <c r="OS202">
        <v>0</v>
      </c>
      <c r="OT202">
        <v>0</v>
      </c>
      <c r="OU202">
        <v>0</v>
      </c>
      <c r="OV202">
        <v>0</v>
      </c>
      <c r="OW202">
        <v>0</v>
      </c>
      <c r="OX202">
        <v>0</v>
      </c>
      <c r="OY202">
        <v>0</v>
      </c>
      <c r="OZ202">
        <v>0</v>
      </c>
      <c r="PA202">
        <v>1</v>
      </c>
      <c r="PB202">
        <v>0</v>
      </c>
      <c r="PD202" t="s">
        <v>519</v>
      </c>
      <c r="PF202" t="s">
        <v>549</v>
      </c>
      <c r="PG202">
        <v>0</v>
      </c>
      <c r="PH202">
        <v>0</v>
      </c>
      <c r="PI202">
        <v>0</v>
      </c>
      <c r="PJ202">
        <v>0</v>
      </c>
      <c r="PK202">
        <v>0</v>
      </c>
      <c r="PL202">
        <v>0</v>
      </c>
      <c r="PM202">
        <v>0</v>
      </c>
      <c r="PN202">
        <v>0</v>
      </c>
      <c r="PO202">
        <v>0</v>
      </c>
      <c r="PP202">
        <v>1</v>
      </c>
      <c r="PS202">
        <v>601062816</v>
      </c>
      <c r="PT202" t="s">
        <v>3144</v>
      </c>
      <c r="PU202" s="5">
        <v>45565.431828703702</v>
      </c>
      <c r="PX202" t="s">
        <v>540</v>
      </c>
      <c r="PY202" t="s">
        <v>541</v>
      </c>
      <c r="PZ202" t="s">
        <v>2561</v>
      </c>
      <c r="QB202">
        <v>7942</v>
      </c>
    </row>
    <row r="203" spans="1:444" x14ac:dyDescent="0.35">
      <c r="A203" s="5">
        <v>45563.533712951401</v>
      </c>
      <c r="B203" s="5">
        <v>45563.547564305503</v>
      </c>
      <c r="C203" s="31">
        <v>45563</v>
      </c>
      <c r="F203" t="s">
        <v>2426</v>
      </c>
      <c r="G203" t="s">
        <v>2326</v>
      </c>
      <c r="H203" s="31">
        <v>45563</v>
      </c>
      <c r="I203">
        <v>61</v>
      </c>
      <c r="J203">
        <v>6102</v>
      </c>
      <c r="K203">
        <v>610201</v>
      </c>
      <c r="L203" t="s">
        <v>776</v>
      </c>
      <c r="N203" t="s">
        <v>2288</v>
      </c>
      <c r="P203" t="s">
        <v>502</v>
      </c>
      <c r="S203" t="s">
        <v>503</v>
      </c>
      <c r="T203">
        <v>999</v>
      </c>
      <c r="U203" t="s">
        <v>562</v>
      </c>
      <c r="V203" t="s">
        <v>588</v>
      </c>
      <c r="X203" t="s">
        <v>583</v>
      </c>
      <c r="Y203">
        <v>0</v>
      </c>
      <c r="Z203">
        <v>0</v>
      </c>
      <c r="AA203">
        <v>0</v>
      </c>
      <c r="AB203">
        <v>1</v>
      </c>
      <c r="AC203">
        <v>0</v>
      </c>
      <c r="AD203" t="s">
        <v>560</v>
      </c>
      <c r="CM203" t="s">
        <v>594</v>
      </c>
      <c r="CO203" t="s">
        <v>639</v>
      </c>
      <c r="CQ203">
        <v>3500</v>
      </c>
      <c r="CR203" t="s">
        <v>736</v>
      </c>
      <c r="CS203" t="s">
        <v>2820</v>
      </c>
      <c r="CU203" t="s">
        <v>511</v>
      </c>
      <c r="CV203">
        <v>61</v>
      </c>
      <c r="CW203">
        <v>6109</v>
      </c>
      <c r="CX203" t="s">
        <v>2445</v>
      </c>
      <c r="CY203" t="s">
        <v>3145</v>
      </c>
      <c r="DB203">
        <v>21</v>
      </c>
      <c r="DC203">
        <v>21</v>
      </c>
      <c r="DD203" t="s">
        <v>560</v>
      </c>
      <c r="DX203" t="s">
        <v>503</v>
      </c>
      <c r="DZ203" t="s">
        <v>503</v>
      </c>
      <c r="EA203" t="s">
        <v>2127</v>
      </c>
      <c r="EB203">
        <v>0</v>
      </c>
      <c r="EC203">
        <v>0</v>
      </c>
      <c r="ED203">
        <v>0</v>
      </c>
      <c r="EE203">
        <v>0</v>
      </c>
      <c r="EF203">
        <v>0</v>
      </c>
      <c r="EG203">
        <v>0</v>
      </c>
      <c r="EH203">
        <v>1</v>
      </c>
      <c r="EI203">
        <v>0</v>
      </c>
      <c r="EJ203">
        <v>0</v>
      </c>
      <c r="EK203">
        <v>0</v>
      </c>
      <c r="EL203">
        <v>0</v>
      </c>
      <c r="EM203">
        <v>0</v>
      </c>
      <c r="EN203">
        <v>0</v>
      </c>
      <c r="EQ203" t="s">
        <v>660</v>
      </c>
      <c r="FL203" t="s">
        <v>583</v>
      </c>
      <c r="FM203">
        <v>0</v>
      </c>
      <c r="FN203">
        <v>0</v>
      </c>
      <c r="FO203">
        <v>0</v>
      </c>
      <c r="FP203">
        <v>1</v>
      </c>
      <c r="FQ203">
        <v>0</v>
      </c>
      <c r="FR203" t="s">
        <v>670</v>
      </c>
      <c r="FS203">
        <v>0</v>
      </c>
      <c r="FT203">
        <v>0</v>
      </c>
      <c r="FU203">
        <v>0</v>
      </c>
      <c r="FV203">
        <v>0</v>
      </c>
      <c r="FW203">
        <v>0</v>
      </c>
      <c r="FX203">
        <v>1</v>
      </c>
      <c r="FY203">
        <v>0</v>
      </c>
      <c r="FZ203">
        <v>0</v>
      </c>
      <c r="GA203">
        <v>0</v>
      </c>
      <c r="GB203">
        <v>0</v>
      </c>
      <c r="GC203">
        <v>0</v>
      </c>
      <c r="GD203">
        <v>0</v>
      </c>
      <c r="GL203" t="s">
        <v>512</v>
      </c>
      <c r="MA203" t="s">
        <v>546</v>
      </c>
      <c r="MC203" t="s">
        <v>503</v>
      </c>
      <c r="MD203">
        <v>2850</v>
      </c>
      <c r="MH203" t="s">
        <v>533</v>
      </c>
      <c r="MI203">
        <v>1</v>
      </c>
      <c r="MJ203">
        <v>0</v>
      </c>
      <c r="MK203">
        <v>0</v>
      </c>
      <c r="ML203">
        <v>0</v>
      </c>
      <c r="MM203">
        <v>0</v>
      </c>
      <c r="MN203">
        <v>0</v>
      </c>
      <c r="MO203">
        <v>0</v>
      </c>
      <c r="MP203">
        <v>0</v>
      </c>
      <c r="MQ203">
        <v>0</v>
      </c>
      <c r="MR203">
        <v>0</v>
      </c>
      <c r="MS203">
        <v>0</v>
      </c>
      <c r="MT203">
        <v>0</v>
      </c>
      <c r="MU203">
        <v>0</v>
      </c>
      <c r="MV203">
        <v>0</v>
      </c>
      <c r="MW203">
        <v>0</v>
      </c>
      <c r="MY203" t="s">
        <v>534</v>
      </c>
      <c r="NA203" t="s">
        <v>546</v>
      </c>
      <c r="NB203">
        <v>0</v>
      </c>
      <c r="NC203">
        <v>0</v>
      </c>
      <c r="ND203">
        <v>0</v>
      </c>
      <c r="NE203">
        <v>0</v>
      </c>
      <c r="NF203">
        <v>0</v>
      </c>
      <c r="NG203">
        <v>0</v>
      </c>
      <c r="NH203">
        <v>1</v>
      </c>
      <c r="NI203">
        <v>0</v>
      </c>
      <c r="NK203" t="s">
        <v>586</v>
      </c>
      <c r="NL203">
        <v>1</v>
      </c>
      <c r="NM203">
        <v>0</v>
      </c>
      <c r="NN203">
        <v>0</v>
      </c>
      <c r="NO203">
        <v>0</v>
      </c>
      <c r="NP203">
        <v>0</v>
      </c>
      <c r="NQ203">
        <v>0</v>
      </c>
      <c r="NR203">
        <v>0</v>
      </c>
      <c r="NS203">
        <v>0</v>
      </c>
      <c r="NT203">
        <v>0</v>
      </c>
      <c r="NV203" t="s">
        <v>587</v>
      </c>
      <c r="OE203" t="s">
        <v>694</v>
      </c>
      <c r="OF203">
        <v>0</v>
      </c>
      <c r="OG203">
        <v>0</v>
      </c>
      <c r="OH203">
        <v>0</v>
      </c>
      <c r="OI203">
        <v>0</v>
      </c>
      <c r="OJ203">
        <v>1</v>
      </c>
      <c r="OK203">
        <v>0</v>
      </c>
      <c r="OL203">
        <v>0</v>
      </c>
      <c r="OM203">
        <v>0</v>
      </c>
      <c r="OO203" t="s">
        <v>538</v>
      </c>
      <c r="OP203">
        <v>1</v>
      </c>
      <c r="OQ203">
        <v>0</v>
      </c>
      <c r="OR203">
        <v>0</v>
      </c>
      <c r="OS203">
        <v>0</v>
      </c>
      <c r="OT203">
        <v>0</v>
      </c>
      <c r="OU203">
        <v>0</v>
      </c>
      <c r="OV203">
        <v>0</v>
      </c>
      <c r="OW203">
        <v>0</v>
      </c>
      <c r="OX203">
        <v>0</v>
      </c>
      <c r="OY203">
        <v>0</v>
      </c>
      <c r="OZ203">
        <v>0</v>
      </c>
      <c r="PA203">
        <v>0</v>
      </c>
      <c r="PB203">
        <v>0</v>
      </c>
      <c r="PD203" t="s">
        <v>546</v>
      </c>
      <c r="PF203" t="s">
        <v>509</v>
      </c>
      <c r="PG203">
        <v>0</v>
      </c>
      <c r="PH203">
        <v>0</v>
      </c>
      <c r="PI203">
        <v>0</v>
      </c>
      <c r="PJ203">
        <v>0</v>
      </c>
      <c r="PK203">
        <v>0</v>
      </c>
      <c r="PL203">
        <v>0</v>
      </c>
      <c r="PM203">
        <v>0</v>
      </c>
      <c r="PN203">
        <v>0</v>
      </c>
      <c r="PO203">
        <v>1</v>
      </c>
      <c r="PP203">
        <v>0</v>
      </c>
      <c r="PQ203" t="s">
        <v>3146</v>
      </c>
      <c r="PS203">
        <v>601062901</v>
      </c>
      <c r="PT203" t="s">
        <v>3147</v>
      </c>
      <c r="PU203" s="5">
        <v>45565.4319328704</v>
      </c>
      <c r="PX203" t="s">
        <v>540</v>
      </c>
      <c r="PY203" t="s">
        <v>541</v>
      </c>
      <c r="PZ203" t="s">
        <v>2561</v>
      </c>
      <c r="QB203">
        <v>7943</v>
      </c>
    </row>
    <row r="204" spans="1:444" x14ac:dyDescent="0.35">
      <c r="A204" s="5">
        <v>45563.5488539699</v>
      </c>
      <c r="B204" s="5">
        <v>45563.557804907403</v>
      </c>
      <c r="C204" s="31">
        <v>45563</v>
      </c>
      <c r="F204" t="s">
        <v>2426</v>
      </c>
      <c r="G204" t="s">
        <v>2326</v>
      </c>
      <c r="H204" s="31">
        <v>45563</v>
      </c>
      <c r="I204">
        <v>61</v>
      </c>
      <c r="J204">
        <v>6102</v>
      </c>
      <c r="K204">
        <v>610201</v>
      </c>
      <c r="L204" t="s">
        <v>776</v>
      </c>
      <c r="N204" t="s">
        <v>2288</v>
      </c>
      <c r="P204" t="s">
        <v>502</v>
      </c>
      <c r="S204" t="s">
        <v>503</v>
      </c>
      <c r="T204">
        <v>36</v>
      </c>
      <c r="U204" t="s">
        <v>504</v>
      </c>
      <c r="V204" t="s">
        <v>588</v>
      </c>
      <c r="AD204" t="s">
        <v>512</v>
      </c>
      <c r="GG204" t="s">
        <v>697</v>
      </c>
      <c r="GH204">
        <v>0</v>
      </c>
      <c r="GI204">
        <v>1</v>
      </c>
      <c r="GJ204">
        <v>0</v>
      </c>
      <c r="GK204">
        <v>0</v>
      </c>
      <c r="GL204" t="s">
        <v>560</v>
      </c>
      <c r="HI204" t="s">
        <v>508</v>
      </c>
      <c r="HK204" t="s">
        <v>649</v>
      </c>
      <c r="HM204">
        <v>23000</v>
      </c>
      <c r="HN204" t="s">
        <v>2337</v>
      </c>
      <c r="HO204" t="s">
        <v>2338</v>
      </c>
      <c r="HQ204" t="s">
        <v>511</v>
      </c>
      <c r="HR204" t="s">
        <v>2463</v>
      </c>
      <c r="HS204" t="s">
        <v>2436</v>
      </c>
      <c r="HT204" t="s">
        <v>2433</v>
      </c>
      <c r="HU204" t="s">
        <v>3139</v>
      </c>
      <c r="HX204">
        <v>0</v>
      </c>
      <c r="HY204">
        <v>0</v>
      </c>
      <c r="HZ204" t="s">
        <v>560</v>
      </c>
      <c r="JT204" t="s">
        <v>519</v>
      </c>
      <c r="JV204" t="s">
        <v>519</v>
      </c>
      <c r="KM204" t="s">
        <v>520</v>
      </c>
      <c r="KN204" t="s">
        <v>697</v>
      </c>
      <c r="KO204">
        <v>0</v>
      </c>
      <c r="KP204">
        <v>1</v>
      </c>
      <c r="KQ204">
        <v>0</v>
      </c>
      <c r="KR204">
        <v>0</v>
      </c>
      <c r="KS204" t="s">
        <v>522</v>
      </c>
      <c r="KT204">
        <v>0</v>
      </c>
      <c r="KU204">
        <v>0</v>
      </c>
      <c r="KV204">
        <v>1</v>
      </c>
      <c r="KW204">
        <v>0</v>
      </c>
      <c r="KX204">
        <v>0</v>
      </c>
      <c r="KY204">
        <v>0</v>
      </c>
      <c r="KZ204">
        <v>0</v>
      </c>
      <c r="LA204">
        <v>0</v>
      </c>
      <c r="LB204">
        <v>0</v>
      </c>
      <c r="LC204">
        <v>0</v>
      </c>
      <c r="LD204">
        <v>0</v>
      </c>
      <c r="LE204">
        <v>0</v>
      </c>
      <c r="MA204" t="s">
        <v>546</v>
      </c>
      <c r="MC204" t="s">
        <v>503</v>
      </c>
      <c r="MD204">
        <v>2900</v>
      </c>
      <c r="MH204" t="s">
        <v>613</v>
      </c>
      <c r="MI204">
        <v>0</v>
      </c>
      <c r="MJ204">
        <v>0</v>
      </c>
      <c r="MK204">
        <v>1</v>
      </c>
      <c r="ML204">
        <v>0</v>
      </c>
      <c r="MM204">
        <v>0</v>
      </c>
      <c r="MN204">
        <v>0</v>
      </c>
      <c r="MO204">
        <v>0</v>
      </c>
      <c r="MP204">
        <v>0</v>
      </c>
      <c r="MQ204">
        <v>0</v>
      </c>
      <c r="MR204">
        <v>0</v>
      </c>
      <c r="MS204">
        <v>0</v>
      </c>
      <c r="MT204">
        <v>0</v>
      </c>
      <c r="MU204">
        <v>0</v>
      </c>
      <c r="MV204">
        <v>0</v>
      </c>
      <c r="MW204">
        <v>0</v>
      </c>
      <c r="MY204" t="s">
        <v>582</v>
      </c>
      <c r="NA204" t="s">
        <v>547</v>
      </c>
      <c r="NB204">
        <v>1</v>
      </c>
      <c r="NC204">
        <v>0</v>
      </c>
      <c r="ND204">
        <v>0</v>
      </c>
      <c r="NE204">
        <v>0</v>
      </c>
      <c r="NF204">
        <v>0</v>
      </c>
      <c r="NG204">
        <v>0</v>
      </c>
      <c r="NH204">
        <v>0</v>
      </c>
      <c r="NI204">
        <v>0</v>
      </c>
      <c r="NK204" t="s">
        <v>586</v>
      </c>
      <c r="NL204">
        <v>1</v>
      </c>
      <c r="NM204">
        <v>0</v>
      </c>
      <c r="NN204">
        <v>0</v>
      </c>
      <c r="NO204">
        <v>0</v>
      </c>
      <c r="NP204">
        <v>0</v>
      </c>
      <c r="NQ204">
        <v>0</v>
      </c>
      <c r="NR204">
        <v>0</v>
      </c>
      <c r="NS204">
        <v>0</v>
      </c>
      <c r="NT204">
        <v>0</v>
      </c>
      <c r="NV204" t="s">
        <v>537</v>
      </c>
      <c r="OO204" t="s">
        <v>538</v>
      </c>
      <c r="OP204">
        <v>1</v>
      </c>
      <c r="OQ204">
        <v>0</v>
      </c>
      <c r="OR204">
        <v>0</v>
      </c>
      <c r="OS204">
        <v>0</v>
      </c>
      <c r="OT204">
        <v>0</v>
      </c>
      <c r="OU204">
        <v>0</v>
      </c>
      <c r="OV204">
        <v>0</v>
      </c>
      <c r="OW204">
        <v>0</v>
      </c>
      <c r="OX204">
        <v>0</v>
      </c>
      <c r="OY204">
        <v>0</v>
      </c>
      <c r="OZ204">
        <v>0</v>
      </c>
      <c r="PA204">
        <v>0</v>
      </c>
      <c r="PB204">
        <v>0</v>
      </c>
      <c r="PD204" t="s">
        <v>546</v>
      </c>
      <c r="PF204" t="s">
        <v>2219</v>
      </c>
      <c r="PG204">
        <v>0</v>
      </c>
      <c r="PH204">
        <v>0</v>
      </c>
      <c r="PI204">
        <v>1</v>
      </c>
      <c r="PJ204">
        <v>0</v>
      </c>
      <c r="PK204">
        <v>0</v>
      </c>
      <c r="PL204">
        <v>0</v>
      </c>
      <c r="PM204">
        <v>0</v>
      </c>
      <c r="PN204">
        <v>0</v>
      </c>
      <c r="PO204">
        <v>0</v>
      </c>
      <c r="PP204">
        <v>0</v>
      </c>
      <c r="PS204">
        <v>601062976</v>
      </c>
      <c r="PT204" t="s">
        <v>3148</v>
      </c>
      <c r="PU204" s="5">
        <v>45565.432002314803</v>
      </c>
      <c r="PX204" t="s">
        <v>540</v>
      </c>
      <c r="PY204" t="s">
        <v>541</v>
      </c>
      <c r="PZ204" t="s">
        <v>2561</v>
      </c>
      <c r="QB204">
        <v>7944</v>
      </c>
    </row>
    <row r="205" spans="1:444" x14ac:dyDescent="0.35">
      <c r="A205" s="5">
        <v>45563.564545000001</v>
      </c>
      <c r="B205" s="5">
        <v>45563.578280173599</v>
      </c>
      <c r="C205" s="31">
        <v>45563</v>
      </c>
      <c r="F205" t="s">
        <v>2426</v>
      </c>
      <c r="G205" t="s">
        <v>2326</v>
      </c>
      <c r="H205" s="31">
        <v>45563</v>
      </c>
      <c r="I205">
        <v>61</v>
      </c>
      <c r="J205">
        <v>6102</v>
      </c>
      <c r="K205">
        <v>610201</v>
      </c>
      <c r="L205" t="s">
        <v>776</v>
      </c>
      <c r="N205" t="s">
        <v>2288</v>
      </c>
      <c r="P205" t="s">
        <v>502</v>
      </c>
      <c r="S205" t="s">
        <v>503</v>
      </c>
      <c r="T205">
        <v>999</v>
      </c>
      <c r="U205" t="s">
        <v>562</v>
      </c>
      <c r="V205" t="s">
        <v>588</v>
      </c>
      <c r="X205" t="s">
        <v>661</v>
      </c>
      <c r="Y205">
        <v>0</v>
      </c>
      <c r="Z205">
        <v>0</v>
      </c>
      <c r="AA205">
        <v>1</v>
      </c>
      <c r="AB205">
        <v>0</v>
      </c>
      <c r="AC205">
        <v>0</v>
      </c>
      <c r="AD205" t="s">
        <v>560</v>
      </c>
      <c r="BR205" t="s">
        <v>594</v>
      </c>
      <c r="BT205" t="s">
        <v>751</v>
      </c>
      <c r="BV205">
        <v>2700</v>
      </c>
      <c r="BW205" t="s">
        <v>2459</v>
      </c>
      <c r="BX205" t="s">
        <v>3149</v>
      </c>
      <c r="BZ205" t="s">
        <v>638</v>
      </c>
      <c r="CB205" t="s">
        <v>511</v>
      </c>
      <c r="CC205">
        <v>61</v>
      </c>
      <c r="CD205">
        <v>6101</v>
      </c>
      <c r="CE205" t="s">
        <v>2433</v>
      </c>
      <c r="CF205" t="s">
        <v>3139</v>
      </c>
      <c r="CI205">
        <v>0</v>
      </c>
      <c r="CJ205">
        <v>0</v>
      </c>
      <c r="CK205" t="s">
        <v>560</v>
      </c>
      <c r="DX205" t="s">
        <v>519</v>
      </c>
      <c r="DZ205" t="s">
        <v>503</v>
      </c>
      <c r="EA205" t="s">
        <v>593</v>
      </c>
      <c r="EB205">
        <v>0</v>
      </c>
      <c r="EC205">
        <v>0</v>
      </c>
      <c r="ED205">
        <v>0</v>
      </c>
      <c r="EE205">
        <v>0</v>
      </c>
      <c r="EF205">
        <v>1</v>
      </c>
      <c r="EG205">
        <v>0</v>
      </c>
      <c r="EH205">
        <v>0</v>
      </c>
      <c r="EI205">
        <v>0</v>
      </c>
      <c r="EJ205">
        <v>0</v>
      </c>
      <c r="EK205">
        <v>0</v>
      </c>
      <c r="EL205">
        <v>0</v>
      </c>
      <c r="EM205">
        <v>0</v>
      </c>
      <c r="EN205">
        <v>0</v>
      </c>
      <c r="EQ205" t="s">
        <v>520</v>
      </c>
      <c r="ER205" t="s">
        <v>661</v>
      </c>
      <c r="ES205">
        <v>0</v>
      </c>
      <c r="ET205">
        <v>0</v>
      </c>
      <c r="EU205">
        <v>1</v>
      </c>
      <c r="EV205">
        <v>0</v>
      </c>
      <c r="EW205">
        <v>0</v>
      </c>
      <c r="EX205" t="s">
        <v>590</v>
      </c>
      <c r="EY205">
        <v>0</v>
      </c>
      <c r="EZ205">
        <v>0</v>
      </c>
      <c r="FA205">
        <v>0</v>
      </c>
      <c r="FB205">
        <v>0</v>
      </c>
      <c r="FC205">
        <v>0</v>
      </c>
      <c r="FD205">
        <v>0</v>
      </c>
      <c r="FE205">
        <v>0</v>
      </c>
      <c r="FF205">
        <v>0</v>
      </c>
      <c r="FG205">
        <v>0</v>
      </c>
      <c r="FH205">
        <v>1</v>
      </c>
      <c r="FI205">
        <v>0</v>
      </c>
      <c r="FJ205">
        <v>0</v>
      </c>
      <c r="GL205" t="s">
        <v>512</v>
      </c>
      <c r="MA205" t="s">
        <v>546</v>
      </c>
      <c r="MC205" t="s">
        <v>503</v>
      </c>
      <c r="MD205">
        <v>2900</v>
      </c>
      <c r="MH205" t="s">
        <v>584</v>
      </c>
      <c r="MI205">
        <v>0</v>
      </c>
      <c r="MJ205">
        <v>1</v>
      </c>
      <c r="MK205">
        <v>0</v>
      </c>
      <c r="ML205">
        <v>0</v>
      </c>
      <c r="MM205">
        <v>0</v>
      </c>
      <c r="MN205">
        <v>0</v>
      </c>
      <c r="MO205">
        <v>0</v>
      </c>
      <c r="MP205">
        <v>0</v>
      </c>
      <c r="MQ205">
        <v>0</v>
      </c>
      <c r="MR205">
        <v>0</v>
      </c>
      <c r="MS205">
        <v>0</v>
      </c>
      <c r="MT205">
        <v>0</v>
      </c>
      <c r="MU205">
        <v>0</v>
      </c>
      <c r="MV205">
        <v>0</v>
      </c>
      <c r="MW205">
        <v>0</v>
      </c>
      <c r="MY205" t="s">
        <v>549</v>
      </c>
      <c r="NA205" t="s">
        <v>546</v>
      </c>
      <c r="NB205">
        <v>0</v>
      </c>
      <c r="NC205">
        <v>0</v>
      </c>
      <c r="ND205">
        <v>0</v>
      </c>
      <c r="NE205">
        <v>0</v>
      </c>
      <c r="NF205">
        <v>0</v>
      </c>
      <c r="NG205">
        <v>0</v>
      </c>
      <c r="NH205">
        <v>1</v>
      </c>
      <c r="NI205">
        <v>0</v>
      </c>
      <c r="NK205" t="s">
        <v>586</v>
      </c>
      <c r="NL205">
        <v>1</v>
      </c>
      <c r="NM205">
        <v>0</v>
      </c>
      <c r="NN205">
        <v>0</v>
      </c>
      <c r="NO205">
        <v>0</v>
      </c>
      <c r="NP205">
        <v>0</v>
      </c>
      <c r="NQ205">
        <v>0</v>
      </c>
      <c r="NR205">
        <v>0</v>
      </c>
      <c r="NS205">
        <v>0</v>
      </c>
      <c r="NT205">
        <v>0</v>
      </c>
      <c r="NV205" t="s">
        <v>587</v>
      </c>
      <c r="OE205" t="s">
        <v>694</v>
      </c>
      <c r="OF205">
        <v>0</v>
      </c>
      <c r="OG205">
        <v>0</v>
      </c>
      <c r="OH205">
        <v>0</v>
      </c>
      <c r="OI205">
        <v>0</v>
      </c>
      <c r="OJ205">
        <v>1</v>
      </c>
      <c r="OK205">
        <v>0</v>
      </c>
      <c r="OL205">
        <v>0</v>
      </c>
      <c r="OM205">
        <v>0</v>
      </c>
      <c r="OO205" t="s">
        <v>538</v>
      </c>
      <c r="OP205">
        <v>1</v>
      </c>
      <c r="OQ205">
        <v>0</v>
      </c>
      <c r="OR205">
        <v>0</v>
      </c>
      <c r="OS205">
        <v>0</v>
      </c>
      <c r="OT205">
        <v>0</v>
      </c>
      <c r="OU205">
        <v>0</v>
      </c>
      <c r="OV205">
        <v>0</v>
      </c>
      <c r="OW205">
        <v>0</v>
      </c>
      <c r="OX205">
        <v>0</v>
      </c>
      <c r="OY205">
        <v>0</v>
      </c>
      <c r="OZ205">
        <v>0</v>
      </c>
      <c r="PA205">
        <v>0</v>
      </c>
      <c r="PB205">
        <v>0</v>
      </c>
      <c r="PD205" t="s">
        <v>546</v>
      </c>
      <c r="PF205" t="s">
        <v>509</v>
      </c>
      <c r="PG205">
        <v>0</v>
      </c>
      <c r="PH205">
        <v>0</v>
      </c>
      <c r="PI205">
        <v>0</v>
      </c>
      <c r="PJ205">
        <v>0</v>
      </c>
      <c r="PK205">
        <v>0</v>
      </c>
      <c r="PL205">
        <v>0</v>
      </c>
      <c r="PM205">
        <v>0</v>
      </c>
      <c r="PN205">
        <v>0</v>
      </c>
      <c r="PO205">
        <v>1</v>
      </c>
      <c r="PP205">
        <v>0</v>
      </c>
      <c r="PQ205" t="s">
        <v>3150</v>
      </c>
      <c r="PS205">
        <v>601063128</v>
      </c>
      <c r="PT205" t="s">
        <v>3151</v>
      </c>
      <c r="PU205" s="5">
        <v>45565.432175925896</v>
      </c>
      <c r="PX205" t="s">
        <v>540</v>
      </c>
      <c r="PY205" t="s">
        <v>541</v>
      </c>
      <c r="PZ205" t="s">
        <v>2561</v>
      </c>
      <c r="QB205">
        <v>7946</v>
      </c>
    </row>
    <row r="206" spans="1:444" x14ac:dyDescent="0.35">
      <c r="A206" s="5">
        <v>45563.598722117997</v>
      </c>
      <c r="B206" s="5">
        <v>45563.607035995403</v>
      </c>
      <c r="C206" s="31">
        <v>45563</v>
      </c>
      <c r="F206" t="s">
        <v>2426</v>
      </c>
      <c r="G206" t="s">
        <v>2326</v>
      </c>
      <c r="H206" s="31">
        <v>45563</v>
      </c>
      <c r="I206">
        <v>61</v>
      </c>
      <c r="J206">
        <v>6102</v>
      </c>
      <c r="K206">
        <v>610201</v>
      </c>
      <c r="L206" t="s">
        <v>776</v>
      </c>
      <c r="N206" t="s">
        <v>2288</v>
      </c>
      <c r="P206" t="s">
        <v>502</v>
      </c>
      <c r="S206" t="s">
        <v>503</v>
      </c>
      <c r="T206">
        <v>32</v>
      </c>
      <c r="U206" t="s">
        <v>562</v>
      </c>
      <c r="V206" t="s">
        <v>588</v>
      </c>
      <c r="AD206" t="s">
        <v>512</v>
      </c>
      <c r="GG206" t="s">
        <v>654</v>
      </c>
      <c r="GH206">
        <v>0</v>
      </c>
      <c r="GI206">
        <v>0</v>
      </c>
      <c r="GJ206">
        <v>1</v>
      </c>
      <c r="GK206">
        <v>0</v>
      </c>
      <c r="GL206" t="s">
        <v>560</v>
      </c>
      <c r="IB206" t="s">
        <v>508</v>
      </c>
      <c r="ID206" t="s">
        <v>529</v>
      </c>
      <c r="IF206">
        <v>3500</v>
      </c>
      <c r="IG206" t="s">
        <v>736</v>
      </c>
      <c r="IH206" t="s">
        <v>736</v>
      </c>
      <c r="IJ206" t="s">
        <v>509</v>
      </c>
      <c r="IK206" t="s">
        <v>3152</v>
      </c>
      <c r="IL206" t="s">
        <v>511</v>
      </c>
      <c r="IM206" t="s">
        <v>2463</v>
      </c>
      <c r="IN206" t="s">
        <v>2436</v>
      </c>
      <c r="IO206" t="s">
        <v>2434</v>
      </c>
      <c r="IP206" t="s">
        <v>3139</v>
      </c>
      <c r="IS206">
        <v>0</v>
      </c>
      <c r="IT206">
        <v>0</v>
      </c>
      <c r="IU206" t="s">
        <v>560</v>
      </c>
      <c r="JT206" t="s">
        <v>503</v>
      </c>
      <c r="JV206" t="s">
        <v>519</v>
      </c>
      <c r="KM206" t="s">
        <v>520</v>
      </c>
      <c r="KN206" t="s">
        <v>654</v>
      </c>
      <c r="KO206">
        <v>0</v>
      </c>
      <c r="KP206">
        <v>0</v>
      </c>
      <c r="KQ206">
        <v>1</v>
      </c>
      <c r="KR206">
        <v>0</v>
      </c>
      <c r="KS206" t="s">
        <v>546</v>
      </c>
      <c r="KT206">
        <v>0</v>
      </c>
      <c r="KU206">
        <v>0</v>
      </c>
      <c r="KV206">
        <v>0</v>
      </c>
      <c r="KW206">
        <v>0</v>
      </c>
      <c r="KX206">
        <v>0</v>
      </c>
      <c r="KY206">
        <v>0</v>
      </c>
      <c r="KZ206">
        <v>0</v>
      </c>
      <c r="LA206">
        <v>0</v>
      </c>
      <c r="LB206">
        <v>0</v>
      </c>
      <c r="LC206">
        <v>0</v>
      </c>
      <c r="LD206">
        <v>0</v>
      </c>
      <c r="LE206">
        <v>1</v>
      </c>
      <c r="MA206" t="s">
        <v>546</v>
      </c>
      <c r="MC206" t="s">
        <v>503</v>
      </c>
      <c r="MD206">
        <v>2850</v>
      </c>
      <c r="MH206" t="s">
        <v>533</v>
      </c>
      <c r="MI206">
        <v>1</v>
      </c>
      <c r="MJ206">
        <v>0</v>
      </c>
      <c r="MK206">
        <v>0</v>
      </c>
      <c r="ML206">
        <v>0</v>
      </c>
      <c r="MM206">
        <v>0</v>
      </c>
      <c r="MN206">
        <v>0</v>
      </c>
      <c r="MO206">
        <v>0</v>
      </c>
      <c r="MP206">
        <v>0</v>
      </c>
      <c r="MQ206">
        <v>0</v>
      </c>
      <c r="MR206">
        <v>0</v>
      </c>
      <c r="MS206">
        <v>0</v>
      </c>
      <c r="MT206">
        <v>0</v>
      </c>
      <c r="MU206">
        <v>0</v>
      </c>
      <c r="MV206">
        <v>0</v>
      </c>
      <c r="MW206">
        <v>0</v>
      </c>
      <c r="MY206" t="s">
        <v>549</v>
      </c>
      <c r="NA206" t="s">
        <v>546</v>
      </c>
      <c r="NB206">
        <v>0</v>
      </c>
      <c r="NC206">
        <v>0</v>
      </c>
      <c r="ND206">
        <v>0</v>
      </c>
      <c r="NE206">
        <v>0</v>
      </c>
      <c r="NF206">
        <v>0</v>
      </c>
      <c r="NG206">
        <v>0</v>
      </c>
      <c r="NH206">
        <v>1</v>
      </c>
      <c r="NI206">
        <v>0</v>
      </c>
      <c r="NK206" t="s">
        <v>586</v>
      </c>
      <c r="NL206">
        <v>1</v>
      </c>
      <c r="NM206">
        <v>0</v>
      </c>
      <c r="NN206">
        <v>0</v>
      </c>
      <c r="NO206">
        <v>0</v>
      </c>
      <c r="NP206">
        <v>0</v>
      </c>
      <c r="NQ206">
        <v>0</v>
      </c>
      <c r="NR206">
        <v>0</v>
      </c>
      <c r="NS206">
        <v>0</v>
      </c>
      <c r="NT206">
        <v>0</v>
      </c>
      <c r="NV206" t="s">
        <v>587</v>
      </c>
      <c r="OE206" t="s">
        <v>694</v>
      </c>
      <c r="OF206">
        <v>0</v>
      </c>
      <c r="OG206">
        <v>0</v>
      </c>
      <c r="OH206">
        <v>0</v>
      </c>
      <c r="OI206">
        <v>0</v>
      </c>
      <c r="OJ206">
        <v>1</v>
      </c>
      <c r="OK206">
        <v>0</v>
      </c>
      <c r="OL206">
        <v>0</v>
      </c>
      <c r="OM206">
        <v>0</v>
      </c>
      <c r="OO206" t="s">
        <v>538</v>
      </c>
      <c r="OP206">
        <v>1</v>
      </c>
      <c r="OQ206">
        <v>0</v>
      </c>
      <c r="OR206">
        <v>0</v>
      </c>
      <c r="OS206">
        <v>0</v>
      </c>
      <c r="OT206">
        <v>0</v>
      </c>
      <c r="OU206">
        <v>0</v>
      </c>
      <c r="OV206">
        <v>0</v>
      </c>
      <c r="OW206">
        <v>0</v>
      </c>
      <c r="OX206">
        <v>0</v>
      </c>
      <c r="OY206">
        <v>0</v>
      </c>
      <c r="OZ206">
        <v>0</v>
      </c>
      <c r="PA206">
        <v>0</v>
      </c>
      <c r="PB206">
        <v>0</v>
      </c>
      <c r="PD206" t="s">
        <v>519</v>
      </c>
      <c r="PF206" t="s">
        <v>509</v>
      </c>
      <c r="PG206">
        <v>0</v>
      </c>
      <c r="PH206">
        <v>0</v>
      </c>
      <c r="PI206">
        <v>0</v>
      </c>
      <c r="PJ206">
        <v>0</v>
      </c>
      <c r="PK206">
        <v>0</v>
      </c>
      <c r="PL206">
        <v>0</v>
      </c>
      <c r="PM206">
        <v>0</v>
      </c>
      <c r="PN206">
        <v>0</v>
      </c>
      <c r="PO206">
        <v>1</v>
      </c>
      <c r="PP206">
        <v>0</v>
      </c>
      <c r="PQ206" t="s">
        <v>3146</v>
      </c>
      <c r="PS206">
        <v>601063170</v>
      </c>
      <c r="PT206" t="s">
        <v>3153</v>
      </c>
      <c r="PU206" s="5">
        <v>45565.432222222204</v>
      </c>
      <c r="PX206" t="s">
        <v>540</v>
      </c>
      <c r="PY206" t="s">
        <v>541</v>
      </c>
      <c r="PZ206" t="s">
        <v>2561</v>
      </c>
      <c r="QB206">
        <v>7947</v>
      </c>
    </row>
    <row r="207" spans="1:444" x14ac:dyDescent="0.35">
      <c r="A207" s="5">
        <v>45563.607959884299</v>
      </c>
      <c r="B207" s="5">
        <v>45563.618306770797</v>
      </c>
      <c r="C207" s="31">
        <v>45563</v>
      </c>
      <c r="F207" t="s">
        <v>2426</v>
      </c>
      <c r="G207" t="s">
        <v>2326</v>
      </c>
      <c r="H207" s="31">
        <v>45563</v>
      </c>
      <c r="I207">
        <v>61</v>
      </c>
      <c r="J207">
        <v>6102</v>
      </c>
      <c r="K207">
        <v>610201</v>
      </c>
      <c r="L207" t="s">
        <v>776</v>
      </c>
      <c r="N207" t="s">
        <v>2288</v>
      </c>
      <c r="P207" t="s">
        <v>502</v>
      </c>
      <c r="S207" t="s">
        <v>503</v>
      </c>
      <c r="T207">
        <v>38</v>
      </c>
      <c r="U207" t="s">
        <v>504</v>
      </c>
      <c r="V207" t="s">
        <v>588</v>
      </c>
      <c r="AD207" t="s">
        <v>512</v>
      </c>
      <c r="GG207" t="s">
        <v>663</v>
      </c>
      <c r="GH207">
        <v>1</v>
      </c>
      <c r="GI207">
        <v>0</v>
      </c>
      <c r="GJ207">
        <v>0</v>
      </c>
      <c r="GK207">
        <v>0</v>
      </c>
      <c r="GL207" t="s">
        <v>560</v>
      </c>
      <c r="GN207" t="s">
        <v>594</v>
      </c>
      <c r="GP207" t="s">
        <v>646</v>
      </c>
      <c r="GR207">
        <v>2500</v>
      </c>
      <c r="GS207" t="s">
        <v>518</v>
      </c>
      <c r="GT207" t="s">
        <v>518</v>
      </c>
      <c r="GV207" t="s">
        <v>509</v>
      </c>
      <c r="GW207" t="s">
        <v>3154</v>
      </c>
      <c r="GX207" t="s">
        <v>511</v>
      </c>
      <c r="GY207">
        <v>61</v>
      </c>
      <c r="GZ207">
        <v>6101</v>
      </c>
      <c r="HA207" t="s">
        <v>2433</v>
      </c>
      <c r="HB207" t="s">
        <v>3139</v>
      </c>
      <c r="HE207">
        <v>0</v>
      </c>
      <c r="HF207">
        <v>0</v>
      </c>
      <c r="HG207" t="s">
        <v>560</v>
      </c>
      <c r="JT207" t="s">
        <v>519</v>
      </c>
      <c r="JV207" t="s">
        <v>519</v>
      </c>
      <c r="KM207" t="s">
        <v>520</v>
      </c>
      <c r="KN207" t="s">
        <v>663</v>
      </c>
      <c r="KO207">
        <v>1</v>
      </c>
      <c r="KP207">
        <v>0</v>
      </c>
      <c r="KQ207">
        <v>0</v>
      </c>
      <c r="KR207">
        <v>0</v>
      </c>
      <c r="KS207" t="s">
        <v>2152</v>
      </c>
      <c r="KT207">
        <v>0</v>
      </c>
      <c r="KU207">
        <v>0</v>
      </c>
      <c r="KV207">
        <v>0</v>
      </c>
      <c r="KW207">
        <v>0</v>
      </c>
      <c r="KX207">
        <v>0</v>
      </c>
      <c r="KY207">
        <v>0</v>
      </c>
      <c r="KZ207">
        <v>0</v>
      </c>
      <c r="LA207">
        <v>0</v>
      </c>
      <c r="LB207">
        <v>1</v>
      </c>
      <c r="LC207">
        <v>0</v>
      </c>
      <c r="LD207">
        <v>0</v>
      </c>
      <c r="LE207">
        <v>0</v>
      </c>
      <c r="MA207" t="s">
        <v>519</v>
      </c>
      <c r="MC207" t="s">
        <v>503</v>
      </c>
      <c r="MD207">
        <v>2900</v>
      </c>
      <c r="MH207" t="s">
        <v>533</v>
      </c>
      <c r="MI207">
        <v>1</v>
      </c>
      <c r="MJ207">
        <v>0</v>
      </c>
      <c r="MK207">
        <v>0</v>
      </c>
      <c r="ML207">
        <v>0</v>
      </c>
      <c r="MM207">
        <v>0</v>
      </c>
      <c r="MN207">
        <v>0</v>
      </c>
      <c r="MO207">
        <v>0</v>
      </c>
      <c r="MP207">
        <v>0</v>
      </c>
      <c r="MQ207">
        <v>0</v>
      </c>
      <c r="MR207">
        <v>0</v>
      </c>
      <c r="MS207">
        <v>0</v>
      </c>
      <c r="MT207">
        <v>0</v>
      </c>
      <c r="MU207">
        <v>0</v>
      </c>
      <c r="MV207">
        <v>0</v>
      </c>
      <c r="MW207">
        <v>0</v>
      </c>
      <c r="MY207" t="s">
        <v>534</v>
      </c>
      <c r="NA207" t="s">
        <v>546</v>
      </c>
      <c r="NB207">
        <v>0</v>
      </c>
      <c r="NC207">
        <v>0</v>
      </c>
      <c r="ND207">
        <v>0</v>
      </c>
      <c r="NE207">
        <v>0</v>
      </c>
      <c r="NF207">
        <v>0</v>
      </c>
      <c r="NG207">
        <v>0</v>
      </c>
      <c r="NH207">
        <v>1</v>
      </c>
      <c r="NI207">
        <v>0</v>
      </c>
      <c r="NK207" t="s">
        <v>586</v>
      </c>
      <c r="NL207">
        <v>1</v>
      </c>
      <c r="NM207">
        <v>0</v>
      </c>
      <c r="NN207">
        <v>0</v>
      </c>
      <c r="NO207">
        <v>0</v>
      </c>
      <c r="NP207">
        <v>0</v>
      </c>
      <c r="NQ207">
        <v>0</v>
      </c>
      <c r="NR207">
        <v>0</v>
      </c>
      <c r="NS207">
        <v>0</v>
      </c>
      <c r="NT207">
        <v>0</v>
      </c>
      <c r="NV207" t="s">
        <v>587</v>
      </c>
      <c r="OE207" t="s">
        <v>694</v>
      </c>
      <c r="OF207">
        <v>0</v>
      </c>
      <c r="OG207">
        <v>0</v>
      </c>
      <c r="OH207">
        <v>0</v>
      </c>
      <c r="OI207">
        <v>0</v>
      </c>
      <c r="OJ207">
        <v>1</v>
      </c>
      <c r="OK207">
        <v>0</v>
      </c>
      <c r="OL207">
        <v>0</v>
      </c>
      <c r="OM207">
        <v>0</v>
      </c>
      <c r="OO207" t="s">
        <v>2209</v>
      </c>
      <c r="OP207">
        <v>0</v>
      </c>
      <c r="OQ207">
        <v>0</v>
      </c>
      <c r="OR207">
        <v>0</v>
      </c>
      <c r="OS207">
        <v>0</v>
      </c>
      <c r="OT207">
        <v>0</v>
      </c>
      <c r="OU207">
        <v>0</v>
      </c>
      <c r="OV207">
        <v>0</v>
      </c>
      <c r="OW207">
        <v>0</v>
      </c>
      <c r="OX207">
        <v>1</v>
      </c>
      <c r="OY207">
        <v>0</v>
      </c>
      <c r="OZ207">
        <v>0</v>
      </c>
      <c r="PA207">
        <v>0</v>
      </c>
      <c r="PB207">
        <v>0</v>
      </c>
      <c r="PD207" t="s">
        <v>546</v>
      </c>
      <c r="PF207" t="s">
        <v>2219</v>
      </c>
      <c r="PG207">
        <v>0</v>
      </c>
      <c r="PH207">
        <v>0</v>
      </c>
      <c r="PI207">
        <v>1</v>
      </c>
      <c r="PJ207">
        <v>0</v>
      </c>
      <c r="PK207">
        <v>0</v>
      </c>
      <c r="PL207">
        <v>0</v>
      </c>
      <c r="PM207">
        <v>0</v>
      </c>
      <c r="PN207">
        <v>0</v>
      </c>
      <c r="PO207">
        <v>0</v>
      </c>
      <c r="PP207">
        <v>0</v>
      </c>
      <c r="PS207">
        <v>601063217</v>
      </c>
      <c r="PT207" t="s">
        <v>3155</v>
      </c>
      <c r="PU207" s="5">
        <v>45565.432280092602</v>
      </c>
      <c r="PX207" t="s">
        <v>540</v>
      </c>
      <c r="PY207" t="s">
        <v>541</v>
      </c>
      <c r="PZ207" t="s">
        <v>2561</v>
      </c>
      <c r="QB207">
        <v>7948</v>
      </c>
    </row>
    <row r="208" spans="1:444" x14ac:dyDescent="0.35">
      <c r="A208" s="5">
        <v>45562.564651713001</v>
      </c>
      <c r="B208" s="5">
        <v>45565.367580810198</v>
      </c>
      <c r="C208" s="31">
        <v>45562</v>
      </c>
      <c r="F208" t="s">
        <v>3156</v>
      </c>
      <c r="G208" t="s">
        <v>2326</v>
      </c>
      <c r="H208" s="31">
        <v>45562</v>
      </c>
      <c r="I208">
        <v>61</v>
      </c>
      <c r="J208">
        <v>6102</v>
      </c>
      <c r="K208">
        <v>610201</v>
      </c>
      <c r="L208" t="s">
        <v>776</v>
      </c>
      <c r="N208" t="s">
        <v>2287</v>
      </c>
      <c r="P208" t="s">
        <v>502</v>
      </c>
      <c r="S208" t="s">
        <v>503</v>
      </c>
      <c r="T208">
        <v>30</v>
      </c>
      <c r="U208" t="s">
        <v>562</v>
      </c>
      <c r="V208" t="s">
        <v>588</v>
      </c>
      <c r="X208" t="s">
        <v>696</v>
      </c>
      <c r="Y208">
        <v>1</v>
      </c>
      <c r="Z208">
        <v>0</v>
      </c>
      <c r="AA208">
        <v>0</v>
      </c>
      <c r="AB208">
        <v>0</v>
      </c>
      <c r="AC208">
        <v>0</v>
      </c>
      <c r="AD208" t="s">
        <v>560</v>
      </c>
      <c r="AF208" t="s">
        <v>594</v>
      </c>
      <c r="AH208" t="s">
        <v>751</v>
      </c>
      <c r="AJ208">
        <v>1500</v>
      </c>
      <c r="AK208" t="s">
        <v>565</v>
      </c>
      <c r="AL208" t="s">
        <v>783</v>
      </c>
      <c r="AN208" t="s">
        <v>511</v>
      </c>
      <c r="AO208">
        <v>61</v>
      </c>
      <c r="AP208">
        <v>6101</v>
      </c>
      <c r="AQ208">
        <v>610101</v>
      </c>
      <c r="AR208" t="s">
        <v>706</v>
      </c>
      <c r="AU208">
        <v>1</v>
      </c>
      <c r="AV208">
        <v>1</v>
      </c>
      <c r="AW208" t="s">
        <v>560</v>
      </c>
      <c r="DX208" t="s">
        <v>503</v>
      </c>
      <c r="DZ208" t="s">
        <v>503</v>
      </c>
      <c r="EA208" t="s">
        <v>3157</v>
      </c>
      <c r="EB208">
        <v>1</v>
      </c>
      <c r="EC208">
        <v>1</v>
      </c>
      <c r="ED208">
        <v>1</v>
      </c>
      <c r="EE208">
        <v>1</v>
      </c>
      <c r="EF208">
        <v>0</v>
      </c>
      <c r="EG208">
        <v>0</v>
      </c>
      <c r="EH208">
        <v>0</v>
      </c>
      <c r="EI208">
        <v>0</v>
      </c>
      <c r="EJ208">
        <v>0</v>
      </c>
      <c r="EK208">
        <v>0</v>
      </c>
      <c r="EL208">
        <v>0</v>
      </c>
      <c r="EM208">
        <v>0</v>
      </c>
      <c r="EN208">
        <v>0</v>
      </c>
      <c r="EQ208" t="s">
        <v>520</v>
      </c>
      <c r="ER208" t="s">
        <v>696</v>
      </c>
      <c r="ES208">
        <v>1</v>
      </c>
      <c r="ET208">
        <v>0</v>
      </c>
      <c r="EU208">
        <v>0</v>
      </c>
      <c r="EV208">
        <v>0</v>
      </c>
      <c r="EW208">
        <v>0</v>
      </c>
      <c r="EX208" t="s">
        <v>3158</v>
      </c>
      <c r="EY208">
        <v>1</v>
      </c>
      <c r="EZ208">
        <v>1</v>
      </c>
      <c r="FA208">
        <v>0</v>
      </c>
      <c r="FB208">
        <v>0</v>
      </c>
      <c r="FC208">
        <v>0</v>
      </c>
      <c r="FD208">
        <v>0</v>
      </c>
      <c r="FE208">
        <v>0</v>
      </c>
      <c r="FF208">
        <v>0</v>
      </c>
      <c r="FG208">
        <v>0</v>
      </c>
      <c r="FH208">
        <v>0</v>
      </c>
      <c r="FI208">
        <v>0</v>
      </c>
      <c r="FJ208">
        <v>0</v>
      </c>
      <c r="GL208" t="s">
        <v>512</v>
      </c>
      <c r="MA208" t="s">
        <v>503</v>
      </c>
      <c r="MC208" t="s">
        <v>503</v>
      </c>
      <c r="MD208">
        <v>2900</v>
      </c>
      <c r="MH208" t="s">
        <v>584</v>
      </c>
      <c r="MI208">
        <v>0</v>
      </c>
      <c r="MJ208">
        <v>1</v>
      </c>
      <c r="MK208">
        <v>0</v>
      </c>
      <c r="ML208">
        <v>0</v>
      </c>
      <c r="MM208">
        <v>0</v>
      </c>
      <c r="MN208">
        <v>0</v>
      </c>
      <c r="MO208">
        <v>0</v>
      </c>
      <c r="MP208">
        <v>0</v>
      </c>
      <c r="MQ208">
        <v>0</v>
      </c>
      <c r="MR208">
        <v>0</v>
      </c>
      <c r="MS208">
        <v>0</v>
      </c>
      <c r="MT208">
        <v>0</v>
      </c>
      <c r="MU208">
        <v>0</v>
      </c>
      <c r="MV208">
        <v>0</v>
      </c>
      <c r="MW208">
        <v>0</v>
      </c>
      <c r="MY208" t="s">
        <v>534</v>
      </c>
      <c r="NA208" t="s">
        <v>547</v>
      </c>
      <c r="NB208">
        <v>1</v>
      </c>
      <c r="NC208">
        <v>0</v>
      </c>
      <c r="ND208">
        <v>0</v>
      </c>
      <c r="NE208">
        <v>0</v>
      </c>
      <c r="NF208">
        <v>0</v>
      </c>
      <c r="NG208">
        <v>0</v>
      </c>
      <c r="NH208">
        <v>0</v>
      </c>
      <c r="NI208">
        <v>0</v>
      </c>
      <c r="NK208" t="s">
        <v>586</v>
      </c>
      <c r="NL208">
        <v>1</v>
      </c>
      <c r="NM208">
        <v>0</v>
      </c>
      <c r="NN208">
        <v>0</v>
      </c>
      <c r="NO208">
        <v>0</v>
      </c>
      <c r="NP208">
        <v>0</v>
      </c>
      <c r="NQ208">
        <v>0</v>
      </c>
      <c r="NR208">
        <v>0</v>
      </c>
      <c r="NS208">
        <v>0</v>
      </c>
      <c r="NT208">
        <v>0</v>
      </c>
      <c r="NV208" t="s">
        <v>537</v>
      </c>
      <c r="OO208" t="s">
        <v>2198</v>
      </c>
      <c r="OP208">
        <v>0</v>
      </c>
      <c r="OQ208">
        <v>0</v>
      </c>
      <c r="OR208">
        <v>1</v>
      </c>
      <c r="OS208">
        <v>0</v>
      </c>
      <c r="OT208">
        <v>0</v>
      </c>
      <c r="OU208">
        <v>0</v>
      </c>
      <c r="OV208">
        <v>0</v>
      </c>
      <c r="OW208">
        <v>0</v>
      </c>
      <c r="OX208">
        <v>0</v>
      </c>
      <c r="OY208">
        <v>0</v>
      </c>
      <c r="OZ208">
        <v>0</v>
      </c>
      <c r="PA208">
        <v>0</v>
      </c>
      <c r="PB208">
        <v>0</v>
      </c>
      <c r="PD208" t="s">
        <v>519</v>
      </c>
      <c r="PF208" t="s">
        <v>549</v>
      </c>
      <c r="PG208">
        <v>0</v>
      </c>
      <c r="PH208">
        <v>0</v>
      </c>
      <c r="PI208">
        <v>0</v>
      </c>
      <c r="PJ208">
        <v>0</v>
      </c>
      <c r="PK208">
        <v>0</v>
      </c>
      <c r="PL208">
        <v>0</v>
      </c>
      <c r="PM208">
        <v>0</v>
      </c>
      <c r="PN208">
        <v>0</v>
      </c>
      <c r="PO208">
        <v>0</v>
      </c>
      <c r="PP208">
        <v>1</v>
      </c>
      <c r="PS208">
        <v>600973212</v>
      </c>
      <c r="PT208" t="s">
        <v>3159</v>
      </c>
      <c r="PU208" s="5">
        <v>45565.286354166703</v>
      </c>
      <c r="PX208" t="s">
        <v>540</v>
      </c>
      <c r="PY208" t="s">
        <v>541</v>
      </c>
      <c r="PZ208" t="s">
        <v>2561</v>
      </c>
      <c r="QB208">
        <v>7931</v>
      </c>
    </row>
    <row r="209" spans="1:444" x14ac:dyDescent="0.35">
      <c r="A209" s="5">
        <v>45562.588043784701</v>
      </c>
      <c r="B209" s="5">
        <v>45565.367760937501</v>
      </c>
      <c r="C209" s="31">
        <v>45562</v>
      </c>
      <c r="F209" t="s">
        <v>3156</v>
      </c>
      <c r="G209" t="s">
        <v>2326</v>
      </c>
      <c r="H209" s="31">
        <v>45562</v>
      </c>
      <c r="I209">
        <v>61</v>
      </c>
      <c r="J209">
        <v>6102</v>
      </c>
      <c r="K209">
        <v>610201</v>
      </c>
      <c r="L209" t="s">
        <v>776</v>
      </c>
      <c r="N209" t="s">
        <v>2287</v>
      </c>
      <c r="P209" t="s">
        <v>502</v>
      </c>
      <c r="S209" t="s">
        <v>503</v>
      </c>
      <c r="T209">
        <v>27</v>
      </c>
      <c r="U209" t="s">
        <v>562</v>
      </c>
      <c r="V209" t="s">
        <v>588</v>
      </c>
      <c r="X209" t="s">
        <v>661</v>
      </c>
      <c r="Y209">
        <v>0</v>
      </c>
      <c r="Z209">
        <v>0</v>
      </c>
      <c r="AA209">
        <v>1</v>
      </c>
      <c r="AB209">
        <v>0</v>
      </c>
      <c r="AC209">
        <v>0</v>
      </c>
      <c r="AD209" t="s">
        <v>560</v>
      </c>
      <c r="BR209" t="s">
        <v>594</v>
      </c>
      <c r="BT209" t="s">
        <v>751</v>
      </c>
      <c r="BV209">
        <v>2000</v>
      </c>
      <c r="BW209" t="s">
        <v>516</v>
      </c>
      <c r="BX209" t="s">
        <v>3160</v>
      </c>
      <c r="BZ209" t="s">
        <v>509</v>
      </c>
      <c r="CA209" t="s">
        <v>3161</v>
      </c>
      <c r="CB209" t="s">
        <v>511</v>
      </c>
      <c r="CC209">
        <v>61</v>
      </c>
      <c r="CD209">
        <v>6101</v>
      </c>
      <c r="CE209" t="s">
        <v>2433</v>
      </c>
      <c r="CF209" t="s">
        <v>3162</v>
      </c>
      <c r="CI209">
        <v>2</v>
      </c>
      <c r="CJ209">
        <v>2</v>
      </c>
      <c r="CK209" t="s">
        <v>560</v>
      </c>
      <c r="DX209" t="s">
        <v>546</v>
      </c>
      <c r="DZ209" t="s">
        <v>503</v>
      </c>
      <c r="EA209" t="s">
        <v>2390</v>
      </c>
      <c r="EB209">
        <v>1</v>
      </c>
      <c r="EC209">
        <v>1</v>
      </c>
      <c r="ED209">
        <v>0</v>
      </c>
      <c r="EE209">
        <v>0</v>
      </c>
      <c r="EF209">
        <v>0</v>
      </c>
      <c r="EG209">
        <v>0</v>
      </c>
      <c r="EH209">
        <v>0</v>
      </c>
      <c r="EI209">
        <v>0</v>
      </c>
      <c r="EJ209">
        <v>0</v>
      </c>
      <c r="EK209">
        <v>0</v>
      </c>
      <c r="EL209">
        <v>0</v>
      </c>
      <c r="EM209">
        <v>0</v>
      </c>
      <c r="EN209">
        <v>0</v>
      </c>
      <c r="EQ209" t="s">
        <v>559</v>
      </c>
      <c r="GL209" t="s">
        <v>512</v>
      </c>
      <c r="MA209" t="s">
        <v>546</v>
      </c>
      <c r="MC209" t="s">
        <v>503</v>
      </c>
      <c r="MD209">
        <v>2900</v>
      </c>
      <c r="MH209" t="s">
        <v>2351</v>
      </c>
      <c r="MI209">
        <v>0</v>
      </c>
      <c r="MJ209">
        <v>0</v>
      </c>
      <c r="MK209">
        <v>0</v>
      </c>
      <c r="ML209">
        <v>0</v>
      </c>
      <c r="MM209">
        <v>0</v>
      </c>
      <c r="MN209">
        <v>0</v>
      </c>
      <c r="MO209">
        <v>0</v>
      </c>
      <c r="MP209">
        <v>0</v>
      </c>
      <c r="MQ209">
        <v>1</v>
      </c>
      <c r="MR209">
        <v>1</v>
      </c>
      <c r="MS209">
        <v>1</v>
      </c>
      <c r="MT209">
        <v>1</v>
      </c>
      <c r="MU209">
        <v>0</v>
      </c>
      <c r="MV209">
        <v>0</v>
      </c>
      <c r="MW209">
        <v>0</v>
      </c>
      <c r="MY209" t="s">
        <v>534</v>
      </c>
      <c r="NA209" t="s">
        <v>581</v>
      </c>
      <c r="NB209">
        <v>0</v>
      </c>
      <c r="NC209">
        <v>0</v>
      </c>
      <c r="ND209">
        <v>0</v>
      </c>
      <c r="NE209">
        <v>0</v>
      </c>
      <c r="NF209">
        <v>0</v>
      </c>
      <c r="NG209">
        <v>0</v>
      </c>
      <c r="NH209">
        <v>0</v>
      </c>
      <c r="NI209">
        <v>0</v>
      </c>
      <c r="NK209" t="s">
        <v>548</v>
      </c>
      <c r="NL209">
        <v>1</v>
      </c>
      <c r="NM209">
        <v>1</v>
      </c>
      <c r="NN209">
        <v>0</v>
      </c>
      <c r="NO209">
        <v>0</v>
      </c>
      <c r="NP209">
        <v>0</v>
      </c>
      <c r="NQ209">
        <v>0</v>
      </c>
      <c r="NR209">
        <v>0</v>
      </c>
      <c r="NS209">
        <v>0</v>
      </c>
      <c r="NT209">
        <v>0</v>
      </c>
      <c r="NV209" t="s">
        <v>537</v>
      </c>
      <c r="OO209" t="s">
        <v>2198</v>
      </c>
      <c r="OP209">
        <v>0</v>
      </c>
      <c r="OQ209">
        <v>0</v>
      </c>
      <c r="OR209">
        <v>1</v>
      </c>
      <c r="OS209">
        <v>0</v>
      </c>
      <c r="OT209">
        <v>0</v>
      </c>
      <c r="OU209">
        <v>0</v>
      </c>
      <c r="OV209">
        <v>0</v>
      </c>
      <c r="OW209">
        <v>0</v>
      </c>
      <c r="OX209">
        <v>0</v>
      </c>
      <c r="OY209">
        <v>0</v>
      </c>
      <c r="OZ209">
        <v>0</v>
      </c>
      <c r="PA209">
        <v>0</v>
      </c>
      <c r="PB209">
        <v>0</v>
      </c>
      <c r="PD209" t="s">
        <v>519</v>
      </c>
      <c r="PF209" t="s">
        <v>684</v>
      </c>
      <c r="PG209">
        <v>0</v>
      </c>
      <c r="PH209">
        <v>0</v>
      </c>
      <c r="PI209">
        <v>0</v>
      </c>
      <c r="PJ209">
        <v>0</v>
      </c>
      <c r="PK209">
        <v>0</v>
      </c>
      <c r="PL209">
        <v>1</v>
      </c>
      <c r="PM209">
        <v>0</v>
      </c>
      <c r="PN209">
        <v>0</v>
      </c>
      <c r="PO209">
        <v>0</v>
      </c>
      <c r="PP209">
        <v>0</v>
      </c>
      <c r="PS209">
        <v>600973231</v>
      </c>
      <c r="PT209" t="s">
        <v>3163</v>
      </c>
      <c r="PU209" s="5">
        <v>45565.286388888897</v>
      </c>
      <c r="PX209" t="s">
        <v>540</v>
      </c>
      <c r="PY209" t="s">
        <v>541</v>
      </c>
      <c r="PZ209" t="s">
        <v>2561</v>
      </c>
      <c r="QB209">
        <v>7932</v>
      </c>
    </row>
    <row r="210" spans="1:444" x14ac:dyDescent="0.35">
      <c r="A210" s="5">
        <v>45562.604330648202</v>
      </c>
      <c r="B210" s="5">
        <v>45565.366452731498</v>
      </c>
      <c r="C210" s="31">
        <v>45562</v>
      </c>
      <c r="F210" t="s">
        <v>3156</v>
      </c>
      <c r="G210" t="s">
        <v>2326</v>
      </c>
      <c r="H210" s="31">
        <v>45562</v>
      </c>
      <c r="I210">
        <v>61</v>
      </c>
      <c r="J210">
        <v>6102</v>
      </c>
      <c r="K210">
        <v>610201</v>
      </c>
      <c r="L210" t="s">
        <v>776</v>
      </c>
      <c r="N210" t="s">
        <v>2287</v>
      </c>
      <c r="P210" t="s">
        <v>502</v>
      </c>
      <c r="S210" t="s">
        <v>503</v>
      </c>
      <c r="T210">
        <v>33</v>
      </c>
      <c r="U210" t="s">
        <v>504</v>
      </c>
      <c r="V210" t="s">
        <v>588</v>
      </c>
      <c r="X210" t="s">
        <v>583</v>
      </c>
      <c r="Y210">
        <v>0</v>
      </c>
      <c r="Z210">
        <v>0</v>
      </c>
      <c r="AA210">
        <v>0</v>
      </c>
      <c r="AB210">
        <v>1</v>
      </c>
      <c r="AC210">
        <v>0</v>
      </c>
      <c r="AD210" t="s">
        <v>560</v>
      </c>
      <c r="CM210" t="s">
        <v>594</v>
      </c>
      <c r="CO210" t="s">
        <v>639</v>
      </c>
      <c r="CQ210">
        <v>4500</v>
      </c>
      <c r="CR210" t="s">
        <v>556</v>
      </c>
      <c r="CS210" t="s">
        <v>647</v>
      </c>
      <c r="CU210" t="s">
        <v>511</v>
      </c>
      <c r="CV210">
        <v>61</v>
      </c>
      <c r="CW210">
        <v>6101</v>
      </c>
      <c r="CX210" t="s">
        <v>2434</v>
      </c>
      <c r="CY210" t="s">
        <v>706</v>
      </c>
      <c r="DB210">
        <v>2</v>
      </c>
      <c r="DC210">
        <v>2</v>
      </c>
      <c r="DD210" t="s">
        <v>560</v>
      </c>
      <c r="DX210" t="s">
        <v>503</v>
      </c>
      <c r="DZ210" t="s">
        <v>519</v>
      </c>
      <c r="EQ210" t="s">
        <v>520</v>
      </c>
      <c r="ER210" t="s">
        <v>583</v>
      </c>
      <c r="ES210">
        <v>0</v>
      </c>
      <c r="ET210">
        <v>0</v>
      </c>
      <c r="EU210">
        <v>0</v>
      </c>
      <c r="EV210">
        <v>1</v>
      </c>
      <c r="EW210">
        <v>0</v>
      </c>
      <c r="EX210" t="s">
        <v>3164</v>
      </c>
      <c r="EY210">
        <v>1</v>
      </c>
      <c r="EZ210">
        <v>0</v>
      </c>
      <c r="FA210">
        <v>1</v>
      </c>
      <c r="FB210">
        <v>1</v>
      </c>
      <c r="FC210">
        <v>0</v>
      </c>
      <c r="FD210">
        <v>1</v>
      </c>
      <c r="FE210">
        <v>0</v>
      </c>
      <c r="FF210">
        <v>0</v>
      </c>
      <c r="FG210">
        <v>0</v>
      </c>
      <c r="FH210">
        <v>0</v>
      </c>
      <c r="FI210">
        <v>0</v>
      </c>
      <c r="FJ210">
        <v>0</v>
      </c>
      <c r="GG210" t="s">
        <v>663</v>
      </c>
      <c r="GH210">
        <v>1</v>
      </c>
      <c r="GI210">
        <v>0</v>
      </c>
      <c r="GJ210">
        <v>0</v>
      </c>
      <c r="GK210">
        <v>0</v>
      </c>
      <c r="GL210" t="s">
        <v>560</v>
      </c>
      <c r="GN210" t="s">
        <v>508</v>
      </c>
      <c r="GP210" t="s">
        <v>646</v>
      </c>
      <c r="GR210">
        <v>2000</v>
      </c>
      <c r="GS210" t="s">
        <v>516</v>
      </c>
      <c r="GT210" t="s">
        <v>516</v>
      </c>
      <c r="GV210" t="s">
        <v>509</v>
      </c>
      <c r="GW210" t="s">
        <v>3165</v>
      </c>
      <c r="GX210" t="s">
        <v>511</v>
      </c>
      <c r="GY210">
        <v>61</v>
      </c>
      <c r="GZ210">
        <v>6101</v>
      </c>
      <c r="HA210" t="s">
        <v>2434</v>
      </c>
      <c r="HB210" t="s">
        <v>706</v>
      </c>
      <c r="HE210">
        <v>7</v>
      </c>
      <c r="HF210">
        <v>1</v>
      </c>
      <c r="HG210" t="s">
        <v>512</v>
      </c>
      <c r="JT210" t="s">
        <v>503</v>
      </c>
      <c r="JV210" t="s">
        <v>503</v>
      </c>
      <c r="JW210" t="s">
        <v>2399</v>
      </c>
      <c r="JX210">
        <v>1</v>
      </c>
      <c r="JY210">
        <v>0</v>
      </c>
      <c r="JZ210">
        <v>0</v>
      </c>
      <c r="KA210">
        <v>1</v>
      </c>
      <c r="KB210">
        <v>0</v>
      </c>
      <c r="KC210">
        <v>0</v>
      </c>
      <c r="KD210">
        <v>0</v>
      </c>
      <c r="KE210">
        <v>0</v>
      </c>
      <c r="KF210">
        <v>0</v>
      </c>
      <c r="KG210">
        <v>0</v>
      </c>
      <c r="KH210">
        <v>0</v>
      </c>
      <c r="KI210">
        <v>0</v>
      </c>
      <c r="KJ210">
        <v>0</v>
      </c>
      <c r="KM210" t="s">
        <v>546</v>
      </c>
      <c r="MA210" t="s">
        <v>503</v>
      </c>
      <c r="MC210" t="s">
        <v>503</v>
      </c>
      <c r="MD210">
        <v>2900</v>
      </c>
      <c r="MH210" t="s">
        <v>3166</v>
      </c>
      <c r="MI210">
        <v>0</v>
      </c>
      <c r="MJ210">
        <v>1</v>
      </c>
      <c r="MK210">
        <v>1</v>
      </c>
      <c r="ML210">
        <v>1</v>
      </c>
      <c r="MM210">
        <v>0</v>
      </c>
      <c r="MN210">
        <v>0</v>
      </c>
      <c r="MO210">
        <v>0</v>
      </c>
      <c r="MP210">
        <v>1</v>
      </c>
      <c r="MQ210">
        <v>1</v>
      </c>
      <c r="MR210">
        <v>0</v>
      </c>
      <c r="MS210">
        <v>0</v>
      </c>
      <c r="MT210">
        <v>0</v>
      </c>
      <c r="MU210">
        <v>0</v>
      </c>
      <c r="MV210">
        <v>0</v>
      </c>
      <c r="MW210">
        <v>0</v>
      </c>
      <c r="MY210" t="s">
        <v>534</v>
      </c>
      <c r="NA210" t="s">
        <v>547</v>
      </c>
      <c r="NB210">
        <v>1</v>
      </c>
      <c r="NC210">
        <v>0</v>
      </c>
      <c r="ND210">
        <v>0</v>
      </c>
      <c r="NE210">
        <v>0</v>
      </c>
      <c r="NF210">
        <v>0</v>
      </c>
      <c r="NG210">
        <v>0</v>
      </c>
      <c r="NH210">
        <v>0</v>
      </c>
      <c r="NI210">
        <v>0</v>
      </c>
      <c r="NK210" t="s">
        <v>586</v>
      </c>
      <c r="NL210">
        <v>1</v>
      </c>
      <c r="NM210">
        <v>0</v>
      </c>
      <c r="NN210">
        <v>0</v>
      </c>
      <c r="NO210">
        <v>0</v>
      </c>
      <c r="NP210">
        <v>0</v>
      </c>
      <c r="NQ210">
        <v>0</v>
      </c>
      <c r="NR210">
        <v>0</v>
      </c>
      <c r="NS210">
        <v>0</v>
      </c>
      <c r="NT210">
        <v>0</v>
      </c>
      <c r="NV210" t="s">
        <v>537</v>
      </c>
      <c r="OO210" t="s">
        <v>2333</v>
      </c>
      <c r="OP210">
        <v>0</v>
      </c>
      <c r="OQ210">
        <v>0</v>
      </c>
      <c r="OR210">
        <v>1</v>
      </c>
      <c r="OS210">
        <v>0</v>
      </c>
      <c r="OT210">
        <v>0</v>
      </c>
      <c r="OU210">
        <v>0</v>
      </c>
      <c r="OV210">
        <v>0</v>
      </c>
      <c r="OW210">
        <v>0</v>
      </c>
      <c r="OX210">
        <v>1</v>
      </c>
      <c r="OY210">
        <v>0</v>
      </c>
      <c r="OZ210">
        <v>0</v>
      </c>
      <c r="PA210">
        <v>0</v>
      </c>
      <c r="PB210">
        <v>0</v>
      </c>
      <c r="PD210" t="s">
        <v>519</v>
      </c>
      <c r="PF210" t="s">
        <v>768</v>
      </c>
      <c r="PG210">
        <v>0</v>
      </c>
      <c r="PH210">
        <v>0</v>
      </c>
      <c r="PI210">
        <v>0</v>
      </c>
      <c r="PJ210">
        <v>0</v>
      </c>
      <c r="PK210">
        <v>0</v>
      </c>
      <c r="PL210">
        <v>0</v>
      </c>
      <c r="PM210">
        <v>0</v>
      </c>
      <c r="PN210">
        <v>1</v>
      </c>
      <c r="PO210">
        <v>0</v>
      </c>
      <c r="PP210">
        <v>0</v>
      </c>
      <c r="PS210">
        <v>600973238</v>
      </c>
      <c r="PT210" t="s">
        <v>3167</v>
      </c>
      <c r="PU210" s="5">
        <v>45565.286412037</v>
      </c>
      <c r="PX210" t="s">
        <v>540</v>
      </c>
      <c r="PY210" t="s">
        <v>541</v>
      </c>
      <c r="PZ210" t="s">
        <v>2561</v>
      </c>
      <c r="QB210">
        <v>7933</v>
      </c>
    </row>
    <row r="211" spans="1:444" x14ac:dyDescent="0.35">
      <c r="A211" s="5">
        <v>45562.631762627301</v>
      </c>
      <c r="B211" s="5">
        <v>45565.367971620399</v>
      </c>
      <c r="C211" s="31">
        <v>45562</v>
      </c>
      <c r="F211" t="s">
        <v>3156</v>
      </c>
      <c r="G211" t="s">
        <v>2326</v>
      </c>
      <c r="H211" s="31">
        <v>45562</v>
      </c>
      <c r="I211">
        <v>61</v>
      </c>
      <c r="J211">
        <v>6102</v>
      </c>
      <c r="K211">
        <v>610201</v>
      </c>
      <c r="L211" t="s">
        <v>776</v>
      </c>
      <c r="N211" t="s">
        <v>2287</v>
      </c>
      <c r="P211" t="s">
        <v>502</v>
      </c>
      <c r="S211" t="s">
        <v>503</v>
      </c>
      <c r="T211">
        <v>18</v>
      </c>
      <c r="U211" t="s">
        <v>562</v>
      </c>
      <c r="V211" t="s">
        <v>588</v>
      </c>
      <c r="X211" t="s">
        <v>570</v>
      </c>
      <c r="Y211">
        <v>0</v>
      </c>
      <c r="Z211">
        <v>0</v>
      </c>
      <c r="AA211">
        <v>0</v>
      </c>
      <c r="AB211">
        <v>0</v>
      </c>
      <c r="AC211">
        <v>1</v>
      </c>
      <c r="AD211" t="s">
        <v>560</v>
      </c>
      <c r="DF211" t="s">
        <v>594</v>
      </c>
      <c r="DH211" t="s">
        <v>509</v>
      </c>
      <c r="DI211">
        <v>500</v>
      </c>
      <c r="DJ211">
        <v>600</v>
      </c>
      <c r="DK211" t="s">
        <v>673</v>
      </c>
      <c r="DL211" t="s">
        <v>608</v>
      </c>
      <c r="DN211" t="s">
        <v>511</v>
      </c>
      <c r="DO211">
        <v>61</v>
      </c>
      <c r="DP211">
        <v>6101</v>
      </c>
      <c r="DQ211" t="s">
        <v>2434</v>
      </c>
      <c r="DR211" t="s">
        <v>706</v>
      </c>
      <c r="DU211">
        <v>7</v>
      </c>
      <c r="DV211">
        <v>0</v>
      </c>
      <c r="DW211" t="s">
        <v>512</v>
      </c>
      <c r="DX211" t="s">
        <v>503</v>
      </c>
      <c r="DZ211" t="s">
        <v>503</v>
      </c>
      <c r="EA211" t="s">
        <v>3052</v>
      </c>
      <c r="EB211">
        <v>1</v>
      </c>
      <c r="EC211">
        <v>1</v>
      </c>
      <c r="ED211">
        <v>0</v>
      </c>
      <c r="EE211">
        <v>0</v>
      </c>
      <c r="EF211">
        <v>0</v>
      </c>
      <c r="EG211">
        <v>1</v>
      </c>
      <c r="EH211">
        <v>0</v>
      </c>
      <c r="EI211">
        <v>1</v>
      </c>
      <c r="EJ211">
        <v>0</v>
      </c>
      <c r="EK211">
        <v>1</v>
      </c>
      <c r="EL211">
        <v>0</v>
      </c>
      <c r="EM211">
        <v>0</v>
      </c>
      <c r="EN211">
        <v>0</v>
      </c>
      <c r="EQ211" t="s">
        <v>520</v>
      </c>
      <c r="ER211" t="s">
        <v>570</v>
      </c>
      <c r="ES211">
        <v>0</v>
      </c>
      <c r="ET211">
        <v>0</v>
      </c>
      <c r="EU211">
        <v>0</v>
      </c>
      <c r="EV211">
        <v>0</v>
      </c>
      <c r="EW211">
        <v>1</v>
      </c>
      <c r="EX211" t="s">
        <v>545</v>
      </c>
      <c r="EY211">
        <v>1</v>
      </c>
      <c r="EZ211">
        <v>0</v>
      </c>
      <c r="FA211">
        <v>1</v>
      </c>
      <c r="FB211">
        <v>0</v>
      </c>
      <c r="FC211">
        <v>0</v>
      </c>
      <c r="FD211">
        <v>0</v>
      </c>
      <c r="FE211">
        <v>0</v>
      </c>
      <c r="FF211">
        <v>0</v>
      </c>
      <c r="FG211">
        <v>0</v>
      </c>
      <c r="FH211">
        <v>0</v>
      </c>
      <c r="FI211">
        <v>0</v>
      </c>
      <c r="FJ211">
        <v>0</v>
      </c>
      <c r="GG211" t="s">
        <v>697</v>
      </c>
      <c r="GH211">
        <v>0</v>
      </c>
      <c r="GI211">
        <v>1</v>
      </c>
      <c r="GJ211">
        <v>0</v>
      </c>
      <c r="GK211">
        <v>0</v>
      </c>
      <c r="GL211" t="s">
        <v>560</v>
      </c>
      <c r="HI211" t="s">
        <v>594</v>
      </c>
      <c r="HK211" t="s">
        <v>649</v>
      </c>
      <c r="HM211">
        <v>23000</v>
      </c>
      <c r="HN211" t="s">
        <v>2337</v>
      </c>
      <c r="HO211" t="s">
        <v>2338</v>
      </c>
      <c r="HQ211" t="s">
        <v>511</v>
      </c>
      <c r="HR211" t="s">
        <v>2463</v>
      </c>
      <c r="HS211" t="s">
        <v>2436</v>
      </c>
      <c r="HT211" t="s">
        <v>2434</v>
      </c>
      <c r="HU211" t="s">
        <v>706</v>
      </c>
      <c r="HX211">
        <v>30</v>
      </c>
      <c r="HY211">
        <v>0</v>
      </c>
      <c r="HZ211" t="s">
        <v>512</v>
      </c>
      <c r="JT211" t="s">
        <v>546</v>
      </c>
      <c r="JV211" t="s">
        <v>503</v>
      </c>
      <c r="JW211" t="s">
        <v>3168</v>
      </c>
      <c r="JX211">
        <v>0</v>
      </c>
      <c r="JY211">
        <v>1</v>
      </c>
      <c r="JZ211">
        <v>0</v>
      </c>
      <c r="KA211">
        <v>0</v>
      </c>
      <c r="KB211">
        <v>0</v>
      </c>
      <c r="KC211">
        <v>1</v>
      </c>
      <c r="KD211">
        <v>0</v>
      </c>
      <c r="KE211">
        <v>1</v>
      </c>
      <c r="KF211">
        <v>1</v>
      </c>
      <c r="KG211">
        <v>0</v>
      </c>
      <c r="KH211">
        <v>0</v>
      </c>
      <c r="KI211">
        <v>0</v>
      </c>
      <c r="KJ211">
        <v>0</v>
      </c>
      <c r="KM211" t="s">
        <v>520</v>
      </c>
      <c r="KN211" t="s">
        <v>697</v>
      </c>
      <c r="KO211">
        <v>0</v>
      </c>
      <c r="KP211">
        <v>1</v>
      </c>
      <c r="KQ211">
        <v>0</v>
      </c>
      <c r="KR211">
        <v>0</v>
      </c>
      <c r="KS211" t="s">
        <v>3169</v>
      </c>
      <c r="KT211">
        <v>1</v>
      </c>
      <c r="KU211">
        <v>0</v>
      </c>
      <c r="KV211">
        <v>0</v>
      </c>
      <c r="KW211">
        <v>1</v>
      </c>
      <c r="KX211">
        <v>0</v>
      </c>
      <c r="KY211">
        <v>1</v>
      </c>
      <c r="KZ211">
        <v>0</v>
      </c>
      <c r="LA211">
        <v>0</v>
      </c>
      <c r="LB211">
        <v>1</v>
      </c>
      <c r="LC211">
        <v>0</v>
      </c>
      <c r="LD211">
        <v>0</v>
      </c>
      <c r="LE211">
        <v>0</v>
      </c>
      <c r="MA211" t="s">
        <v>503</v>
      </c>
      <c r="MC211" t="s">
        <v>503</v>
      </c>
      <c r="MD211">
        <v>2900</v>
      </c>
      <c r="MH211" t="s">
        <v>3170</v>
      </c>
      <c r="MI211">
        <v>0</v>
      </c>
      <c r="MJ211">
        <v>1</v>
      </c>
      <c r="MK211">
        <v>1</v>
      </c>
      <c r="ML211">
        <v>0</v>
      </c>
      <c r="MM211">
        <v>0</v>
      </c>
      <c r="MN211">
        <v>0</v>
      </c>
      <c r="MO211">
        <v>0</v>
      </c>
      <c r="MP211">
        <v>1</v>
      </c>
      <c r="MQ211">
        <v>1</v>
      </c>
      <c r="MR211">
        <v>1</v>
      </c>
      <c r="MS211">
        <v>1</v>
      </c>
      <c r="MT211">
        <v>1</v>
      </c>
      <c r="MU211">
        <v>0</v>
      </c>
      <c r="MV211">
        <v>0</v>
      </c>
      <c r="MW211">
        <v>0</v>
      </c>
      <c r="MY211" t="s">
        <v>582</v>
      </c>
      <c r="NA211" t="s">
        <v>546</v>
      </c>
      <c r="NB211">
        <v>0</v>
      </c>
      <c r="NC211">
        <v>0</v>
      </c>
      <c r="ND211">
        <v>0</v>
      </c>
      <c r="NE211">
        <v>0</v>
      </c>
      <c r="NF211">
        <v>0</v>
      </c>
      <c r="NG211">
        <v>0</v>
      </c>
      <c r="NH211">
        <v>1</v>
      </c>
      <c r="NI211">
        <v>0</v>
      </c>
      <c r="NK211" t="s">
        <v>586</v>
      </c>
      <c r="NL211">
        <v>1</v>
      </c>
      <c r="NM211">
        <v>0</v>
      </c>
      <c r="NN211">
        <v>0</v>
      </c>
      <c r="NO211">
        <v>0</v>
      </c>
      <c r="NP211">
        <v>0</v>
      </c>
      <c r="NQ211">
        <v>0</v>
      </c>
      <c r="NR211">
        <v>0</v>
      </c>
      <c r="NS211">
        <v>0</v>
      </c>
      <c r="NT211">
        <v>0</v>
      </c>
      <c r="NV211" t="s">
        <v>695</v>
      </c>
      <c r="NW211" t="s">
        <v>728</v>
      </c>
      <c r="NX211">
        <v>1</v>
      </c>
      <c r="NY211">
        <v>0</v>
      </c>
      <c r="NZ211">
        <v>0</v>
      </c>
      <c r="OA211">
        <v>0</v>
      </c>
      <c r="OB211">
        <v>0</v>
      </c>
      <c r="OC211">
        <v>0</v>
      </c>
      <c r="OO211" t="s">
        <v>2198</v>
      </c>
      <c r="OP211">
        <v>0</v>
      </c>
      <c r="OQ211">
        <v>0</v>
      </c>
      <c r="OR211">
        <v>1</v>
      </c>
      <c r="OS211">
        <v>0</v>
      </c>
      <c r="OT211">
        <v>0</v>
      </c>
      <c r="OU211">
        <v>0</v>
      </c>
      <c r="OV211">
        <v>0</v>
      </c>
      <c r="OW211">
        <v>0</v>
      </c>
      <c r="OX211">
        <v>0</v>
      </c>
      <c r="OY211">
        <v>0</v>
      </c>
      <c r="OZ211">
        <v>0</v>
      </c>
      <c r="PA211">
        <v>0</v>
      </c>
      <c r="PB211">
        <v>0</v>
      </c>
      <c r="PD211" t="s">
        <v>519</v>
      </c>
      <c r="PF211" t="s">
        <v>549</v>
      </c>
      <c r="PG211">
        <v>0</v>
      </c>
      <c r="PH211">
        <v>0</v>
      </c>
      <c r="PI211">
        <v>0</v>
      </c>
      <c r="PJ211">
        <v>0</v>
      </c>
      <c r="PK211">
        <v>0</v>
      </c>
      <c r="PL211">
        <v>0</v>
      </c>
      <c r="PM211">
        <v>0</v>
      </c>
      <c r="PN211">
        <v>0</v>
      </c>
      <c r="PO211">
        <v>0</v>
      </c>
      <c r="PP211">
        <v>1</v>
      </c>
      <c r="PS211">
        <v>600973247</v>
      </c>
      <c r="PT211" t="s">
        <v>3171</v>
      </c>
      <c r="PU211" s="5">
        <v>45565.286423611098</v>
      </c>
      <c r="PX211" t="s">
        <v>540</v>
      </c>
      <c r="PY211" t="s">
        <v>541</v>
      </c>
      <c r="PZ211" t="s">
        <v>2561</v>
      </c>
      <c r="QB211">
        <v>7934</v>
      </c>
    </row>
    <row r="212" spans="1:444" x14ac:dyDescent="0.35">
      <c r="A212" s="5">
        <v>45562.664413669001</v>
      </c>
      <c r="B212" s="5">
        <v>45565.368130810202</v>
      </c>
      <c r="C212" s="31">
        <v>45562</v>
      </c>
      <c r="F212" t="s">
        <v>3156</v>
      </c>
      <c r="G212" t="s">
        <v>2326</v>
      </c>
      <c r="H212" s="31">
        <v>45562</v>
      </c>
      <c r="I212">
        <v>61</v>
      </c>
      <c r="J212">
        <v>6102</v>
      </c>
      <c r="K212">
        <v>610201</v>
      </c>
      <c r="L212" t="s">
        <v>776</v>
      </c>
      <c r="N212" t="s">
        <v>2287</v>
      </c>
      <c r="P212" t="s">
        <v>502</v>
      </c>
      <c r="S212" t="s">
        <v>503</v>
      </c>
      <c r="T212">
        <v>30</v>
      </c>
      <c r="U212" t="s">
        <v>562</v>
      </c>
      <c r="V212" t="s">
        <v>588</v>
      </c>
      <c r="X212" t="s">
        <v>589</v>
      </c>
      <c r="Y212">
        <v>0</v>
      </c>
      <c r="Z212">
        <v>1</v>
      </c>
      <c r="AA212">
        <v>0</v>
      </c>
      <c r="AB212">
        <v>0</v>
      </c>
      <c r="AC212">
        <v>0</v>
      </c>
      <c r="AD212" t="s">
        <v>560</v>
      </c>
      <c r="AY212" t="s">
        <v>594</v>
      </c>
      <c r="BA212" t="s">
        <v>751</v>
      </c>
      <c r="BC212">
        <v>1000</v>
      </c>
      <c r="BD212" t="s">
        <v>526</v>
      </c>
      <c r="BE212" t="s">
        <v>779</v>
      </c>
      <c r="BG212" t="s">
        <v>511</v>
      </c>
      <c r="BH212">
        <v>61</v>
      </c>
      <c r="BI212">
        <v>6101</v>
      </c>
      <c r="BJ212" t="s">
        <v>2434</v>
      </c>
      <c r="BK212" t="s">
        <v>3172</v>
      </c>
      <c r="BN212">
        <v>5</v>
      </c>
      <c r="BO212">
        <v>0</v>
      </c>
      <c r="BP212" t="s">
        <v>512</v>
      </c>
      <c r="DX212" t="s">
        <v>503</v>
      </c>
      <c r="DZ212" t="s">
        <v>503</v>
      </c>
      <c r="EA212" t="s">
        <v>3173</v>
      </c>
      <c r="EB212">
        <v>1</v>
      </c>
      <c r="EC212">
        <v>0</v>
      </c>
      <c r="ED212">
        <v>0</v>
      </c>
      <c r="EE212">
        <v>0</v>
      </c>
      <c r="EF212">
        <v>0</v>
      </c>
      <c r="EG212">
        <v>0</v>
      </c>
      <c r="EH212">
        <v>0</v>
      </c>
      <c r="EI212">
        <v>0</v>
      </c>
      <c r="EJ212">
        <v>0</v>
      </c>
      <c r="EK212">
        <v>0</v>
      </c>
      <c r="EL212">
        <v>1</v>
      </c>
      <c r="EM212">
        <v>0</v>
      </c>
      <c r="EN212">
        <v>0</v>
      </c>
      <c r="EQ212" t="s">
        <v>520</v>
      </c>
      <c r="ER212" t="s">
        <v>589</v>
      </c>
      <c r="ES212">
        <v>0</v>
      </c>
      <c r="ET212">
        <v>1</v>
      </c>
      <c r="EU212">
        <v>0</v>
      </c>
      <c r="EV212">
        <v>0</v>
      </c>
      <c r="EW212">
        <v>0</v>
      </c>
      <c r="EX212" t="s">
        <v>3174</v>
      </c>
      <c r="EY212">
        <v>0</v>
      </c>
      <c r="EZ212">
        <v>0</v>
      </c>
      <c r="FA212">
        <v>1</v>
      </c>
      <c r="FB212">
        <v>1</v>
      </c>
      <c r="FC212">
        <v>0</v>
      </c>
      <c r="FD212">
        <v>0</v>
      </c>
      <c r="FE212">
        <v>0</v>
      </c>
      <c r="FF212">
        <v>0</v>
      </c>
      <c r="FG212">
        <v>1</v>
      </c>
      <c r="FH212">
        <v>1</v>
      </c>
      <c r="FI212">
        <v>0</v>
      </c>
      <c r="FJ212">
        <v>0</v>
      </c>
      <c r="GG212" t="s">
        <v>561</v>
      </c>
      <c r="GH212">
        <v>0</v>
      </c>
      <c r="GI212">
        <v>0</v>
      </c>
      <c r="GJ212">
        <v>0</v>
      </c>
      <c r="GK212">
        <v>1</v>
      </c>
      <c r="GL212" t="s">
        <v>560</v>
      </c>
      <c r="IW212" t="s">
        <v>594</v>
      </c>
      <c r="IX212" t="s">
        <v>595</v>
      </c>
      <c r="JA212" t="s">
        <v>1963</v>
      </c>
      <c r="JC212">
        <v>5</v>
      </c>
      <c r="JD212">
        <v>4000</v>
      </c>
      <c r="JE212" t="s">
        <v>513</v>
      </c>
      <c r="JF212" t="s">
        <v>642</v>
      </c>
      <c r="JJ212" t="s">
        <v>511</v>
      </c>
      <c r="JK212">
        <v>61</v>
      </c>
      <c r="JL212" t="s">
        <v>2437</v>
      </c>
      <c r="JM212" t="s">
        <v>2432</v>
      </c>
      <c r="JN212" t="s">
        <v>2329</v>
      </c>
      <c r="JQ212">
        <v>2</v>
      </c>
      <c r="JR212">
        <v>0</v>
      </c>
      <c r="JS212" t="s">
        <v>512</v>
      </c>
      <c r="JT212" t="s">
        <v>503</v>
      </c>
      <c r="JV212" t="s">
        <v>503</v>
      </c>
      <c r="JW212" t="s">
        <v>794</v>
      </c>
      <c r="JX212">
        <v>1</v>
      </c>
      <c r="JY212">
        <v>0</v>
      </c>
      <c r="JZ212">
        <v>0</v>
      </c>
      <c r="KA212">
        <v>0</v>
      </c>
      <c r="KB212">
        <v>0</v>
      </c>
      <c r="KC212">
        <v>0</v>
      </c>
      <c r="KD212">
        <v>0</v>
      </c>
      <c r="KE212">
        <v>0</v>
      </c>
      <c r="KF212">
        <v>0</v>
      </c>
      <c r="KG212">
        <v>0</v>
      </c>
      <c r="KH212">
        <v>0</v>
      </c>
      <c r="KI212">
        <v>0</v>
      </c>
      <c r="KJ212">
        <v>0</v>
      </c>
      <c r="KM212" t="s">
        <v>520</v>
      </c>
      <c r="KN212" t="s">
        <v>561</v>
      </c>
      <c r="KO212">
        <v>0</v>
      </c>
      <c r="KP212">
        <v>0</v>
      </c>
      <c r="KQ212">
        <v>0</v>
      </c>
      <c r="KR212">
        <v>1</v>
      </c>
      <c r="KS212" t="s">
        <v>3175</v>
      </c>
      <c r="KT212">
        <v>0</v>
      </c>
      <c r="KU212">
        <v>0</v>
      </c>
      <c r="KV212">
        <v>1</v>
      </c>
      <c r="KW212">
        <v>1</v>
      </c>
      <c r="KX212">
        <v>0</v>
      </c>
      <c r="KY212">
        <v>0</v>
      </c>
      <c r="KZ212">
        <v>0</v>
      </c>
      <c r="LA212">
        <v>0</v>
      </c>
      <c r="LB212">
        <v>0</v>
      </c>
      <c r="LC212">
        <v>0</v>
      </c>
      <c r="LD212">
        <v>0</v>
      </c>
      <c r="LE212">
        <v>0</v>
      </c>
      <c r="MA212" t="s">
        <v>503</v>
      </c>
      <c r="MC212" t="s">
        <v>503</v>
      </c>
      <c r="MD212">
        <v>2900</v>
      </c>
      <c r="MH212" t="s">
        <v>2292</v>
      </c>
      <c r="MI212">
        <v>0</v>
      </c>
      <c r="MJ212">
        <v>0</v>
      </c>
      <c r="MK212">
        <v>0</v>
      </c>
      <c r="ML212">
        <v>0</v>
      </c>
      <c r="MM212">
        <v>0</v>
      </c>
      <c r="MN212">
        <v>0</v>
      </c>
      <c r="MO212">
        <v>0</v>
      </c>
      <c r="MP212">
        <v>1</v>
      </c>
      <c r="MQ212">
        <v>0</v>
      </c>
      <c r="MR212">
        <v>0</v>
      </c>
      <c r="MS212">
        <v>0</v>
      </c>
      <c r="MT212">
        <v>0</v>
      </c>
      <c r="MU212">
        <v>0</v>
      </c>
      <c r="MV212">
        <v>0</v>
      </c>
      <c r="MW212">
        <v>0</v>
      </c>
      <c r="MY212" t="s">
        <v>582</v>
      </c>
      <c r="NA212" t="s">
        <v>546</v>
      </c>
      <c r="NB212">
        <v>0</v>
      </c>
      <c r="NC212">
        <v>0</v>
      </c>
      <c r="ND212">
        <v>0</v>
      </c>
      <c r="NE212">
        <v>0</v>
      </c>
      <c r="NF212">
        <v>0</v>
      </c>
      <c r="NG212">
        <v>0</v>
      </c>
      <c r="NH212">
        <v>1</v>
      </c>
      <c r="NI212">
        <v>0</v>
      </c>
      <c r="NK212" t="s">
        <v>548</v>
      </c>
      <c r="NL212">
        <v>1</v>
      </c>
      <c r="NM212">
        <v>1</v>
      </c>
      <c r="NN212">
        <v>0</v>
      </c>
      <c r="NO212">
        <v>0</v>
      </c>
      <c r="NP212">
        <v>0</v>
      </c>
      <c r="NQ212">
        <v>0</v>
      </c>
      <c r="NR212">
        <v>0</v>
      </c>
      <c r="NS212">
        <v>0</v>
      </c>
      <c r="NT212">
        <v>0</v>
      </c>
      <c r="NV212" t="s">
        <v>695</v>
      </c>
      <c r="NW212" t="s">
        <v>728</v>
      </c>
      <c r="NX212">
        <v>1</v>
      </c>
      <c r="NY212">
        <v>0</v>
      </c>
      <c r="NZ212">
        <v>0</v>
      </c>
      <c r="OA212">
        <v>0</v>
      </c>
      <c r="OB212">
        <v>0</v>
      </c>
      <c r="OC212">
        <v>0</v>
      </c>
      <c r="OO212" t="s">
        <v>3176</v>
      </c>
      <c r="OP212">
        <v>0</v>
      </c>
      <c r="OQ212">
        <v>0</v>
      </c>
      <c r="OR212">
        <v>1</v>
      </c>
      <c r="OS212">
        <v>0</v>
      </c>
      <c r="OT212">
        <v>0</v>
      </c>
      <c r="OU212">
        <v>1</v>
      </c>
      <c r="OV212">
        <v>0</v>
      </c>
      <c r="OW212">
        <v>0</v>
      </c>
      <c r="OX212">
        <v>0</v>
      </c>
      <c r="OY212">
        <v>0</v>
      </c>
      <c r="OZ212">
        <v>0</v>
      </c>
      <c r="PA212">
        <v>0</v>
      </c>
      <c r="PB212">
        <v>0</v>
      </c>
      <c r="PD212" t="s">
        <v>519</v>
      </c>
      <c r="PF212" t="s">
        <v>799</v>
      </c>
      <c r="PG212">
        <v>0</v>
      </c>
      <c r="PH212">
        <v>0</v>
      </c>
      <c r="PI212">
        <v>0</v>
      </c>
      <c r="PJ212">
        <v>0</v>
      </c>
      <c r="PK212">
        <v>0</v>
      </c>
      <c r="PL212">
        <v>0</v>
      </c>
      <c r="PM212">
        <v>1</v>
      </c>
      <c r="PN212">
        <v>0</v>
      </c>
      <c r="PO212">
        <v>0</v>
      </c>
      <c r="PP212">
        <v>0</v>
      </c>
      <c r="PS212">
        <v>600973257</v>
      </c>
      <c r="PT212" t="s">
        <v>3177</v>
      </c>
      <c r="PU212" s="5">
        <v>45565.286446759303</v>
      </c>
      <c r="PX212" t="s">
        <v>540</v>
      </c>
      <c r="PY212" t="s">
        <v>541</v>
      </c>
      <c r="PZ212" t="s">
        <v>2561</v>
      </c>
      <c r="QB212">
        <v>7935</v>
      </c>
    </row>
    <row r="213" spans="1:444" x14ac:dyDescent="0.35">
      <c r="A213" s="5">
        <v>45563.484815034702</v>
      </c>
      <c r="B213" s="5">
        <v>45565.368406377303</v>
      </c>
      <c r="C213" s="31">
        <v>45563</v>
      </c>
      <c r="F213" t="s">
        <v>3156</v>
      </c>
      <c r="G213" t="s">
        <v>2326</v>
      </c>
      <c r="H213" s="31">
        <v>45563</v>
      </c>
      <c r="I213">
        <v>61</v>
      </c>
      <c r="J213">
        <v>6102</v>
      </c>
      <c r="K213">
        <v>610201</v>
      </c>
      <c r="L213" t="s">
        <v>776</v>
      </c>
      <c r="N213" t="s">
        <v>2287</v>
      </c>
      <c r="P213" t="s">
        <v>502</v>
      </c>
      <c r="S213" t="s">
        <v>503</v>
      </c>
      <c r="T213">
        <v>20</v>
      </c>
      <c r="U213" t="s">
        <v>562</v>
      </c>
      <c r="V213" t="s">
        <v>588</v>
      </c>
      <c r="X213" t="s">
        <v>589</v>
      </c>
      <c r="Y213">
        <v>0</v>
      </c>
      <c r="Z213">
        <v>1</v>
      </c>
      <c r="AA213">
        <v>0</v>
      </c>
      <c r="AB213">
        <v>0</v>
      </c>
      <c r="AC213">
        <v>0</v>
      </c>
      <c r="AD213" t="s">
        <v>560</v>
      </c>
      <c r="AY213" t="s">
        <v>594</v>
      </c>
      <c r="BA213" t="s">
        <v>751</v>
      </c>
      <c r="BC213">
        <v>1000</v>
      </c>
      <c r="BD213" t="s">
        <v>526</v>
      </c>
      <c r="BE213" t="s">
        <v>779</v>
      </c>
      <c r="BG213" t="s">
        <v>511</v>
      </c>
      <c r="BH213">
        <v>61</v>
      </c>
      <c r="BI213">
        <v>6101</v>
      </c>
      <c r="BJ213" t="s">
        <v>2434</v>
      </c>
      <c r="BK213" t="s">
        <v>3172</v>
      </c>
      <c r="BN213">
        <v>2</v>
      </c>
      <c r="BO213">
        <v>0</v>
      </c>
      <c r="BP213" t="s">
        <v>512</v>
      </c>
      <c r="DX213" t="s">
        <v>503</v>
      </c>
      <c r="DZ213" t="s">
        <v>503</v>
      </c>
      <c r="EA213" t="s">
        <v>3178</v>
      </c>
      <c r="EB213">
        <v>1</v>
      </c>
      <c r="EC213">
        <v>1</v>
      </c>
      <c r="ED213">
        <v>1</v>
      </c>
      <c r="EE213">
        <v>1</v>
      </c>
      <c r="EF213">
        <v>0</v>
      </c>
      <c r="EG213">
        <v>1</v>
      </c>
      <c r="EH213">
        <v>0</v>
      </c>
      <c r="EI213">
        <v>0</v>
      </c>
      <c r="EJ213">
        <v>0</v>
      </c>
      <c r="EK213">
        <v>0</v>
      </c>
      <c r="EL213">
        <v>0</v>
      </c>
      <c r="EM213">
        <v>0</v>
      </c>
      <c r="EN213">
        <v>0</v>
      </c>
      <c r="EQ213" t="s">
        <v>520</v>
      </c>
      <c r="ER213" t="s">
        <v>589</v>
      </c>
      <c r="ES213">
        <v>0</v>
      </c>
      <c r="ET213">
        <v>1</v>
      </c>
      <c r="EU213">
        <v>0</v>
      </c>
      <c r="EV213">
        <v>0</v>
      </c>
      <c r="EW213">
        <v>0</v>
      </c>
      <c r="EX213" t="s">
        <v>715</v>
      </c>
      <c r="EY213">
        <v>0</v>
      </c>
      <c r="EZ213">
        <v>0</v>
      </c>
      <c r="FA213">
        <v>0</v>
      </c>
      <c r="FB213">
        <v>0</v>
      </c>
      <c r="FC213">
        <v>0</v>
      </c>
      <c r="FD213">
        <v>1</v>
      </c>
      <c r="FE213">
        <v>0</v>
      </c>
      <c r="FF213">
        <v>0</v>
      </c>
      <c r="FG213">
        <v>0</v>
      </c>
      <c r="FH213">
        <v>0</v>
      </c>
      <c r="FI213">
        <v>0</v>
      </c>
      <c r="FJ213">
        <v>0</v>
      </c>
      <c r="GG213" t="s">
        <v>561</v>
      </c>
      <c r="GH213">
        <v>0</v>
      </c>
      <c r="GI213">
        <v>0</v>
      </c>
      <c r="GJ213">
        <v>0</v>
      </c>
      <c r="GK213">
        <v>1</v>
      </c>
      <c r="GL213" t="s">
        <v>560</v>
      </c>
      <c r="IW213" t="s">
        <v>594</v>
      </c>
      <c r="IX213" t="s">
        <v>595</v>
      </c>
      <c r="JA213" t="s">
        <v>738</v>
      </c>
      <c r="JC213">
        <v>100</v>
      </c>
      <c r="JD213">
        <v>10000</v>
      </c>
      <c r="JE213" t="s">
        <v>2672</v>
      </c>
      <c r="JF213" t="s">
        <v>526</v>
      </c>
      <c r="JJ213" t="s">
        <v>511</v>
      </c>
      <c r="JK213">
        <v>61</v>
      </c>
      <c r="JL213" t="s">
        <v>2437</v>
      </c>
      <c r="JM213" t="s">
        <v>2432</v>
      </c>
      <c r="JN213" t="s">
        <v>3179</v>
      </c>
      <c r="JQ213">
        <v>2</v>
      </c>
      <c r="JR213">
        <v>0</v>
      </c>
      <c r="JS213" t="s">
        <v>512</v>
      </c>
      <c r="JT213" t="s">
        <v>503</v>
      </c>
      <c r="JV213" t="s">
        <v>546</v>
      </c>
      <c r="KM213" t="s">
        <v>520</v>
      </c>
      <c r="KN213" t="s">
        <v>561</v>
      </c>
      <c r="KO213">
        <v>0</v>
      </c>
      <c r="KP213">
        <v>0</v>
      </c>
      <c r="KQ213">
        <v>0</v>
      </c>
      <c r="KR213">
        <v>1</v>
      </c>
      <c r="KS213" t="s">
        <v>715</v>
      </c>
      <c r="KT213">
        <v>0</v>
      </c>
      <c r="KU213">
        <v>0</v>
      </c>
      <c r="KV213">
        <v>0</v>
      </c>
      <c r="KW213">
        <v>0</v>
      </c>
      <c r="KX213">
        <v>0</v>
      </c>
      <c r="KY213">
        <v>1</v>
      </c>
      <c r="KZ213">
        <v>0</v>
      </c>
      <c r="LA213">
        <v>0</v>
      </c>
      <c r="LB213">
        <v>0</v>
      </c>
      <c r="LC213">
        <v>0</v>
      </c>
      <c r="LD213">
        <v>0</v>
      </c>
      <c r="LE213">
        <v>0</v>
      </c>
      <c r="MA213" t="s">
        <v>519</v>
      </c>
      <c r="MC213" t="s">
        <v>503</v>
      </c>
      <c r="MD213">
        <v>2900</v>
      </c>
      <c r="MH213" t="s">
        <v>546</v>
      </c>
      <c r="MI213">
        <v>0</v>
      </c>
      <c r="MJ213">
        <v>0</v>
      </c>
      <c r="MK213">
        <v>0</v>
      </c>
      <c r="ML213">
        <v>0</v>
      </c>
      <c r="MM213">
        <v>0</v>
      </c>
      <c r="MN213">
        <v>0</v>
      </c>
      <c r="MO213">
        <v>0</v>
      </c>
      <c r="MP213">
        <v>0</v>
      </c>
      <c r="MQ213">
        <v>0</v>
      </c>
      <c r="MR213">
        <v>0</v>
      </c>
      <c r="MS213">
        <v>0</v>
      </c>
      <c r="MT213">
        <v>0</v>
      </c>
      <c r="MU213">
        <v>0</v>
      </c>
      <c r="MV213">
        <v>1</v>
      </c>
      <c r="MW213">
        <v>0</v>
      </c>
      <c r="MY213" t="s">
        <v>582</v>
      </c>
      <c r="NA213" t="s">
        <v>581</v>
      </c>
      <c r="NB213">
        <v>0</v>
      </c>
      <c r="NC213">
        <v>1</v>
      </c>
      <c r="ND213">
        <v>0</v>
      </c>
      <c r="NE213">
        <v>0</v>
      </c>
      <c r="NF213">
        <v>0</v>
      </c>
      <c r="NG213">
        <v>0</v>
      </c>
      <c r="NH213">
        <v>0</v>
      </c>
      <c r="NI213">
        <v>0</v>
      </c>
      <c r="NK213" t="s">
        <v>586</v>
      </c>
      <c r="NL213">
        <v>1</v>
      </c>
      <c r="NM213">
        <v>0</v>
      </c>
      <c r="NN213">
        <v>0</v>
      </c>
      <c r="NO213">
        <v>0</v>
      </c>
      <c r="NP213">
        <v>0</v>
      </c>
      <c r="NQ213">
        <v>0</v>
      </c>
      <c r="NR213">
        <v>0</v>
      </c>
      <c r="NS213">
        <v>0</v>
      </c>
      <c r="NT213">
        <v>0</v>
      </c>
      <c r="NV213" t="s">
        <v>587</v>
      </c>
      <c r="OE213" t="s">
        <v>694</v>
      </c>
      <c r="OF213">
        <v>0</v>
      </c>
      <c r="OG213">
        <v>0</v>
      </c>
      <c r="OH213">
        <v>0</v>
      </c>
      <c r="OI213">
        <v>0</v>
      </c>
      <c r="OJ213">
        <v>1</v>
      </c>
      <c r="OK213">
        <v>0</v>
      </c>
      <c r="OL213">
        <v>0</v>
      </c>
      <c r="OM213">
        <v>0</v>
      </c>
      <c r="OO213" t="s">
        <v>2198</v>
      </c>
      <c r="OP213">
        <v>0</v>
      </c>
      <c r="OQ213">
        <v>0</v>
      </c>
      <c r="OR213">
        <v>1</v>
      </c>
      <c r="OS213">
        <v>0</v>
      </c>
      <c r="OT213">
        <v>0</v>
      </c>
      <c r="OU213">
        <v>0</v>
      </c>
      <c r="OV213">
        <v>0</v>
      </c>
      <c r="OW213">
        <v>0</v>
      </c>
      <c r="OX213">
        <v>0</v>
      </c>
      <c r="OY213">
        <v>0</v>
      </c>
      <c r="OZ213">
        <v>0</v>
      </c>
      <c r="PA213">
        <v>0</v>
      </c>
      <c r="PB213">
        <v>0</v>
      </c>
      <c r="PD213" t="s">
        <v>519</v>
      </c>
      <c r="PF213" t="s">
        <v>549</v>
      </c>
      <c r="PG213">
        <v>0</v>
      </c>
      <c r="PH213">
        <v>0</v>
      </c>
      <c r="PI213">
        <v>0</v>
      </c>
      <c r="PJ213">
        <v>0</v>
      </c>
      <c r="PK213">
        <v>0</v>
      </c>
      <c r="PL213">
        <v>0</v>
      </c>
      <c r="PM213">
        <v>0</v>
      </c>
      <c r="PN213">
        <v>0</v>
      </c>
      <c r="PO213">
        <v>0</v>
      </c>
      <c r="PP213">
        <v>1</v>
      </c>
      <c r="PS213">
        <v>600973267</v>
      </c>
      <c r="PT213" t="s">
        <v>3180</v>
      </c>
      <c r="PU213" s="5">
        <v>45565.286458333299</v>
      </c>
      <c r="PX213" t="s">
        <v>540</v>
      </c>
      <c r="PY213" t="s">
        <v>541</v>
      </c>
      <c r="PZ213" t="s">
        <v>2561</v>
      </c>
      <c r="QB213">
        <v>7936</v>
      </c>
    </row>
    <row r="214" spans="1:444" x14ac:dyDescent="0.35">
      <c r="A214" s="5">
        <v>45563.506718854202</v>
      </c>
      <c r="B214" s="5">
        <v>45565.368626921299</v>
      </c>
      <c r="C214" s="31">
        <v>45563</v>
      </c>
      <c r="F214" t="s">
        <v>3156</v>
      </c>
      <c r="G214" t="s">
        <v>2326</v>
      </c>
      <c r="H214" s="31">
        <v>45563</v>
      </c>
      <c r="I214">
        <v>61</v>
      </c>
      <c r="J214">
        <v>6102</v>
      </c>
      <c r="K214">
        <v>610201</v>
      </c>
      <c r="L214" t="s">
        <v>776</v>
      </c>
      <c r="N214" t="s">
        <v>2287</v>
      </c>
      <c r="P214" t="s">
        <v>502</v>
      </c>
      <c r="S214" t="s">
        <v>503</v>
      </c>
      <c r="T214">
        <v>19</v>
      </c>
      <c r="U214" t="s">
        <v>562</v>
      </c>
      <c r="V214" t="s">
        <v>588</v>
      </c>
      <c r="X214" t="s">
        <v>722</v>
      </c>
      <c r="Y214">
        <v>0</v>
      </c>
      <c r="Z214">
        <v>0</v>
      </c>
      <c r="AA214">
        <v>0</v>
      </c>
      <c r="AB214">
        <v>1</v>
      </c>
      <c r="AC214">
        <v>1</v>
      </c>
      <c r="AD214" t="s">
        <v>543</v>
      </c>
      <c r="CM214" t="s">
        <v>594</v>
      </c>
      <c r="CO214" t="s">
        <v>639</v>
      </c>
      <c r="CQ214">
        <v>5000</v>
      </c>
      <c r="CR214" t="s">
        <v>544</v>
      </c>
      <c r="CS214" t="s">
        <v>640</v>
      </c>
      <c r="CU214" t="s">
        <v>511</v>
      </c>
      <c r="CV214">
        <v>61</v>
      </c>
      <c r="CW214">
        <v>6101</v>
      </c>
      <c r="CX214" t="s">
        <v>2434</v>
      </c>
      <c r="CY214" t="s">
        <v>3181</v>
      </c>
      <c r="DB214">
        <v>7</v>
      </c>
      <c r="DC214">
        <v>0</v>
      </c>
      <c r="DD214" t="s">
        <v>512</v>
      </c>
      <c r="DF214" t="s">
        <v>594</v>
      </c>
      <c r="DH214" t="s">
        <v>509</v>
      </c>
      <c r="DI214">
        <v>500</v>
      </c>
      <c r="DJ214">
        <v>600</v>
      </c>
      <c r="DK214" t="s">
        <v>673</v>
      </c>
      <c r="DL214" t="s">
        <v>608</v>
      </c>
      <c r="DN214" t="s">
        <v>511</v>
      </c>
      <c r="DO214">
        <v>61</v>
      </c>
      <c r="DP214">
        <v>6101</v>
      </c>
      <c r="DQ214" t="s">
        <v>2434</v>
      </c>
      <c r="DR214" t="s">
        <v>3181</v>
      </c>
      <c r="DU214">
        <v>7</v>
      </c>
      <c r="DV214">
        <v>0</v>
      </c>
      <c r="DW214" t="s">
        <v>512</v>
      </c>
      <c r="DX214" t="s">
        <v>519</v>
      </c>
      <c r="DZ214" t="s">
        <v>503</v>
      </c>
      <c r="EA214" t="s">
        <v>785</v>
      </c>
      <c r="EB214">
        <v>0</v>
      </c>
      <c r="EC214">
        <v>0</v>
      </c>
      <c r="ED214">
        <v>0</v>
      </c>
      <c r="EE214">
        <v>0</v>
      </c>
      <c r="EF214">
        <v>0</v>
      </c>
      <c r="EG214">
        <v>0</v>
      </c>
      <c r="EH214">
        <v>0</v>
      </c>
      <c r="EI214">
        <v>0</v>
      </c>
      <c r="EJ214">
        <v>0</v>
      </c>
      <c r="EK214">
        <v>0</v>
      </c>
      <c r="EL214">
        <v>0</v>
      </c>
      <c r="EM214">
        <v>0</v>
      </c>
      <c r="EN214">
        <v>0</v>
      </c>
      <c r="EQ214" t="s">
        <v>520</v>
      </c>
      <c r="ER214" t="s">
        <v>722</v>
      </c>
      <c r="ES214">
        <v>0</v>
      </c>
      <c r="ET214">
        <v>0</v>
      </c>
      <c r="EU214">
        <v>0</v>
      </c>
      <c r="EV214">
        <v>1</v>
      </c>
      <c r="EW214">
        <v>1</v>
      </c>
      <c r="EX214" t="s">
        <v>700</v>
      </c>
      <c r="EY214">
        <v>0</v>
      </c>
      <c r="EZ214">
        <v>0</v>
      </c>
      <c r="FA214">
        <v>1</v>
      </c>
      <c r="FB214">
        <v>0</v>
      </c>
      <c r="FC214">
        <v>0</v>
      </c>
      <c r="FD214">
        <v>1</v>
      </c>
      <c r="FE214">
        <v>0</v>
      </c>
      <c r="FF214">
        <v>0</v>
      </c>
      <c r="FG214">
        <v>0</v>
      </c>
      <c r="FH214">
        <v>0</v>
      </c>
      <c r="FI214">
        <v>0</v>
      </c>
      <c r="FJ214">
        <v>0</v>
      </c>
      <c r="GL214" t="s">
        <v>512</v>
      </c>
      <c r="MA214" t="s">
        <v>503</v>
      </c>
      <c r="MC214" t="s">
        <v>503</v>
      </c>
      <c r="MD214">
        <v>2900</v>
      </c>
      <c r="MH214" t="s">
        <v>2299</v>
      </c>
      <c r="MI214">
        <v>0</v>
      </c>
      <c r="MJ214">
        <v>0</v>
      </c>
      <c r="MK214">
        <v>0</v>
      </c>
      <c r="ML214">
        <v>0</v>
      </c>
      <c r="MM214">
        <v>0</v>
      </c>
      <c r="MN214">
        <v>0</v>
      </c>
      <c r="MO214">
        <v>0</v>
      </c>
      <c r="MP214">
        <v>0</v>
      </c>
      <c r="MQ214">
        <v>0</v>
      </c>
      <c r="MR214">
        <v>0</v>
      </c>
      <c r="MS214">
        <v>0</v>
      </c>
      <c r="MT214">
        <v>1</v>
      </c>
      <c r="MU214">
        <v>0</v>
      </c>
      <c r="MV214">
        <v>0</v>
      </c>
      <c r="MW214">
        <v>0</v>
      </c>
      <c r="MY214" t="s">
        <v>582</v>
      </c>
      <c r="NA214" t="s">
        <v>547</v>
      </c>
      <c r="NB214">
        <v>1</v>
      </c>
      <c r="NC214">
        <v>0</v>
      </c>
      <c r="ND214">
        <v>0</v>
      </c>
      <c r="NE214">
        <v>0</v>
      </c>
      <c r="NF214">
        <v>0</v>
      </c>
      <c r="NG214">
        <v>0</v>
      </c>
      <c r="NH214">
        <v>0</v>
      </c>
      <c r="NI214">
        <v>0</v>
      </c>
      <c r="NK214" t="s">
        <v>586</v>
      </c>
      <c r="NL214">
        <v>1</v>
      </c>
      <c r="NM214">
        <v>0</v>
      </c>
      <c r="NN214">
        <v>0</v>
      </c>
      <c r="NO214">
        <v>0</v>
      </c>
      <c r="NP214">
        <v>0</v>
      </c>
      <c r="NQ214">
        <v>0</v>
      </c>
      <c r="NR214">
        <v>0</v>
      </c>
      <c r="NS214">
        <v>0</v>
      </c>
      <c r="NT214">
        <v>0</v>
      </c>
      <c r="NV214" t="s">
        <v>537</v>
      </c>
      <c r="OO214" t="s">
        <v>2198</v>
      </c>
      <c r="OP214">
        <v>0</v>
      </c>
      <c r="OQ214">
        <v>0</v>
      </c>
      <c r="OR214">
        <v>1</v>
      </c>
      <c r="OS214">
        <v>0</v>
      </c>
      <c r="OT214">
        <v>0</v>
      </c>
      <c r="OU214">
        <v>0</v>
      </c>
      <c r="OV214">
        <v>0</v>
      </c>
      <c r="OW214">
        <v>0</v>
      </c>
      <c r="OX214">
        <v>0</v>
      </c>
      <c r="OY214">
        <v>0</v>
      </c>
      <c r="OZ214">
        <v>0</v>
      </c>
      <c r="PA214">
        <v>0</v>
      </c>
      <c r="PB214">
        <v>0</v>
      </c>
      <c r="PD214" t="s">
        <v>519</v>
      </c>
      <c r="PF214" t="s">
        <v>549</v>
      </c>
      <c r="PG214">
        <v>0</v>
      </c>
      <c r="PH214">
        <v>0</v>
      </c>
      <c r="PI214">
        <v>0</v>
      </c>
      <c r="PJ214">
        <v>0</v>
      </c>
      <c r="PK214">
        <v>0</v>
      </c>
      <c r="PL214">
        <v>0</v>
      </c>
      <c r="PM214">
        <v>0</v>
      </c>
      <c r="PN214">
        <v>0</v>
      </c>
      <c r="PO214">
        <v>0</v>
      </c>
      <c r="PP214">
        <v>1</v>
      </c>
      <c r="PS214">
        <v>600973296</v>
      </c>
      <c r="PT214" t="s">
        <v>3182</v>
      </c>
      <c r="PU214" s="5">
        <v>45565.286516203698</v>
      </c>
      <c r="PX214" t="s">
        <v>540</v>
      </c>
      <c r="PY214" t="s">
        <v>541</v>
      </c>
      <c r="PZ214" t="s">
        <v>2561</v>
      </c>
      <c r="QB214">
        <v>7937</v>
      </c>
    </row>
    <row r="215" spans="1:444" x14ac:dyDescent="0.35">
      <c r="A215" s="5">
        <v>45563.523443298604</v>
      </c>
      <c r="B215" s="5">
        <v>45565.368807083301</v>
      </c>
      <c r="C215" s="31">
        <v>45563</v>
      </c>
      <c r="F215" t="s">
        <v>3156</v>
      </c>
      <c r="G215" t="s">
        <v>2326</v>
      </c>
      <c r="H215" s="31">
        <v>45563</v>
      </c>
      <c r="I215">
        <v>61</v>
      </c>
      <c r="J215">
        <v>6102</v>
      </c>
      <c r="K215">
        <v>610201</v>
      </c>
      <c r="L215" t="s">
        <v>776</v>
      </c>
      <c r="N215" t="s">
        <v>2287</v>
      </c>
      <c r="P215" t="s">
        <v>502</v>
      </c>
      <c r="S215" t="s">
        <v>503</v>
      </c>
      <c r="T215">
        <v>24</v>
      </c>
      <c r="U215" t="s">
        <v>562</v>
      </c>
      <c r="V215" t="s">
        <v>588</v>
      </c>
      <c r="X215" t="s">
        <v>696</v>
      </c>
      <c r="Y215">
        <v>1</v>
      </c>
      <c r="Z215">
        <v>0</v>
      </c>
      <c r="AA215">
        <v>0</v>
      </c>
      <c r="AB215">
        <v>0</v>
      </c>
      <c r="AC215">
        <v>0</v>
      </c>
      <c r="AD215" t="s">
        <v>560</v>
      </c>
      <c r="AF215" t="s">
        <v>594</v>
      </c>
      <c r="AH215" t="s">
        <v>751</v>
      </c>
      <c r="AJ215">
        <v>1500</v>
      </c>
      <c r="AK215" t="s">
        <v>565</v>
      </c>
      <c r="AL215" t="s">
        <v>783</v>
      </c>
      <c r="AN215" t="s">
        <v>511</v>
      </c>
      <c r="AO215">
        <v>61</v>
      </c>
      <c r="AP215">
        <v>6101</v>
      </c>
      <c r="AQ215">
        <v>610101</v>
      </c>
      <c r="AR215" t="s">
        <v>706</v>
      </c>
      <c r="AU215">
        <v>4</v>
      </c>
      <c r="AV215">
        <v>0</v>
      </c>
      <c r="AW215" t="s">
        <v>512</v>
      </c>
      <c r="DX215" t="s">
        <v>519</v>
      </c>
      <c r="DZ215" t="s">
        <v>503</v>
      </c>
      <c r="EA215" t="s">
        <v>3183</v>
      </c>
      <c r="EB215">
        <v>1</v>
      </c>
      <c r="EC215">
        <v>1</v>
      </c>
      <c r="ED215">
        <v>1</v>
      </c>
      <c r="EE215">
        <v>0</v>
      </c>
      <c r="EF215">
        <v>0</v>
      </c>
      <c r="EG215">
        <v>0</v>
      </c>
      <c r="EH215">
        <v>0</v>
      </c>
      <c r="EI215">
        <v>0</v>
      </c>
      <c r="EJ215">
        <v>0</v>
      </c>
      <c r="EK215">
        <v>0</v>
      </c>
      <c r="EL215">
        <v>0</v>
      </c>
      <c r="EM215">
        <v>0</v>
      </c>
      <c r="EN215">
        <v>0</v>
      </c>
      <c r="EQ215" t="s">
        <v>520</v>
      </c>
      <c r="ER215" t="s">
        <v>696</v>
      </c>
      <c r="ES215">
        <v>1</v>
      </c>
      <c r="ET215">
        <v>0</v>
      </c>
      <c r="EU215">
        <v>0</v>
      </c>
      <c r="EV215">
        <v>0</v>
      </c>
      <c r="EW215">
        <v>0</v>
      </c>
      <c r="EX215" t="s">
        <v>700</v>
      </c>
      <c r="EY215">
        <v>0</v>
      </c>
      <c r="EZ215">
        <v>0</v>
      </c>
      <c r="FA215">
        <v>1</v>
      </c>
      <c r="FB215">
        <v>0</v>
      </c>
      <c r="FC215">
        <v>0</v>
      </c>
      <c r="FD215">
        <v>1</v>
      </c>
      <c r="FE215">
        <v>0</v>
      </c>
      <c r="FF215">
        <v>0</v>
      </c>
      <c r="FG215">
        <v>0</v>
      </c>
      <c r="FH215">
        <v>0</v>
      </c>
      <c r="FI215">
        <v>0</v>
      </c>
      <c r="FJ215">
        <v>0</v>
      </c>
      <c r="GG215" t="s">
        <v>691</v>
      </c>
      <c r="GH215">
        <v>1</v>
      </c>
      <c r="GI215">
        <v>0</v>
      </c>
      <c r="GJ215">
        <v>1</v>
      </c>
      <c r="GK215">
        <v>0</v>
      </c>
      <c r="GL215" t="s">
        <v>543</v>
      </c>
      <c r="GN215" t="s">
        <v>594</v>
      </c>
      <c r="GP215" t="s">
        <v>646</v>
      </c>
      <c r="GR215">
        <v>2500</v>
      </c>
      <c r="GS215" t="s">
        <v>518</v>
      </c>
      <c r="GT215" t="s">
        <v>518</v>
      </c>
      <c r="GV215" t="s">
        <v>509</v>
      </c>
      <c r="GW215" t="s">
        <v>3184</v>
      </c>
      <c r="GX215" t="s">
        <v>511</v>
      </c>
      <c r="GY215">
        <v>61</v>
      </c>
      <c r="GZ215">
        <v>6101</v>
      </c>
      <c r="HA215" t="s">
        <v>2434</v>
      </c>
      <c r="HB215" t="s">
        <v>706</v>
      </c>
      <c r="HE215">
        <v>30</v>
      </c>
      <c r="HF215">
        <v>0</v>
      </c>
      <c r="HG215" t="s">
        <v>512</v>
      </c>
      <c r="IB215" t="s">
        <v>508</v>
      </c>
      <c r="ID215" t="s">
        <v>529</v>
      </c>
      <c r="IF215">
        <v>3000</v>
      </c>
      <c r="IG215" t="s">
        <v>647</v>
      </c>
      <c r="IH215" t="s">
        <v>647</v>
      </c>
      <c r="IJ215" t="s">
        <v>650</v>
      </c>
      <c r="IL215" t="s">
        <v>610</v>
      </c>
      <c r="IQ215" t="s">
        <v>708</v>
      </c>
      <c r="IS215">
        <v>30</v>
      </c>
      <c r="IT215">
        <v>9</v>
      </c>
      <c r="IU215" t="s">
        <v>512</v>
      </c>
      <c r="JT215" t="s">
        <v>546</v>
      </c>
      <c r="JV215" t="s">
        <v>503</v>
      </c>
      <c r="JW215" t="s">
        <v>3185</v>
      </c>
      <c r="JX215">
        <v>1</v>
      </c>
      <c r="JY215">
        <v>0</v>
      </c>
      <c r="JZ215">
        <v>0</v>
      </c>
      <c r="KA215">
        <v>0</v>
      </c>
      <c r="KB215">
        <v>0</v>
      </c>
      <c r="KC215">
        <v>0</v>
      </c>
      <c r="KD215">
        <v>0</v>
      </c>
      <c r="KE215">
        <v>0</v>
      </c>
      <c r="KF215">
        <v>1</v>
      </c>
      <c r="KG215">
        <v>1</v>
      </c>
      <c r="KH215">
        <v>0</v>
      </c>
      <c r="KI215">
        <v>0</v>
      </c>
      <c r="KJ215">
        <v>0</v>
      </c>
      <c r="KM215" t="s">
        <v>546</v>
      </c>
      <c r="MA215" t="s">
        <v>503</v>
      </c>
      <c r="MC215" t="s">
        <v>503</v>
      </c>
      <c r="MD215">
        <v>2900</v>
      </c>
      <c r="MH215" t="s">
        <v>2930</v>
      </c>
      <c r="MI215">
        <v>0</v>
      </c>
      <c r="MJ215">
        <v>0</v>
      </c>
      <c r="MK215">
        <v>0</v>
      </c>
      <c r="ML215">
        <v>0</v>
      </c>
      <c r="MM215">
        <v>0</v>
      </c>
      <c r="MN215">
        <v>0</v>
      </c>
      <c r="MO215">
        <v>0</v>
      </c>
      <c r="MP215">
        <v>0</v>
      </c>
      <c r="MQ215">
        <v>1</v>
      </c>
      <c r="MR215">
        <v>0</v>
      </c>
      <c r="MS215">
        <v>0</v>
      </c>
      <c r="MT215">
        <v>1</v>
      </c>
      <c r="MU215">
        <v>0</v>
      </c>
      <c r="MV215">
        <v>0</v>
      </c>
      <c r="MW215">
        <v>0</v>
      </c>
      <c r="MY215" t="s">
        <v>534</v>
      </c>
      <c r="NA215" t="s">
        <v>581</v>
      </c>
      <c r="NB215">
        <v>0</v>
      </c>
      <c r="NC215">
        <v>1</v>
      </c>
      <c r="ND215">
        <v>0</v>
      </c>
      <c r="NE215">
        <v>0</v>
      </c>
      <c r="NF215">
        <v>0</v>
      </c>
      <c r="NG215">
        <v>0</v>
      </c>
      <c r="NH215">
        <v>0</v>
      </c>
      <c r="NI215">
        <v>0</v>
      </c>
      <c r="NK215" t="s">
        <v>586</v>
      </c>
      <c r="NL215">
        <v>1</v>
      </c>
      <c r="NM215">
        <v>0</v>
      </c>
      <c r="NN215">
        <v>0</v>
      </c>
      <c r="NO215">
        <v>0</v>
      </c>
      <c r="NP215">
        <v>0</v>
      </c>
      <c r="NQ215">
        <v>0</v>
      </c>
      <c r="NR215">
        <v>0</v>
      </c>
      <c r="NS215">
        <v>0</v>
      </c>
      <c r="NT215">
        <v>0</v>
      </c>
      <c r="NV215" t="s">
        <v>537</v>
      </c>
      <c r="OO215" t="s">
        <v>2198</v>
      </c>
      <c r="OP215">
        <v>0</v>
      </c>
      <c r="OQ215">
        <v>0</v>
      </c>
      <c r="OR215">
        <v>1</v>
      </c>
      <c r="OS215">
        <v>0</v>
      </c>
      <c r="OT215">
        <v>0</v>
      </c>
      <c r="OU215">
        <v>0</v>
      </c>
      <c r="OV215">
        <v>0</v>
      </c>
      <c r="OW215">
        <v>0</v>
      </c>
      <c r="OX215">
        <v>0</v>
      </c>
      <c r="OY215">
        <v>0</v>
      </c>
      <c r="OZ215">
        <v>0</v>
      </c>
      <c r="PA215">
        <v>0</v>
      </c>
      <c r="PB215">
        <v>0</v>
      </c>
      <c r="PD215" t="s">
        <v>519</v>
      </c>
      <c r="PF215" t="s">
        <v>549</v>
      </c>
      <c r="PG215">
        <v>0</v>
      </c>
      <c r="PH215">
        <v>0</v>
      </c>
      <c r="PI215">
        <v>0</v>
      </c>
      <c r="PJ215">
        <v>0</v>
      </c>
      <c r="PK215">
        <v>0</v>
      </c>
      <c r="PL215">
        <v>0</v>
      </c>
      <c r="PM215">
        <v>0</v>
      </c>
      <c r="PN215">
        <v>0</v>
      </c>
      <c r="PO215">
        <v>0</v>
      </c>
      <c r="PP215">
        <v>1</v>
      </c>
      <c r="PS215">
        <v>600973303</v>
      </c>
      <c r="PT215" t="s">
        <v>3186</v>
      </c>
      <c r="PU215" s="5">
        <v>45565.286539351902</v>
      </c>
      <c r="PX215" t="s">
        <v>540</v>
      </c>
      <c r="PY215" t="s">
        <v>541</v>
      </c>
      <c r="PZ215" t="s">
        <v>2561</v>
      </c>
      <c r="QB215">
        <v>7938</v>
      </c>
    </row>
    <row r="216" spans="1:444" x14ac:dyDescent="0.35">
      <c r="A216" s="5">
        <v>45563.542389016198</v>
      </c>
      <c r="B216" s="5">
        <v>45565.369073923597</v>
      </c>
      <c r="C216" s="31">
        <v>45563</v>
      </c>
      <c r="F216" t="s">
        <v>3156</v>
      </c>
      <c r="G216" t="s">
        <v>2326</v>
      </c>
      <c r="H216" s="31">
        <v>45563</v>
      </c>
      <c r="I216">
        <v>61</v>
      </c>
      <c r="J216">
        <v>6102</v>
      </c>
      <c r="K216">
        <v>610201</v>
      </c>
      <c r="L216" t="s">
        <v>776</v>
      </c>
      <c r="N216" t="s">
        <v>2287</v>
      </c>
      <c r="P216" t="s">
        <v>502</v>
      </c>
      <c r="S216" t="s">
        <v>503</v>
      </c>
      <c r="T216">
        <v>20</v>
      </c>
      <c r="U216" t="s">
        <v>562</v>
      </c>
      <c r="V216" t="s">
        <v>588</v>
      </c>
      <c r="X216" t="s">
        <v>589</v>
      </c>
      <c r="Y216">
        <v>0</v>
      </c>
      <c r="Z216">
        <v>1</v>
      </c>
      <c r="AA216">
        <v>0</v>
      </c>
      <c r="AB216">
        <v>0</v>
      </c>
      <c r="AC216">
        <v>0</v>
      </c>
      <c r="AD216" t="s">
        <v>560</v>
      </c>
      <c r="AY216" t="s">
        <v>594</v>
      </c>
      <c r="BA216" t="s">
        <v>751</v>
      </c>
      <c r="BC216">
        <v>1000</v>
      </c>
      <c r="BD216" t="s">
        <v>526</v>
      </c>
      <c r="BE216" t="s">
        <v>779</v>
      </c>
      <c r="BG216" t="s">
        <v>511</v>
      </c>
      <c r="BH216">
        <v>61</v>
      </c>
      <c r="BI216">
        <v>6101</v>
      </c>
      <c r="BJ216" t="s">
        <v>2434</v>
      </c>
      <c r="BK216" t="s">
        <v>706</v>
      </c>
      <c r="BN216">
        <v>2</v>
      </c>
      <c r="BO216">
        <v>0</v>
      </c>
      <c r="BP216" t="s">
        <v>512</v>
      </c>
      <c r="DX216" t="s">
        <v>519</v>
      </c>
      <c r="DZ216" t="s">
        <v>546</v>
      </c>
      <c r="EQ216" t="s">
        <v>520</v>
      </c>
      <c r="ER216" t="s">
        <v>589</v>
      </c>
      <c r="ES216">
        <v>0</v>
      </c>
      <c r="ET216">
        <v>1</v>
      </c>
      <c r="EU216">
        <v>0</v>
      </c>
      <c r="EV216">
        <v>0</v>
      </c>
      <c r="EW216">
        <v>0</v>
      </c>
      <c r="EX216" t="s">
        <v>3187</v>
      </c>
      <c r="EY216">
        <v>1</v>
      </c>
      <c r="EZ216">
        <v>0</v>
      </c>
      <c r="FA216">
        <v>1</v>
      </c>
      <c r="FB216">
        <v>0</v>
      </c>
      <c r="FC216">
        <v>0</v>
      </c>
      <c r="FD216">
        <v>1</v>
      </c>
      <c r="FE216">
        <v>0</v>
      </c>
      <c r="FF216">
        <v>1</v>
      </c>
      <c r="FG216">
        <v>0</v>
      </c>
      <c r="FH216">
        <v>0</v>
      </c>
      <c r="FI216">
        <v>0</v>
      </c>
      <c r="FJ216">
        <v>0</v>
      </c>
      <c r="GL216" t="s">
        <v>512</v>
      </c>
      <c r="MA216" t="s">
        <v>503</v>
      </c>
      <c r="MC216" t="s">
        <v>546</v>
      </c>
      <c r="MH216" t="s">
        <v>533</v>
      </c>
      <c r="MI216">
        <v>1</v>
      </c>
      <c r="MJ216">
        <v>0</v>
      </c>
      <c r="MK216">
        <v>0</v>
      </c>
      <c r="ML216">
        <v>0</v>
      </c>
      <c r="MM216">
        <v>0</v>
      </c>
      <c r="MN216">
        <v>0</v>
      </c>
      <c r="MO216">
        <v>0</v>
      </c>
      <c r="MP216">
        <v>0</v>
      </c>
      <c r="MQ216">
        <v>0</v>
      </c>
      <c r="MR216">
        <v>0</v>
      </c>
      <c r="MS216">
        <v>0</v>
      </c>
      <c r="MT216">
        <v>0</v>
      </c>
      <c r="MU216">
        <v>0</v>
      </c>
      <c r="MV216">
        <v>0</v>
      </c>
      <c r="MW216">
        <v>0</v>
      </c>
      <c r="MY216" t="s">
        <v>582</v>
      </c>
      <c r="NA216" t="s">
        <v>549</v>
      </c>
      <c r="NB216">
        <v>0</v>
      </c>
      <c r="NC216">
        <v>0</v>
      </c>
      <c r="ND216">
        <v>0</v>
      </c>
      <c r="NE216">
        <v>0</v>
      </c>
      <c r="NF216">
        <v>0</v>
      </c>
      <c r="NG216">
        <v>0</v>
      </c>
      <c r="NH216">
        <v>0</v>
      </c>
      <c r="NI216">
        <v>1</v>
      </c>
      <c r="NK216" t="s">
        <v>586</v>
      </c>
      <c r="NL216">
        <v>1</v>
      </c>
      <c r="NM216">
        <v>0</v>
      </c>
      <c r="NN216">
        <v>0</v>
      </c>
      <c r="NO216">
        <v>0</v>
      </c>
      <c r="NP216">
        <v>0</v>
      </c>
      <c r="NQ216">
        <v>0</v>
      </c>
      <c r="NR216">
        <v>0</v>
      </c>
      <c r="NS216">
        <v>0</v>
      </c>
      <c r="NT216">
        <v>0</v>
      </c>
      <c r="NV216" t="s">
        <v>587</v>
      </c>
      <c r="OE216" t="s">
        <v>2405</v>
      </c>
      <c r="OF216">
        <v>0</v>
      </c>
      <c r="OG216">
        <v>1</v>
      </c>
      <c r="OH216">
        <v>0</v>
      </c>
      <c r="OI216">
        <v>1</v>
      </c>
      <c r="OJ216">
        <v>0</v>
      </c>
      <c r="OK216">
        <v>0</v>
      </c>
      <c r="OL216">
        <v>0</v>
      </c>
      <c r="OM216">
        <v>0</v>
      </c>
      <c r="OO216" t="s">
        <v>2211</v>
      </c>
      <c r="OP216">
        <v>0</v>
      </c>
      <c r="OQ216">
        <v>0</v>
      </c>
      <c r="OR216">
        <v>0</v>
      </c>
      <c r="OS216">
        <v>0</v>
      </c>
      <c r="OT216">
        <v>0</v>
      </c>
      <c r="OU216">
        <v>0</v>
      </c>
      <c r="OV216">
        <v>0</v>
      </c>
      <c r="OW216">
        <v>0</v>
      </c>
      <c r="OX216">
        <v>0</v>
      </c>
      <c r="OY216">
        <v>1</v>
      </c>
      <c r="OZ216">
        <v>0</v>
      </c>
      <c r="PA216">
        <v>0</v>
      </c>
      <c r="PB216">
        <v>0</v>
      </c>
      <c r="PD216" t="s">
        <v>546</v>
      </c>
      <c r="PF216" t="s">
        <v>549</v>
      </c>
      <c r="PG216">
        <v>0</v>
      </c>
      <c r="PH216">
        <v>0</v>
      </c>
      <c r="PI216">
        <v>0</v>
      </c>
      <c r="PJ216">
        <v>0</v>
      </c>
      <c r="PK216">
        <v>0</v>
      </c>
      <c r="PL216">
        <v>0</v>
      </c>
      <c r="PM216">
        <v>0</v>
      </c>
      <c r="PN216">
        <v>0</v>
      </c>
      <c r="PO216">
        <v>0</v>
      </c>
      <c r="PP216">
        <v>1</v>
      </c>
      <c r="PS216">
        <v>600973311</v>
      </c>
      <c r="PT216" t="s">
        <v>3188</v>
      </c>
      <c r="PU216" s="5">
        <v>45565.286550925899</v>
      </c>
      <c r="PX216" t="s">
        <v>540</v>
      </c>
      <c r="PY216" t="s">
        <v>541</v>
      </c>
      <c r="PZ216" t="s">
        <v>2561</v>
      </c>
      <c r="QB216">
        <v>7939</v>
      </c>
    </row>
    <row r="217" spans="1:444" x14ac:dyDescent="0.35">
      <c r="A217" s="5">
        <v>45565.619798368003</v>
      </c>
      <c r="B217" s="5">
        <v>45565.729077222197</v>
      </c>
      <c r="C217" s="31">
        <v>45565</v>
      </c>
      <c r="F217" t="s">
        <v>2368</v>
      </c>
      <c r="G217" t="s">
        <v>499</v>
      </c>
      <c r="H217" s="31">
        <v>45565</v>
      </c>
      <c r="I217">
        <v>82</v>
      </c>
      <c r="J217">
        <v>8201</v>
      </c>
      <c r="K217">
        <v>820108</v>
      </c>
      <c r="L217" t="s">
        <v>500</v>
      </c>
      <c r="N217" t="s">
        <v>501</v>
      </c>
      <c r="P217" t="s">
        <v>502</v>
      </c>
      <c r="S217" t="s">
        <v>503</v>
      </c>
      <c r="T217">
        <v>45</v>
      </c>
      <c r="U217" t="s">
        <v>562</v>
      </c>
      <c r="V217" t="s">
        <v>505</v>
      </c>
      <c r="X217" t="s">
        <v>506</v>
      </c>
      <c r="Y217">
        <v>1</v>
      </c>
      <c r="Z217">
        <v>1</v>
      </c>
      <c r="AA217">
        <v>1</v>
      </c>
      <c r="AB217">
        <v>1</v>
      </c>
      <c r="AC217">
        <v>1</v>
      </c>
      <c r="AD217" t="s">
        <v>507</v>
      </c>
      <c r="AF217" t="s">
        <v>508</v>
      </c>
      <c r="AH217" t="s">
        <v>509</v>
      </c>
      <c r="AI217">
        <v>3000</v>
      </c>
      <c r="AJ217">
        <v>6000</v>
      </c>
      <c r="AK217" t="s">
        <v>623</v>
      </c>
      <c r="AL217" t="s">
        <v>516</v>
      </c>
      <c r="AN217" t="s">
        <v>511</v>
      </c>
      <c r="AO217">
        <v>82</v>
      </c>
      <c r="AP217">
        <v>8202</v>
      </c>
      <c r="AQ217">
        <v>820202</v>
      </c>
      <c r="AR217" t="s">
        <v>3189</v>
      </c>
      <c r="AU217">
        <v>5</v>
      </c>
      <c r="AV217">
        <v>2</v>
      </c>
      <c r="AW217" t="s">
        <v>512</v>
      </c>
      <c r="AY217" t="s">
        <v>508</v>
      </c>
      <c r="BA217" t="s">
        <v>509</v>
      </c>
      <c r="BB217">
        <v>2700</v>
      </c>
      <c r="BC217">
        <v>5000</v>
      </c>
      <c r="BD217" t="s">
        <v>544</v>
      </c>
      <c r="BE217" t="s">
        <v>3071</v>
      </c>
      <c r="BG217" t="s">
        <v>511</v>
      </c>
      <c r="BH217">
        <v>82</v>
      </c>
      <c r="BI217">
        <v>8202</v>
      </c>
      <c r="BJ217" t="s">
        <v>3190</v>
      </c>
      <c r="BK217" t="s">
        <v>3191</v>
      </c>
      <c r="BN217">
        <v>10</v>
      </c>
      <c r="BO217">
        <v>5</v>
      </c>
      <c r="BP217" t="s">
        <v>512</v>
      </c>
      <c r="BR217" t="s">
        <v>508</v>
      </c>
      <c r="BT217" t="s">
        <v>509</v>
      </c>
      <c r="BU217">
        <v>3500</v>
      </c>
      <c r="BV217">
        <v>18000</v>
      </c>
      <c r="BW217" t="s">
        <v>557</v>
      </c>
      <c r="BX217" t="s">
        <v>558</v>
      </c>
      <c r="BZ217" t="s">
        <v>514</v>
      </c>
      <c r="CB217" t="s">
        <v>511</v>
      </c>
      <c r="CC217">
        <v>82</v>
      </c>
      <c r="CD217">
        <v>8202</v>
      </c>
      <c r="CE217" t="s">
        <v>3190</v>
      </c>
      <c r="CF217" t="s">
        <v>3191</v>
      </c>
      <c r="CI217">
        <v>10</v>
      </c>
      <c r="CJ217">
        <v>5</v>
      </c>
      <c r="CK217" t="s">
        <v>512</v>
      </c>
      <c r="CM217" t="s">
        <v>508</v>
      </c>
      <c r="CO217" t="s">
        <v>515</v>
      </c>
      <c r="CQ217">
        <v>2000</v>
      </c>
      <c r="CR217" t="s">
        <v>516</v>
      </c>
      <c r="CS217" t="s">
        <v>2695</v>
      </c>
      <c r="CU217" t="s">
        <v>511</v>
      </c>
      <c r="CV217">
        <v>82</v>
      </c>
      <c r="CW217">
        <v>8205</v>
      </c>
      <c r="CX217" t="s">
        <v>3192</v>
      </c>
      <c r="CY217" t="s">
        <v>3193</v>
      </c>
      <c r="DB217">
        <v>15</v>
      </c>
      <c r="DC217">
        <v>10</v>
      </c>
      <c r="DD217" t="s">
        <v>512</v>
      </c>
      <c r="DF217" t="s">
        <v>508</v>
      </c>
      <c r="DH217" t="s">
        <v>509</v>
      </c>
      <c r="DI217">
        <v>200</v>
      </c>
      <c r="DJ217">
        <v>500</v>
      </c>
      <c r="DK217" t="s">
        <v>517</v>
      </c>
      <c r="DL217" t="s">
        <v>518</v>
      </c>
      <c r="DN217" t="s">
        <v>511</v>
      </c>
      <c r="DO217">
        <v>82</v>
      </c>
      <c r="DP217">
        <v>8201</v>
      </c>
      <c r="DQ217" t="s">
        <v>2456</v>
      </c>
      <c r="DR217" t="s">
        <v>3194</v>
      </c>
      <c r="DU217">
        <v>5</v>
      </c>
      <c r="DV217">
        <v>1</v>
      </c>
      <c r="DW217" t="s">
        <v>512</v>
      </c>
      <c r="DX217" t="s">
        <v>519</v>
      </c>
      <c r="DZ217" t="s">
        <v>519</v>
      </c>
      <c r="EQ217" t="s">
        <v>660</v>
      </c>
      <c r="FL217" t="s">
        <v>3195</v>
      </c>
      <c r="FM217">
        <v>1</v>
      </c>
      <c r="FN217">
        <v>0</v>
      </c>
      <c r="FO217">
        <v>0</v>
      </c>
      <c r="FP217">
        <v>1</v>
      </c>
      <c r="FQ217">
        <v>0</v>
      </c>
      <c r="FR217" t="s">
        <v>2845</v>
      </c>
      <c r="FS217">
        <v>0</v>
      </c>
      <c r="FT217">
        <v>0</v>
      </c>
      <c r="FU217">
        <v>0</v>
      </c>
      <c r="FV217">
        <v>0</v>
      </c>
      <c r="FW217">
        <v>0</v>
      </c>
      <c r="FX217">
        <v>1</v>
      </c>
      <c r="FY217">
        <v>1</v>
      </c>
      <c r="FZ217">
        <v>0</v>
      </c>
      <c r="GA217">
        <v>0</v>
      </c>
      <c r="GB217">
        <v>0</v>
      </c>
      <c r="GC217">
        <v>0</v>
      </c>
      <c r="GD217">
        <v>0</v>
      </c>
      <c r="GG217" t="s">
        <v>523</v>
      </c>
      <c r="GH217">
        <v>1</v>
      </c>
      <c r="GI217">
        <v>1</v>
      </c>
      <c r="GJ217">
        <v>1</v>
      </c>
      <c r="GK217">
        <v>1</v>
      </c>
      <c r="GL217" t="s">
        <v>524</v>
      </c>
      <c r="GN217" t="s">
        <v>508</v>
      </c>
      <c r="GP217" t="s">
        <v>525</v>
      </c>
      <c r="GQ217">
        <v>120</v>
      </c>
      <c r="GR217">
        <v>800</v>
      </c>
      <c r="GS217" t="s">
        <v>642</v>
      </c>
      <c r="GT217" t="s">
        <v>2457</v>
      </c>
      <c r="GV217" t="s">
        <v>509</v>
      </c>
      <c r="GW217" t="s">
        <v>3196</v>
      </c>
      <c r="GX217" t="s">
        <v>511</v>
      </c>
      <c r="GY217">
        <v>82</v>
      </c>
      <c r="GZ217">
        <v>8201</v>
      </c>
      <c r="HA217" t="s">
        <v>546</v>
      </c>
      <c r="HB217" t="s">
        <v>3197</v>
      </c>
      <c r="HE217">
        <v>5</v>
      </c>
      <c r="HF217">
        <v>2</v>
      </c>
      <c r="HG217" t="s">
        <v>512</v>
      </c>
      <c r="HI217" t="s">
        <v>508</v>
      </c>
      <c r="HK217" t="s">
        <v>525</v>
      </c>
      <c r="HL217">
        <v>30</v>
      </c>
      <c r="HM217">
        <v>400</v>
      </c>
      <c r="HN217" t="s">
        <v>527</v>
      </c>
      <c r="HO217" t="s">
        <v>528</v>
      </c>
      <c r="HQ217" t="s">
        <v>511</v>
      </c>
      <c r="HR217" t="s">
        <v>2454</v>
      </c>
      <c r="HS217" t="s">
        <v>2455</v>
      </c>
      <c r="HT217" t="s">
        <v>546</v>
      </c>
      <c r="HU217" t="s">
        <v>3198</v>
      </c>
      <c r="HX217">
        <v>5</v>
      </c>
      <c r="HY217">
        <v>2</v>
      </c>
      <c r="HZ217" t="s">
        <v>512</v>
      </c>
      <c r="IB217" t="s">
        <v>508</v>
      </c>
      <c r="ID217" t="s">
        <v>529</v>
      </c>
      <c r="IF217">
        <v>5000</v>
      </c>
      <c r="IG217" t="s">
        <v>544</v>
      </c>
      <c r="IH217" t="s">
        <v>544</v>
      </c>
      <c r="IJ217" t="s">
        <v>530</v>
      </c>
      <c r="IL217" t="s">
        <v>511</v>
      </c>
      <c r="IM217" t="s">
        <v>2454</v>
      </c>
      <c r="IN217" t="s">
        <v>2455</v>
      </c>
      <c r="IO217" t="s">
        <v>2700</v>
      </c>
      <c r="IP217" t="s">
        <v>3198</v>
      </c>
      <c r="IS217">
        <v>5</v>
      </c>
      <c r="IT217">
        <v>2</v>
      </c>
      <c r="IU217" t="s">
        <v>512</v>
      </c>
      <c r="IW217" t="s">
        <v>508</v>
      </c>
      <c r="IX217" t="s">
        <v>595</v>
      </c>
      <c r="JA217" t="s">
        <v>532</v>
      </c>
      <c r="JC217">
        <v>50</v>
      </c>
      <c r="JD217">
        <v>40000</v>
      </c>
      <c r="JE217" t="s">
        <v>2349</v>
      </c>
      <c r="JF217" t="s">
        <v>642</v>
      </c>
      <c r="JJ217" t="s">
        <v>511</v>
      </c>
      <c r="JK217">
        <v>82</v>
      </c>
      <c r="JL217" t="s">
        <v>3089</v>
      </c>
      <c r="JM217" t="s">
        <v>3087</v>
      </c>
      <c r="JN217" t="s">
        <v>3199</v>
      </c>
      <c r="JQ217">
        <v>10</v>
      </c>
      <c r="JR217">
        <v>5</v>
      </c>
      <c r="JS217" t="s">
        <v>512</v>
      </c>
      <c r="JT217" t="s">
        <v>519</v>
      </c>
      <c r="JV217" t="s">
        <v>519</v>
      </c>
      <c r="KM217" t="s">
        <v>559</v>
      </c>
      <c r="MA217" t="s">
        <v>519</v>
      </c>
      <c r="MC217" t="s">
        <v>503</v>
      </c>
      <c r="MD217">
        <v>2800</v>
      </c>
      <c r="MH217" t="s">
        <v>533</v>
      </c>
      <c r="MI217">
        <v>1</v>
      </c>
      <c r="MJ217">
        <v>0</v>
      </c>
      <c r="MK217">
        <v>0</v>
      </c>
      <c r="ML217">
        <v>0</v>
      </c>
      <c r="MM217">
        <v>0</v>
      </c>
      <c r="MN217">
        <v>0</v>
      </c>
      <c r="MO217">
        <v>0</v>
      </c>
      <c r="MP217">
        <v>0</v>
      </c>
      <c r="MQ217">
        <v>0</v>
      </c>
      <c r="MR217">
        <v>0</v>
      </c>
      <c r="MS217">
        <v>0</v>
      </c>
      <c r="MT217">
        <v>0</v>
      </c>
      <c r="MU217">
        <v>0</v>
      </c>
      <c r="MV217">
        <v>0</v>
      </c>
      <c r="MW217">
        <v>0</v>
      </c>
      <c r="MY217" t="s">
        <v>534</v>
      </c>
      <c r="NA217" t="s">
        <v>547</v>
      </c>
      <c r="NB217">
        <v>1</v>
      </c>
      <c r="NC217">
        <v>0</v>
      </c>
      <c r="ND217">
        <v>0</v>
      </c>
      <c r="NE217">
        <v>0</v>
      </c>
      <c r="NF217">
        <v>0</v>
      </c>
      <c r="NG217">
        <v>0</v>
      </c>
      <c r="NH217">
        <v>0</v>
      </c>
      <c r="NI217">
        <v>0</v>
      </c>
      <c r="NK217" t="s">
        <v>536</v>
      </c>
      <c r="NL217">
        <v>1</v>
      </c>
      <c r="NM217">
        <v>1</v>
      </c>
      <c r="NN217">
        <v>0</v>
      </c>
      <c r="NO217">
        <v>0</v>
      </c>
      <c r="NP217">
        <v>1</v>
      </c>
      <c r="NQ217">
        <v>0</v>
      </c>
      <c r="NR217">
        <v>0</v>
      </c>
      <c r="NS217">
        <v>0</v>
      </c>
      <c r="NT217">
        <v>0</v>
      </c>
      <c r="NV217" t="s">
        <v>537</v>
      </c>
      <c r="OO217" t="s">
        <v>538</v>
      </c>
      <c r="OP217">
        <v>1</v>
      </c>
      <c r="OQ217">
        <v>0</v>
      </c>
      <c r="OR217">
        <v>0</v>
      </c>
      <c r="OS217">
        <v>0</v>
      </c>
      <c r="OT217">
        <v>0</v>
      </c>
      <c r="OU217">
        <v>0</v>
      </c>
      <c r="OV217">
        <v>0</v>
      </c>
      <c r="OW217">
        <v>0</v>
      </c>
      <c r="OX217">
        <v>0</v>
      </c>
      <c r="OY217">
        <v>0</v>
      </c>
      <c r="OZ217">
        <v>0</v>
      </c>
      <c r="PA217">
        <v>0</v>
      </c>
      <c r="PB217">
        <v>0</v>
      </c>
      <c r="PD217" t="s">
        <v>519</v>
      </c>
      <c r="PF217" t="s">
        <v>539</v>
      </c>
      <c r="PG217">
        <v>1</v>
      </c>
      <c r="PH217">
        <v>0</v>
      </c>
      <c r="PI217">
        <v>0</v>
      </c>
      <c r="PJ217">
        <v>0</v>
      </c>
      <c r="PK217">
        <v>0</v>
      </c>
      <c r="PL217">
        <v>0</v>
      </c>
      <c r="PM217">
        <v>0</v>
      </c>
      <c r="PN217">
        <v>0</v>
      </c>
      <c r="PO217">
        <v>0</v>
      </c>
      <c r="PP217">
        <v>0</v>
      </c>
      <c r="PS217">
        <v>601254587</v>
      </c>
      <c r="PT217" t="s">
        <v>3200</v>
      </c>
      <c r="PU217" s="5">
        <v>45565.645891203698</v>
      </c>
      <c r="PX217" t="s">
        <v>540</v>
      </c>
      <c r="PY217" t="s">
        <v>541</v>
      </c>
      <c r="PZ217" t="s">
        <v>2561</v>
      </c>
      <c r="QB217">
        <v>7972</v>
      </c>
    </row>
    <row r="218" spans="1:444" x14ac:dyDescent="0.35">
      <c r="A218" s="5">
        <v>45565.620030046302</v>
      </c>
      <c r="B218" s="5">
        <v>45565.724286088</v>
      </c>
      <c r="C218" s="31">
        <v>45565</v>
      </c>
      <c r="F218" t="s">
        <v>2372</v>
      </c>
      <c r="G218" t="s">
        <v>499</v>
      </c>
      <c r="H218" s="31">
        <v>45565</v>
      </c>
      <c r="I218">
        <v>82</v>
      </c>
      <c r="J218">
        <v>8201</v>
      </c>
      <c r="K218">
        <v>820108</v>
      </c>
      <c r="L218" t="s">
        <v>500</v>
      </c>
      <c r="N218" t="s">
        <v>501</v>
      </c>
      <c r="P218" t="s">
        <v>553</v>
      </c>
      <c r="S218" t="s">
        <v>503</v>
      </c>
      <c r="T218">
        <v>51</v>
      </c>
      <c r="U218" t="s">
        <v>562</v>
      </c>
      <c r="V218" t="s">
        <v>505</v>
      </c>
      <c r="X218" t="s">
        <v>3201</v>
      </c>
      <c r="Y218">
        <v>1</v>
      </c>
      <c r="Z218">
        <v>1</v>
      </c>
      <c r="AA218">
        <v>1</v>
      </c>
      <c r="AB218">
        <v>1</v>
      </c>
      <c r="AC218">
        <v>1</v>
      </c>
      <c r="AD218" t="s">
        <v>507</v>
      </c>
      <c r="AF218" t="s">
        <v>508</v>
      </c>
      <c r="AH218" t="s">
        <v>509</v>
      </c>
      <c r="AI218">
        <v>3000</v>
      </c>
      <c r="AJ218">
        <v>5500</v>
      </c>
      <c r="AK218" t="s">
        <v>651</v>
      </c>
      <c r="AL218" t="s">
        <v>3202</v>
      </c>
      <c r="AN218" t="s">
        <v>511</v>
      </c>
      <c r="AO218">
        <v>82</v>
      </c>
      <c r="AP218">
        <v>8207</v>
      </c>
      <c r="AQ218">
        <v>820701</v>
      </c>
      <c r="AR218" t="s">
        <v>3203</v>
      </c>
      <c r="AU218">
        <v>9</v>
      </c>
      <c r="AV218">
        <v>5</v>
      </c>
      <c r="AW218" t="s">
        <v>512</v>
      </c>
      <c r="AY218" t="s">
        <v>508</v>
      </c>
      <c r="BA218" t="s">
        <v>509</v>
      </c>
      <c r="BB218">
        <v>2700</v>
      </c>
      <c r="BC218">
        <v>5000</v>
      </c>
      <c r="BD218" t="s">
        <v>544</v>
      </c>
      <c r="BE218" t="s">
        <v>3071</v>
      </c>
      <c r="BG218" t="s">
        <v>511</v>
      </c>
      <c r="BH218">
        <v>82</v>
      </c>
      <c r="BI218">
        <v>8209</v>
      </c>
      <c r="BJ218" t="s">
        <v>2458</v>
      </c>
      <c r="BK218" t="s">
        <v>3204</v>
      </c>
      <c r="BN218">
        <v>12</v>
      </c>
      <c r="BO218">
        <v>3</v>
      </c>
      <c r="BP218" t="s">
        <v>512</v>
      </c>
      <c r="BR218" t="s">
        <v>508</v>
      </c>
      <c r="BT218" t="s">
        <v>509</v>
      </c>
      <c r="BU218">
        <v>3500</v>
      </c>
      <c r="BV218">
        <v>18000</v>
      </c>
      <c r="BW218" t="s">
        <v>557</v>
      </c>
      <c r="BX218" t="s">
        <v>558</v>
      </c>
      <c r="BZ218" t="s">
        <v>514</v>
      </c>
      <c r="CB218" t="s">
        <v>511</v>
      </c>
      <c r="CC218">
        <v>82</v>
      </c>
      <c r="CD218">
        <v>8202</v>
      </c>
      <c r="CE218" t="s">
        <v>3074</v>
      </c>
      <c r="CF218" t="s">
        <v>3205</v>
      </c>
      <c r="CI218">
        <v>10</v>
      </c>
      <c r="CJ218">
        <v>5</v>
      </c>
      <c r="CK218" t="s">
        <v>512</v>
      </c>
      <c r="CM218" t="s">
        <v>594</v>
      </c>
      <c r="CO218" t="s">
        <v>515</v>
      </c>
      <c r="CQ218">
        <v>2000</v>
      </c>
      <c r="CR218" t="s">
        <v>516</v>
      </c>
      <c r="CS218" t="s">
        <v>2695</v>
      </c>
      <c r="CU218" t="s">
        <v>511</v>
      </c>
      <c r="CV218">
        <v>82</v>
      </c>
      <c r="CW218">
        <v>8209</v>
      </c>
      <c r="CX218" t="s">
        <v>2458</v>
      </c>
      <c r="CY218" t="s">
        <v>3206</v>
      </c>
      <c r="DB218">
        <v>4</v>
      </c>
      <c r="DC218">
        <v>2</v>
      </c>
      <c r="DD218" t="s">
        <v>512</v>
      </c>
      <c r="DF218" t="s">
        <v>508</v>
      </c>
      <c r="DH218" t="s">
        <v>509</v>
      </c>
      <c r="DI218">
        <v>200</v>
      </c>
      <c r="DJ218">
        <v>600</v>
      </c>
      <c r="DK218" t="s">
        <v>673</v>
      </c>
      <c r="DL218" t="s">
        <v>647</v>
      </c>
      <c r="DN218" t="s">
        <v>546</v>
      </c>
      <c r="DU218">
        <v>5</v>
      </c>
      <c r="DV218">
        <v>2</v>
      </c>
      <c r="DW218" t="s">
        <v>512</v>
      </c>
      <c r="DX218" t="s">
        <v>519</v>
      </c>
      <c r="DZ218" t="s">
        <v>503</v>
      </c>
      <c r="EA218" t="s">
        <v>786</v>
      </c>
      <c r="EB218">
        <v>0</v>
      </c>
      <c r="EC218">
        <v>0</v>
      </c>
      <c r="ED218">
        <v>0</v>
      </c>
      <c r="EE218">
        <v>1</v>
      </c>
      <c r="EF218">
        <v>0</v>
      </c>
      <c r="EG218">
        <v>0</v>
      </c>
      <c r="EH218">
        <v>0</v>
      </c>
      <c r="EI218">
        <v>0</v>
      </c>
      <c r="EJ218">
        <v>0</v>
      </c>
      <c r="EK218">
        <v>0</v>
      </c>
      <c r="EL218">
        <v>0</v>
      </c>
      <c r="EM218">
        <v>0</v>
      </c>
      <c r="EN218">
        <v>0</v>
      </c>
      <c r="EQ218" t="s">
        <v>559</v>
      </c>
      <c r="GG218" t="s">
        <v>2679</v>
      </c>
      <c r="GH218">
        <v>0</v>
      </c>
      <c r="GI218">
        <v>1</v>
      </c>
      <c r="GJ218">
        <v>1</v>
      </c>
      <c r="GK218">
        <v>0</v>
      </c>
      <c r="GL218" t="s">
        <v>543</v>
      </c>
      <c r="HI218" t="s">
        <v>508</v>
      </c>
      <c r="HK218" t="s">
        <v>525</v>
      </c>
      <c r="HL218">
        <v>30</v>
      </c>
      <c r="HM218">
        <v>400</v>
      </c>
      <c r="HN218" t="s">
        <v>527</v>
      </c>
      <c r="HO218" t="s">
        <v>528</v>
      </c>
      <c r="HQ218" t="s">
        <v>511</v>
      </c>
      <c r="HR218" t="s">
        <v>2454</v>
      </c>
      <c r="HS218" t="s">
        <v>2455</v>
      </c>
      <c r="HT218" t="s">
        <v>2703</v>
      </c>
      <c r="HU218" t="s">
        <v>3207</v>
      </c>
      <c r="HX218">
        <v>5</v>
      </c>
      <c r="HY218">
        <v>3</v>
      </c>
      <c r="HZ218" t="s">
        <v>512</v>
      </c>
      <c r="IB218" t="s">
        <v>508</v>
      </c>
      <c r="ID218" t="s">
        <v>1981</v>
      </c>
      <c r="IF218">
        <v>5000</v>
      </c>
      <c r="IG218" t="s">
        <v>544</v>
      </c>
      <c r="IH218" t="s">
        <v>518</v>
      </c>
      <c r="IJ218" t="s">
        <v>530</v>
      </c>
      <c r="IL218" t="s">
        <v>511</v>
      </c>
      <c r="IM218" t="s">
        <v>2454</v>
      </c>
      <c r="IN218" t="s">
        <v>2455</v>
      </c>
      <c r="IO218" t="s">
        <v>2456</v>
      </c>
      <c r="IP218" t="s">
        <v>3207</v>
      </c>
      <c r="IS218">
        <v>5</v>
      </c>
      <c r="IT218">
        <v>2</v>
      </c>
      <c r="IU218" t="s">
        <v>512</v>
      </c>
      <c r="JT218" t="s">
        <v>519</v>
      </c>
      <c r="JV218" t="s">
        <v>519</v>
      </c>
      <c r="KM218" t="s">
        <v>559</v>
      </c>
      <c r="MA218" t="s">
        <v>503</v>
      </c>
      <c r="MC218" t="s">
        <v>503</v>
      </c>
      <c r="MD218">
        <v>2850</v>
      </c>
      <c r="MH218" t="s">
        <v>533</v>
      </c>
      <c r="MI218">
        <v>1</v>
      </c>
      <c r="MJ218">
        <v>0</v>
      </c>
      <c r="MK218">
        <v>0</v>
      </c>
      <c r="ML218">
        <v>0</v>
      </c>
      <c r="MM218">
        <v>0</v>
      </c>
      <c r="MN218">
        <v>0</v>
      </c>
      <c r="MO218">
        <v>0</v>
      </c>
      <c r="MP218">
        <v>0</v>
      </c>
      <c r="MQ218">
        <v>0</v>
      </c>
      <c r="MR218">
        <v>0</v>
      </c>
      <c r="MS218">
        <v>0</v>
      </c>
      <c r="MT218">
        <v>0</v>
      </c>
      <c r="MU218">
        <v>0</v>
      </c>
      <c r="MV218">
        <v>0</v>
      </c>
      <c r="MW218">
        <v>0</v>
      </c>
      <c r="MY218" t="s">
        <v>534</v>
      </c>
      <c r="NA218" t="s">
        <v>547</v>
      </c>
      <c r="NB218">
        <v>1</v>
      </c>
      <c r="NC218">
        <v>0</v>
      </c>
      <c r="ND218">
        <v>0</v>
      </c>
      <c r="NE218">
        <v>0</v>
      </c>
      <c r="NF218">
        <v>0</v>
      </c>
      <c r="NG218">
        <v>0</v>
      </c>
      <c r="NH218">
        <v>0</v>
      </c>
      <c r="NI218">
        <v>0</v>
      </c>
      <c r="NK218" t="s">
        <v>3208</v>
      </c>
      <c r="NL218">
        <v>1</v>
      </c>
      <c r="NM218">
        <v>1</v>
      </c>
      <c r="NN218">
        <v>0</v>
      </c>
      <c r="NO218">
        <v>0</v>
      </c>
      <c r="NP218">
        <v>1</v>
      </c>
      <c r="NQ218">
        <v>0</v>
      </c>
      <c r="NR218">
        <v>0</v>
      </c>
      <c r="NS218">
        <v>0</v>
      </c>
      <c r="NT218">
        <v>0</v>
      </c>
      <c r="NV218" t="s">
        <v>695</v>
      </c>
      <c r="NW218" t="s">
        <v>670</v>
      </c>
      <c r="NX218">
        <v>0</v>
      </c>
      <c r="NY218">
        <v>0</v>
      </c>
      <c r="NZ218">
        <v>0</v>
      </c>
      <c r="OA218">
        <v>1</v>
      </c>
      <c r="OB218">
        <v>0</v>
      </c>
      <c r="OC218">
        <v>0</v>
      </c>
      <c r="OO218" t="s">
        <v>538</v>
      </c>
      <c r="OP218">
        <v>1</v>
      </c>
      <c r="OQ218">
        <v>0</v>
      </c>
      <c r="OR218">
        <v>0</v>
      </c>
      <c r="OS218">
        <v>0</v>
      </c>
      <c r="OT218">
        <v>0</v>
      </c>
      <c r="OU218">
        <v>0</v>
      </c>
      <c r="OV218">
        <v>0</v>
      </c>
      <c r="OW218">
        <v>0</v>
      </c>
      <c r="OX218">
        <v>0</v>
      </c>
      <c r="OY218">
        <v>0</v>
      </c>
      <c r="OZ218">
        <v>0</v>
      </c>
      <c r="PA218">
        <v>0</v>
      </c>
      <c r="PB218">
        <v>0</v>
      </c>
      <c r="PD218" t="s">
        <v>519</v>
      </c>
      <c r="PF218" t="s">
        <v>539</v>
      </c>
      <c r="PG218">
        <v>1</v>
      </c>
      <c r="PH218">
        <v>0</v>
      </c>
      <c r="PI218">
        <v>0</v>
      </c>
      <c r="PJ218">
        <v>0</v>
      </c>
      <c r="PK218">
        <v>0</v>
      </c>
      <c r="PL218">
        <v>0</v>
      </c>
      <c r="PM218">
        <v>0</v>
      </c>
      <c r="PN218">
        <v>0</v>
      </c>
      <c r="PO218">
        <v>0</v>
      </c>
      <c r="PP218">
        <v>0</v>
      </c>
      <c r="PS218">
        <v>601250049</v>
      </c>
      <c r="PT218" t="s">
        <v>3209</v>
      </c>
      <c r="PU218" s="5">
        <v>45565.641273148103</v>
      </c>
      <c r="PX218" t="s">
        <v>540</v>
      </c>
      <c r="PY218" t="s">
        <v>541</v>
      </c>
      <c r="PZ218" t="s">
        <v>2561</v>
      </c>
      <c r="QB218">
        <v>7971</v>
      </c>
    </row>
    <row r="219" spans="1:444" x14ac:dyDescent="0.35">
      <c r="A219" s="5">
        <v>45560.633353761601</v>
      </c>
      <c r="B219" s="5">
        <v>45560.649906979197</v>
      </c>
      <c r="C219" s="31">
        <v>45560</v>
      </c>
      <c r="F219" t="s">
        <v>3210</v>
      </c>
      <c r="G219" t="s">
        <v>664</v>
      </c>
      <c r="H219" s="31">
        <v>45560</v>
      </c>
      <c r="I219">
        <v>54</v>
      </c>
      <c r="J219">
        <v>5401</v>
      </c>
      <c r="K219">
        <v>540101</v>
      </c>
      <c r="L219" t="s">
        <v>665</v>
      </c>
      <c r="N219" t="s">
        <v>666</v>
      </c>
      <c r="P219" t="s">
        <v>553</v>
      </c>
      <c r="S219" t="s">
        <v>503</v>
      </c>
      <c r="T219">
        <v>999</v>
      </c>
      <c r="U219" t="s">
        <v>562</v>
      </c>
      <c r="V219" t="s">
        <v>588</v>
      </c>
      <c r="AD219" t="s">
        <v>512</v>
      </c>
      <c r="GG219" t="s">
        <v>697</v>
      </c>
      <c r="GH219">
        <v>0</v>
      </c>
      <c r="GI219">
        <v>1</v>
      </c>
      <c r="GJ219">
        <v>0</v>
      </c>
      <c r="GK219">
        <v>0</v>
      </c>
      <c r="GL219" t="s">
        <v>560</v>
      </c>
      <c r="HI219" t="s">
        <v>508</v>
      </c>
      <c r="HK219" t="s">
        <v>649</v>
      </c>
      <c r="HM219">
        <v>23200</v>
      </c>
      <c r="HN219" t="s">
        <v>2528</v>
      </c>
      <c r="HO219" t="s">
        <v>2529</v>
      </c>
      <c r="HQ219" t="s">
        <v>511</v>
      </c>
      <c r="HR219" t="s">
        <v>2464</v>
      </c>
      <c r="HS219" t="s">
        <v>2465</v>
      </c>
      <c r="HT219" t="s">
        <v>2466</v>
      </c>
      <c r="HU219" t="s">
        <v>671</v>
      </c>
      <c r="HX219">
        <v>7</v>
      </c>
      <c r="HY219">
        <v>0</v>
      </c>
      <c r="HZ219" t="s">
        <v>512</v>
      </c>
      <c r="JT219" t="s">
        <v>519</v>
      </c>
      <c r="JV219" t="s">
        <v>519</v>
      </c>
      <c r="KM219" t="s">
        <v>559</v>
      </c>
      <c r="MA219" t="s">
        <v>519</v>
      </c>
      <c r="MC219" t="s">
        <v>503</v>
      </c>
      <c r="MD219">
        <v>2900</v>
      </c>
      <c r="MH219" t="s">
        <v>533</v>
      </c>
      <c r="MI219">
        <v>1</v>
      </c>
      <c r="MJ219">
        <v>0</v>
      </c>
      <c r="MK219">
        <v>0</v>
      </c>
      <c r="ML219">
        <v>0</v>
      </c>
      <c r="MM219">
        <v>0</v>
      </c>
      <c r="MN219">
        <v>0</v>
      </c>
      <c r="MO219">
        <v>0</v>
      </c>
      <c r="MP219">
        <v>0</v>
      </c>
      <c r="MQ219">
        <v>0</v>
      </c>
      <c r="MR219">
        <v>0</v>
      </c>
      <c r="MS219">
        <v>0</v>
      </c>
      <c r="MT219">
        <v>0</v>
      </c>
      <c r="MU219">
        <v>0</v>
      </c>
      <c r="MV219">
        <v>0</v>
      </c>
      <c r="MW219">
        <v>0</v>
      </c>
      <c r="MY219" t="s">
        <v>582</v>
      </c>
      <c r="NA219" t="s">
        <v>549</v>
      </c>
      <c r="NB219">
        <v>0</v>
      </c>
      <c r="NC219">
        <v>0</v>
      </c>
      <c r="ND219">
        <v>0</v>
      </c>
      <c r="NE219">
        <v>0</v>
      </c>
      <c r="NF219">
        <v>0</v>
      </c>
      <c r="NG219">
        <v>0</v>
      </c>
      <c r="NH219">
        <v>0</v>
      </c>
      <c r="NI219">
        <v>1</v>
      </c>
      <c r="NK219" t="s">
        <v>548</v>
      </c>
      <c r="NL219">
        <v>1</v>
      </c>
      <c r="NM219">
        <v>1</v>
      </c>
      <c r="NN219">
        <v>0</v>
      </c>
      <c r="NO219">
        <v>0</v>
      </c>
      <c r="NP219">
        <v>0</v>
      </c>
      <c r="NQ219">
        <v>0</v>
      </c>
      <c r="NR219">
        <v>0</v>
      </c>
      <c r="NS219">
        <v>0</v>
      </c>
      <c r="NT219">
        <v>0</v>
      </c>
      <c r="NV219" t="s">
        <v>537</v>
      </c>
      <c r="OO219" t="s">
        <v>538</v>
      </c>
      <c r="OP219">
        <v>1</v>
      </c>
      <c r="OQ219">
        <v>0</v>
      </c>
      <c r="OR219">
        <v>0</v>
      </c>
      <c r="OS219">
        <v>0</v>
      </c>
      <c r="OT219">
        <v>0</v>
      </c>
      <c r="OU219">
        <v>0</v>
      </c>
      <c r="OV219">
        <v>0</v>
      </c>
      <c r="OW219">
        <v>0</v>
      </c>
      <c r="OX219">
        <v>0</v>
      </c>
      <c r="OY219">
        <v>0</v>
      </c>
      <c r="OZ219">
        <v>0</v>
      </c>
      <c r="PA219">
        <v>0</v>
      </c>
      <c r="PB219">
        <v>0</v>
      </c>
      <c r="PD219" t="s">
        <v>519</v>
      </c>
      <c r="PF219" t="s">
        <v>549</v>
      </c>
      <c r="PG219">
        <v>0</v>
      </c>
      <c r="PH219">
        <v>0</v>
      </c>
      <c r="PI219">
        <v>0</v>
      </c>
      <c r="PJ219">
        <v>0</v>
      </c>
      <c r="PK219">
        <v>0</v>
      </c>
      <c r="PL219">
        <v>0</v>
      </c>
      <c r="PM219">
        <v>0</v>
      </c>
      <c r="PN219">
        <v>0</v>
      </c>
      <c r="PO219">
        <v>0</v>
      </c>
      <c r="PP219">
        <v>1</v>
      </c>
      <c r="PS219">
        <v>599396191</v>
      </c>
      <c r="PT219" t="s">
        <v>3211</v>
      </c>
      <c r="PU219" s="5">
        <v>45560.631261574097</v>
      </c>
      <c r="PX219" t="s">
        <v>540</v>
      </c>
      <c r="PY219" t="s">
        <v>541</v>
      </c>
      <c r="PZ219" t="s">
        <v>2492</v>
      </c>
      <c r="QB219">
        <v>7811</v>
      </c>
    </row>
    <row r="220" spans="1:444" x14ac:dyDescent="0.35">
      <c r="A220" s="5">
        <v>45560.650134409698</v>
      </c>
      <c r="B220" s="5">
        <v>45560.667068877301</v>
      </c>
      <c r="C220" s="31">
        <v>45560</v>
      </c>
      <c r="F220" t="s">
        <v>3210</v>
      </c>
      <c r="G220" t="s">
        <v>664</v>
      </c>
      <c r="H220" s="31">
        <v>45560</v>
      </c>
      <c r="I220">
        <v>54</v>
      </c>
      <c r="J220">
        <v>5401</v>
      </c>
      <c r="K220">
        <v>540101</v>
      </c>
      <c r="L220" t="s">
        <v>665</v>
      </c>
      <c r="N220" t="s">
        <v>666</v>
      </c>
      <c r="P220" t="s">
        <v>553</v>
      </c>
      <c r="S220" t="s">
        <v>503</v>
      </c>
      <c r="T220">
        <v>34</v>
      </c>
      <c r="U220" t="s">
        <v>504</v>
      </c>
      <c r="V220" t="s">
        <v>588</v>
      </c>
      <c r="AD220" t="s">
        <v>512</v>
      </c>
      <c r="GG220" t="s">
        <v>697</v>
      </c>
      <c r="GH220">
        <v>0</v>
      </c>
      <c r="GI220">
        <v>1</v>
      </c>
      <c r="GJ220">
        <v>0</v>
      </c>
      <c r="GK220">
        <v>0</v>
      </c>
      <c r="GL220" t="s">
        <v>560</v>
      </c>
      <c r="HI220" t="s">
        <v>508</v>
      </c>
      <c r="HK220" t="s">
        <v>649</v>
      </c>
      <c r="HM220">
        <v>24650</v>
      </c>
      <c r="HN220" t="s">
        <v>3212</v>
      </c>
      <c r="HO220" t="s">
        <v>3213</v>
      </c>
      <c r="HQ220" t="s">
        <v>511</v>
      </c>
      <c r="HR220" t="s">
        <v>2464</v>
      </c>
      <c r="HS220" t="s">
        <v>2465</v>
      </c>
      <c r="HT220" t="s">
        <v>2466</v>
      </c>
      <c r="HU220" t="s">
        <v>685</v>
      </c>
      <c r="HX220">
        <v>3</v>
      </c>
      <c r="HY220">
        <v>0</v>
      </c>
      <c r="HZ220" t="s">
        <v>512</v>
      </c>
      <c r="JT220" t="s">
        <v>519</v>
      </c>
      <c r="JV220" t="s">
        <v>519</v>
      </c>
      <c r="KM220" t="s">
        <v>559</v>
      </c>
      <c r="MA220" t="s">
        <v>519</v>
      </c>
      <c r="MC220" t="s">
        <v>503</v>
      </c>
      <c r="MD220">
        <v>2900</v>
      </c>
      <c r="MH220" t="s">
        <v>533</v>
      </c>
      <c r="MI220">
        <v>1</v>
      </c>
      <c r="MJ220">
        <v>0</v>
      </c>
      <c r="MK220">
        <v>0</v>
      </c>
      <c r="ML220">
        <v>0</v>
      </c>
      <c r="MM220">
        <v>0</v>
      </c>
      <c r="MN220">
        <v>0</v>
      </c>
      <c r="MO220">
        <v>0</v>
      </c>
      <c r="MP220">
        <v>0</v>
      </c>
      <c r="MQ220">
        <v>0</v>
      </c>
      <c r="MR220">
        <v>0</v>
      </c>
      <c r="MS220">
        <v>0</v>
      </c>
      <c r="MT220">
        <v>0</v>
      </c>
      <c r="MU220">
        <v>0</v>
      </c>
      <c r="MV220">
        <v>0</v>
      </c>
      <c r="MW220">
        <v>0</v>
      </c>
      <c r="MY220" t="s">
        <v>628</v>
      </c>
      <c r="NA220" t="s">
        <v>546</v>
      </c>
      <c r="NB220">
        <v>0</v>
      </c>
      <c r="NC220">
        <v>0</v>
      </c>
      <c r="ND220">
        <v>0</v>
      </c>
      <c r="NE220">
        <v>0</v>
      </c>
      <c r="NF220">
        <v>0</v>
      </c>
      <c r="NG220">
        <v>0</v>
      </c>
      <c r="NH220">
        <v>1</v>
      </c>
      <c r="NI220">
        <v>0</v>
      </c>
      <c r="NK220" t="s">
        <v>548</v>
      </c>
      <c r="NL220">
        <v>1</v>
      </c>
      <c r="NM220">
        <v>1</v>
      </c>
      <c r="NN220">
        <v>0</v>
      </c>
      <c r="NO220">
        <v>0</v>
      </c>
      <c r="NP220">
        <v>0</v>
      </c>
      <c r="NQ220">
        <v>0</v>
      </c>
      <c r="NR220">
        <v>0</v>
      </c>
      <c r="NS220">
        <v>0</v>
      </c>
      <c r="NT220">
        <v>0</v>
      </c>
      <c r="NV220" t="s">
        <v>537</v>
      </c>
      <c r="OO220" t="s">
        <v>538</v>
      </c>
      <c r="OP220">
        <v>1</v>
      </c>
      <c r="OQ220">
        <v>0</v>
      </c>
      <c r="OR220">
        <v>0</v>
      </c>
      <c r="OS220">
        <v>0</v>
      </c>
      <c r="OT220">
        <v>0</v>
      </c>
      <c r="OU220">
        <v>0</v>
      </c>
      <c r="OV220">
        <v>0</v>
      </c>
      <c r="OW220">
        <v>0</v>
      </c>
      <c r="OX220">
        <v>0</v>
      </c>
      <c r="OY220">
        <v>0</v>
      </c>
      <c r="OZ220">
        <v>0</v>
      </c>
      <c r="PA220">
        <v>0</v>
      </c>
      <c r="PB220">
        <v>0</v>
      </c>
      <c r="PD220" t="s">
        <v>519</v>
      </c>
      <c r="PF220" t="s">
        <v>539</v>
      </c>
      <c r="PG220">
        <v>1</v>
      </c>
      <c r="PH220">
        <v>0</v>
      </c>
      <c r="PI220">
        <v>0</v>
      </c>
      <c r="PJ220">
        <v>0</v>
      </c>
      <c r="PK220">
        <v>0</v>
      </c>
      <c r="PL220">
        <v>0</v>
      </c>
      <c r="PM220">
        <v>0</v>
      </c>
      <c r="PN220">
        <v>0</v>
      </c>
      <c r="PO220">
        <v>0</v>
      </c>
      <c r="PP220">
        <v>0</v>
      </c>
      <c r="PS220">
        <v>599396207</v>
      </c>
      <c r="PT220" t="s">
        <v>3214</v>
      </c>
      <c r="PU220" s="5">
        <v>45560.6312847222</v>
      </c>
      <c r="PX220" t="s">
        <v>540</v>
      </c>
      <c r="PY220" t="s">
        <v>541</v>
      </c>
      <c r="PZ220" t="s">
        <v>2492</v>
      </c>
      <c r="QB220">
        <v>7812</v>
      </c>
    </row>
    <row r="221" spans="1:444" x14ac:dyDescent="0.35">
      <c r="A221" s="5">
        <v>45560.667552511601</v>
      </c>
      <c r="B221" s="5">
        <v>45560.685984560201</v>
      </c>
      <c r="C221" s="31">
        <v>45560</v>
      </c>
      <c r="F221" t="s">
        <v>3210</v>
      </c>
      <c r="G221" t="s">
        <v>664</v>
      </c>
      <c r="H221" s="31">
        <v>45560</v>
      </c>
      <c r="I221">
        <v>54</v>
      </c>
      <c r="J221">
        <v>5401</v>
      </c>
      <c r="K221">
        <v>540101</v>
      </c>
      <c r="L221" t="s">
        <v>665</v>
      </c>
      <c r="N221" t="s">
        <v>666</v>
      </c>
      <c r="P221" t="s">
        <v>553</v>
      </c>
      <c r="S221" t="s">
        <v>503</v>
      </c>
      <c r="T221">
        <v>25</v>
      </c>
      <c r="U221" t="s">
        <v>562</v>
      </c>
      <c r="V221" t="s">
        <v>588</v>
      </c>
      <c r="AD221" t="s">
        <v>512</v>
      </c>
      <c r="GG221" t="s">
        <v>697</v>
      </c>
      <c r="GH221">
        <v>0</v>
      </c>
      <c r="GI221">
        <v>1</v>
      </c>
      <c r="GJ221">
        <v>0</v>
      </c>
      <c r="GK221">
        <v>0</v>
      </c>
      <c r="GL221" t="s">
        <v>560</v>
      </c>
      <c r="HI221" t="s">
        <v>508</v>
      </c>
      <c r="HK221" t="s">
        <v>649</v>
      </c>
      <c r="HM221">
        <v>24650</v>
      </c>
      <c r="HN221" t="s">
        <v>3212</v>
      </c>
      <c r="HO221" t="s">
        <v>3213</v>
      </c>
      <c r="HQ221" t="s">
        <v>511</v>
      </c>
      <c r="HR221" t="s">
        <v>2464</v>
      </c>
      <c r="HS221" t="s">
        <v>2465</v>
      </c>
      <c r="HT221" t="s">
        <v>2466</v>
      </c>
      <c r="HU221" t="s">
        <v>685</v>
      </c>
      <c r="HX221">
        <v>7</v>
      </c>
      <c r="HY221">
        <v>0</v>
      </c>
      <c r="HZ221" t="s">
        <v>512</v>
      </c>
      <c r="JT221" t="s">
        <v>519</v>
      </c>
      <c r="JV221" t="s">
        <v>519</v>
      </c>
      <c r="KM221" t="s">
        <v>559</v>
      </c>
      <c r="MA221" t="s">
        <v>519</v>
      </c>
      <c r="MC221" t="s">
        <v>503</v>
      </c>
      <c r="MD221">
        <v>2900</v>
      </c>
      <c r="MH221" t="s">
        <v>533</v>
      </c>
      <c r="MI221">
        <v>1</v>
      </c>
      <c r="MJ221">
        <v>0</v>
      </c>
      <c r="MK221">
        <v>0</v>
      </c>
      <c r="ML221">
        <v>0</v>
      </c>
      <c r="MM221">
        <v>0</v>
      </c>
      <c r="MN221">
        <v>0</v>
      </c>
      <c r="MO221">
        <v>0</v>
      </c>
      <c r="MP221">
        <v>0</v>
      </c>
      <c r="MQ221">
        <v>0</v>
      </c>
      <c r="MR221">
        <v>0</v>
      </c>
      <c r="MS221">
        <v>0</v>
      </c>
      <c r="MT221">
        <v>0</v>
      </c>
      <c r="MU221">
        <v>0</v>
      </c>
      <c r="MV221">
        <v>0</v>
      </c>
      <c r="MW221">
        <v>0</v>
      </c>
      <c r="MY221" t="s">
        <v>580</v>
      </c>
      <c r="NA221" t="s">
        <v>546</v>
      </c>
      <c r="NB221">
        <v>0</v>
      </c>
      <c r="NC221">
        <v>0</v>
      </c>
      <c r="ND221">
        <v>0</v>
      </c>
      <c r="NE221">
        <v>0</v>
      </c>
      <c r="NF221">
        <v>0</v>
      </c>
      <c r="NG221">
        <v>0</v>
      </c>
      <c r="NH221">
        <v>1</v>
      </c>
      <c r="NI221">
        <v>0</v>
      </c>
      <c r="NK221" t="s">
        <v>548</v>
      </c>
      <c r="NL221">
        <v>1</v>
      </c>
      <c r="NM221">
        <v>1</v>
      </c>
      <c r="NN221">
        <v>0</v>
      </c>
      <c r="NO221">
        <v>0</v>
      </c>
      <c r="NP221">
        <v>0</v>
      </c>
      <c r="NQ221">
        <v>0</v>
      </c>
      <c r="NR221">
        <v>0</v>
      </c>
      <c r="NS221">
        <v>0</v>
      </c>
      <c r="NT221">
        <v>0</v>
      </c>
      <c r="NV221" t="s">
        <v>537</v>
      </c>
      <c r="OO221" t="s">
        <v>538</v>
      </c>
      <c r="OP221">
        <v>1</v>
      </c>
      <c r="OQ221">
        <v>0</v>
      </c>
      <c r="OR221">
        <v>0</v>
      </c>
      <c r="OS221">
        <v>0</v>
      </c>
      <c r="OT221">
        <v>0</v>
      </c>
      <c r="OU221">
        <v>0</v>
      </c>
      <c r="OV221">
        <v>0</v>
      </c>
      <c r="OW221">
        <v>0</v>
      </c>
      <c r="OX221">
        <v>0</v>
      </c>
      <c r="OY221">
        <v>0</v>
      </c>
      <c r="OZ221">
        <v>0</v>
      </c>
      <c r="PA221">
        <v>0</v>
      </c>
      <c r="PB221">
        <v>0</v>
      </c>
      <c r="PD221" t="s">
        <v>519</v>
      </c>
      <c r="PF221" t="s">
        <v>539</v>
      </c>
      <c r="PG221">
        <v>1</v>
      </c>
      <c r="PH221">
        <v>0</v>
      </c>
      <c r="PI221">
        <v>0</v>
      </c>
      <c r="PJ221">
        <v>0</v>
      </c>
      <c r="PK221">
        <v>0</v>
      </c>
      <c r="PL221">
        <v>0</v>
      </c>
      <c r="PM221">
        <v>0</v>
      </c>
      <c r="PN221">
        <v>0</v>
      </c>
      <c r="PO221">
        <v>0</v>
      </c>
      <c r="PP221">
        <v>0</v>
      </c>
      <c r="PS221">
        <v>599396213</v>
      </c>
      <c r="PT221" t="s">
        <v>3215</v>
      </c>
      <c r="PU221" s="5">
        <v>45560.631296296298</v>
      </c>
      <c r="PX221" t="s">
        <v>540</v>
      </c>
      <c r="PY221" t="s">
        <v>541</v>
      </c>
      <c r="PZ221" t="s">
        <v>2492</v>
      </c>
      <c r="QB221">
        <v>7813</v>
      </c>
    </row>
    <row r="222" spans="1:444" x14ac:dyDescent="0.35">
      <c r="A222" s="5">
        <v>45561.600471354199</v>
      </c>
      <c r="B222" s="5">
        <v>45561.6206857176</v>
      </c>
      <c r="C222" s="31">
        <v>45561</v>
      </c>
      <c r="F222" t="s">
        <v>3210</v>
      </c>
      <c r="G222" t="s">
        <v>664</v>
      </c>
      <c r="H222" s="31">
        <v>45561</v>
      </c>
      <c r="I222">
        <v>54</v>
      </c>
      <c r="J222">
        <v>5401</v>
      </c>
      <c r="K222">
        <v>540101</v>
      </c>
      <c r="L222" t="s">
        <v>665</v>
      </c>
      <c r="N222" t="s">
        <v>666</v>
      </c>
      <c r="P222" t="s">
        <v>553</v>
      </c>
      <c r="S222" t="s">
        <v>503</v>
      </c>
      <c r="T222">
        <v>33</v>
      </c>
      <c r="U222" t="s">
        <v>562</v>
      </c>
      <c r="V222" t="s">
        <v>588</v>
      </c>
      <c r="AD222" t="s">
        <v>512</v>
      </c>
      <c r="GG222" t="s">
        <v>654</v>
      </c>
      <c r="GH222">
        <v>0</v>
      </c>
      <c r="GI222">
        <v>0</v>
      </c>
      <c r="GJ222">
        <v>1</v>
      </c>
      <c r="GK222">
        <v>0</v>
      </c>
      <c r="GL222" t="s">
        <v>560</v>
      </c>
      <c r="IB222" t="s">
        <v>508</v>
      </c>
      <c r="ID222" t="s">
        <v>529</v>
      </c>
      <c r="IF222">
        <v>3500</v>
      </c>
      <c r="IG222" t="s">
        <v>736</v>
      </c>
      <c r="IH222" t="s">
        <v>736</v>
      </c>
      <c r="IJ222" t="s">
        <v>688</v>
      </c>
      <c r="IL222" t="s">
        <v>511</v>
      </c>
      <c r="IM222" t="s">
        <v>2464</v>
      </c>
      <c r="IN222" t="s">
        <v>2465</v>
      </c>
      <c r="IO222" t="s">
        <v>2466</v>
      </c>
      <c r="IP222" t="s">
        <v>690</v>
      </c>
      <c r="IS222">
        <v>5</v>
      </c>
      <c r="IT222">
        <v>1</v>
      </c>
      <c r="IU222" t="s">
        <v>512</v>
      </c>
      <c r="JT222" t="s">
        <v>519</v>
      </c>
      <c r="JV222" t="s">
        <v>519</v>
      </c>
      <c r="KM222" t="s">
        <v>559</v>
      </c>
      <c r="MA222" t="s">
        <v>519</v>
      </c>
      <c r="MC222" t="s">
        <v>503</v>
      </c>
      <c r="MD222">
        <v>2900</v>
      </c>
      <c r="MH222" t="s">
        <v>533</v>
      </c>
      <c r="MI222">
        <v>1</v>
      </c>
      <c r="MJ222">
        <v>0</v>
      </c>
      <c r="MK222">
        <v>0</v>
      </c>
      <c r="ML222">
        <v>0</v>
      </c>
      <c r="MM222">
        <v>0</v>
      </c>
      <c r="MN222">
        <v>0</v>
      </c>
      <c r="MO222">
        <v>0</v>
      </c>
      <c r="MP222">
        <v>0</v>
      </c>
      <c r="MQ222">
        <v>0</v>
      </c>
      <c r="MR222">
        <v>0</v>
      </c>
      <c r="MS222">
        <v>0</v>
      </c>
      <c r="MT222">
        <v>0</v>
      </c>
      <c r="MU222">
        <v>0</v>
      </c>
      <c r="MV222">
        <v>0</v>
      </c>
      <c r="MW222">
        <v>0</v>
      </c>
      <c r="MY222" t="s">
        <v>534</v>
      </c>
      <c r="NA222" t="s">
        <v>546</v>
      </c>
      <c r="NB222">
        <v>0</v>
      </c>
      <c r="NC222">
        <v>0</v>
      </c>
      <c r="ND222">
        <v>0</v>
      </c>
      <c r="NE222">
        <v>0</v>
      </c>
      <c r="NF222">
        <v>0</v>
      </c>
      <c r="NG222">
        <v>0</v>
      </c>
      <c r="NH222">
        <v>1</v>
      </c>
      <c r="NI222">
        <v>0</v>
      </c>
      <c r="NK222" t="s">
        <v>548</v>
      </c>
      <c r="NL222">
        <v>1</v>
      </c>
      <c r="NM222">
        <v>1</v>
      </c>
      <c r="NN222">
        <v>0</v>
      </c>
      <c r="NO222">
        <v>0</v>
      </c>
      <c r="NP222">
        <v>0</v>
      </c>
      <c r="NQ222">
        <v>0</v>
      </c>
      <c r="NR222">
        <v>0</v>
      </c>
      <c r="NS222">
        <v>0</v>
      </c>
      <c r="NT222">
        <v>0</v>
      </c>
      <c r="NV222" t="s">
        <v>537</v>
      </c>
      <c r="OO222" t="s">
        <v>538</v>
      </c>
      <c r="OP222">
        <v>1</v>
      </c>
      <c r="OQ222">
        <v>0</v>
      </c>
      <c r="OR222">
        <v>0</v>
      </c>
      <c r="OS222">
        <v>0</v>
      </c>
      <c r="OT222">
        <v>0</v>
      </c>
      <c r="OU222">
        <v>0</v>
      </c>
      <c r="OV222">
        <v>0</v>
      </c>
      <c r="OW222">
        <v>0</v>
      </c>
      <c r="OX222">
        <v>0</v>
      </c>
      <c r="OY222">
        <v>0</v>
      </c>
      <c r="OZ222">
        <v>0</v>
      </c>
      <c r="PA222">
        <v>0</v>
      </c>
      <c r="PB222">
        <v>0</v>
      </c>
      <c r="PD222" t="s">
        <v>519</v>
      </c>
      <c r="PF222" t="s">
        <v>539</v>
      </c>
      <c r="PG222">
        <v>1</v>
      </c>
      <c r="PH222">
        <v>0</v>
      </c>
      <c r="PI222">
        <v>0</v>
      </c>
      <c r="PJ222">
        <v>0</v>
      </c>
      <c r="PK222">
        <v>0</v>
      </c>
      <c r="PL222">
        <v>0</v>
      </c>
      <c r="PM222">
        <v>0</v>
      </c>
      <c r="PN222">
        <v>0</v>
      </c>
      <c r="PO222">
        <v>0</v>
      </c>
      <c r="PP222">
        <v>0</v>
      </c>
      <c r="PS222">
        <v>599761324</v>
      </c>
      <c r="PT222" t="s">
        <v>3216</v>
      </c>
      <c r="PU222" s="5">
        <v>45561.643171296302</v>
      </c>
      <c r="PX222" t="s">
        <v>540</v>
      </c>
      <c r="PY222" t="s">
        <v>541</v>
      </c>
      <c r="PZ222" t="s">
        <v>2561</v>
      </c>
      <c r="QB222">
        <v>7851</v>
      </c>
    </row>
    <row r="223" spans="1:444" x14ac:dyDescent="0.35">
      <c r="A223" s="5">
        <v>45561.633795682901</v>
      </c>
      <c r="B223" s="5">
        <v>45561.657796319399</v>
      </c>
      <c r="C223" s="31">
        <v>45561</v>
      </c>
      <c r="F223" t="s">
        <v>3210</v>
      </c>
      <c r="G223" t="s">
        <v>664</v>
      </c>
      <c r="H223" s="31">
        <v>45561</v>
      </c>
      <c r="I223">
        <v>54</v>
      </c>
      <c r="J223">
        <v>5401</v>
      </c>
      <c r="K223">
        <v>540101</v>
      </c>
      <c r="L223" t="s">
        <v>665</v>
      </c>
      <c r="N223" t="s">
        <v>666</v>
      </c>
      <c r="P223" t="s">
        <v>553</v>
      </c>
      <c r="S223" t="s">
        <v>503</v>
      </c>
      <c r="T223">
        <v>27</v>
      </c>
      <c r="U223" t="s">
        <v>562</v>
      </c>
      <c r="V223" t="s">
        <v>505</v>
      </c>
      <c r="AD223" t="s">
        <v>512</v>
      </c>
      <c r="GG223" t="s">
        <v>654</v>
      </c>
      <c r="GH223">
        <v>0</v>
      </c>
      <c r="GI223">
        <v>0</v>
      </c>
      <c r="GJ223">
        <v>1</v>
      </c>
      <c r="GK223">
        <v>0</v>
      </c>
      <c r="GL223" t="s">
        <v>560</v>
      </c>
      <c r="IB223" t="s">
        <v>508</v>
      </c>
      <c r="ID223" t="s">
        <v>529</v>
      </c>
      <c r="IF223">
        <v>3500</v>
      </c>
      <c r="IG223" t="s">
        <v>736</v>
      </c>
      <c r="IH223" t="s">
        <v>736</v>
      </c>
      <c r="IJ223" t="s">
        <v>688</v>
      </c>
      <c r="IL223" t="s">
        <v>511</v>
      </c>
      <c r="IM223" t="s">
        <v>2464</v>
      </c>
      <c r="IN223" t="s">
        <v>3217</v>
      </c>
      <c r="IO223" t="s">
        <v>3218</v>
      </c>
      <c r="IP223" t="s">
        <v>3219</v>
      </c>
      <c r="IS223">
        <v>14</v>
      </c>
      <c r="IT223">
        <v>1</v>
      </c>
      <c r="IU223" t="s">
        <v>512</v>
      </c>
      <c r="JT223" t="s">
        <v>519</v>
      </c>
      <c r="JV223" t="s">
        <v>519</v>
      </c>
      <c r="KM223" t="s">
        <v>559</v>
      </c>
      <c r="MA223" t="s">
        <v>519</v>
      </c>
      <c r="MC223" t="s">
        <v>503</v>
      </c>
      <c r="MD223">
        <v>2900</v>
      </c>
      <c r="MH223" t="s">
        <v>533</v>
      </c>
      <c r="MI223">
        <v>1</v>
      </c>
      <c r="MJ223">
        <v>0</v>
      </c>
      <c r="MK223">
        <v>0</v>
      </c>
      <c r="ML223">
        <v>0</v>
      </c>
      <c r="MM223">
        <v>0</v>
      </c>
      <c r="MN223">
        <v>0</v>
      </c>
      <c r="MO223">
        <v>0</v>
      </c>
      <c r="MP223">
        <v>0</v>
      </c>
      <c r="MQ223">
        <v>0</v>
      </c>
      <c r="MR223">
        <v>0</v>
      </c>
      <c r="MS223">
        <v>0</v>
      </c>
      <c r="MT223">
        <v>0</v>
      </c>
      <c r="MU223">
        <v>0</v>
      </c>
      <c r="MV223">
        <v>0</v>
      </c>
      <c r="MW223">
        <v>0</v>
      </c>
      <c r="MY223" t="s">
        <v>549</v>
      </c>
      <c r="NA223" t="s">
        <v>546</v>
      </c>
      <c r="NB223">
        <v>0</v>
      </c>
      <c r="NC223">
        <v>0</v>
      </c>
      <c r="ND223">
        <v>0</v>
      </c>
      <c r="NE223">
        <v>0</v>
      </c>
      <c r="NF223">
        <v>0</v>
      </c>
      <c r="NG223">
        <v>0</v>
      </c>
      <c r="NH223">
        <v>1</v>
      </c>
      <c r="NI223">
        <v>0</v>
      </c>
      <c r="NK223" t="s">
        <v>548</v>
      </c>
      <c r="NL223">
        <v>1</v>
      </c>
      <c r="NM223">
        <v>1</v>
      </c>
      <c r="NN223">
        <v>0</v>
      </c>
      <c r="NO223">
        <v>0</v>
      </c>
      <c r="NP223">
        <v>0</v>
      </c>
      <c r="NQ223">
        <v>0</v>
      </c>
      <c r="NR223">
        <v>0</v>
      </c>
      <c r="NS223">
        <v>0</v>
      </c>
      <c r="NT223">
        <v>0</v>
      </c>
      <c r="NV223" t="s">
        <v>587</v>
      </c>
      <c r="OE223" t="s">
        <v>546</v>
      </c>
      <c r="OF223">
        <v>0</v>
      </c>
      <c r="OG223">
        <v>0</v>
      </c>
      <c r="OH223">
        <v>0</v>
      </c>
      <c r="OI223">
        <v>0</v>
      </c>
      <c r="OJ223">
        <v>0</v>
      </c>
      <c r="OK223">
        <v>0</v>
      </c>
      <c r="OL223">
        <v>0</v>
      </c>
      <c r="OM223">
        <v>1</v>
      </c>
      <c r="OO223" t="s">
        <v>538</v>
      </c>
      <c r="OP223">
        <v>1</v>
      </c>
      <c r="OQ223">
        <v>0</v>
      </c>
      <c r="OR223">
        <v>0</v>
      </c>
      <c r="OS223">
        <v>0</v>
      </c>
      <c r="OT223">
        <v>0</v>
      </c>
      <c r="OU223">
        <v>0</v>
      </c>
      <c r="OV223">
        <v>0</v>
      </c>
      <c r="OW223">
        <v>0</v>
      </c>
      <c r="OX223">
        <v>0</v>
      </c>
      <c r="OY223">
        <v>0</v>
      </c>
      <c r="OZ223">
        <v>0</v>
      </c>
      <c r="PA223">
        <v>0</v>
      </c>
      <c r="PB223">
        <v>0</v>
      </c>
      <c r="PD223" t="s">
        <v>546</v>
      </c>
      <c r="PF223" t="s">
        <v>539</v>
      </c>
      <c r="PG223">
        <v>1</v>
      </c>
      <c r="PH223">
        <v>0</v>
      </c>
      <c r="PI223">
        <v>0</v>
      </c>
      <c r="PJ223">
        <v>0</v>
      </c>
      <c r="PK223">
        <v>0</v>
      </c>
      <c r="PL223">
        <v>0</v>
      </c>
      <c r="PM223">
        <v>0</v>
      </c>
      <c r="PN223">
        <v>0</v>
      </c>
      <c r="PO223">
        <v>0</v>
      </c>
      <c r="PP223">
        <v>0</v>
      </c>
      <c r="PS223">
        <v>599761332</v>
      </c>
      <c r="PT223" t="s">
        <v>3220</v>
      </c>
      <c r="PU223" s="5">
        <v>45561.643194444398</v>
      </c>
      <c r="PX223" t="s">
        <v>540</v>
      </c>
      <c r="PY223" t="s">
        <v>541</v>
      </c>
      <c r="PZ223" t="s">
        <v>2561</v>
      </c>
      <c r="QB223">
        <v>7852</v>
      </c>
    </row>
    <row r="224" spans="1:444" x14ac:dyDescent="0.35">
      <c r="A224" s="5">
        <v>45561.661088576402</v>
      </c>
      <c r="B224" s="5">
        <v>45561.678965428197</v>
      </c>
      <c r="C224" s="31">
        <v>45561</v>
      </c>
      <c r="F224" t="s">
        <v>3210</v>
      </c>
      <c r="G224" t="s">
        <v>664</v>
      </c>
      <c r="H224" s="31">
        <v>45561</v>
      </c>
      <c r="I224">
        <v>54</v>
      </c>
      <c r="J224">
        <v>5401</v>
      </c>
      <c r="K224">
        <v>540101</v>
      </c>
      <c r="L224" t="s">
        <v>665</v>
      </c>
      <c r="N224" t="s">
        <v>666</v>
      </c>
      <c r="P224" t="s">
        <v>553</v>
      </c>
      <c r="S224" t="s">
        <v>503</v>
      </c>
      <c r="T224">
        <v>29</v>
      </c>
      <c r="U224" t="s">
        <v>562</v>
      </c>
      <c r="V224" t="s">
        <v>505</v>
      </c>
      <c r="AD224" t="s">
        <v>512</v>
      </c>
      <c r="GG224" t="s">
        <v>654</v>
      </c>
      <c r="GH224">
        <v>0</v>
      </c>
      <c r="GI224">
        <v>0</v>
      </c>
      <c r="GJ224">
        <v>1</v>
      </c>
      <c r="GK224">
        <v>0</v>
      </c>
      <c r="GL224" t="s">
        <v>560</v>
      </c>
      <c r="IB224" t="s">
        <v>508</v>
      </c>
      <c r="ID224" t="s">
        <v>529</v>
      </c>
      <c r="IF224">
        <v>5000</v>
      </c>
      <c r="IG224" t="s">
        <v>544</v>
      </c>
      <c r="IH224" t="s">
        <v>544</v>
      </c>
      <c r="IJ224" t="s">
        <v>530</v>
      </c>
      <c r="IL224" t="s">
        <v>511</v>
      </c>
      <c r="IM224" t="s">
        <v>2464</v>
      </c>
      <c r="IN224" t="s">
        <v>2465</v>
      </c>
      <c r="IO224" t="s">
        <v>2466</v>
      </c>
      <c r="IP224" t="s">
        <v>690</v>
      </c>
      <c r="IS224">
        <v>7</v>
      </c>
      <c r="IT224">
        <v>0</v>
      </c>
      <c r="IU224" t="s">
        <v>512</v>
      </c>
      <c r="JT224" t="s">
        <v>519</v>
      </c>
      <c r="JV224" t="s">
        <v>519</v>
      </c>
      <c r="KM224" t="s">
        <v>559</v>
      </c>
      <c r="MA224" t="s">
        <v>519</v>
      </c>
      <c r="MC224" t="s">
        <v>503</v>
      </c>
      <c r="MD224">
        <v>2900</v>
      </c>
      <c r="MH224" t="s">
        <v>533</v>
      </c>
      <c r="MI224">
        <v>1</v>
      </c>
      <c r="MJ224">
        <v>0</v>
      </c>
      <c r="MK224">
        <v>0</v>
      </c>
      <c r="ML224">
        <v>0</v>
      </c>
      <c r="MM224">
        <v>0</v>
      </c>
      <c r="MN224">
        <v>0</v>
      </c>
      <c r="MO224">
        <v>0</v>
      </c>
      <c r="MP224">
        <v>0</v>
      </c>
      <c r="MQ224">
        <v>0</v>
      </c>
      <c r="MR224">
        <v>0</v>
      </c>
      <c r="MS224">
        <v>0</v>
      </c>
      <c r="MT224">
        <v>0</v>
      </c>
      <c r="MU224">
        <v>0</v>
      </c>
      <c r="MV224">
        <v>0</v>
      </c>
      <c r="MW224">
        <v>0</v>
      </c>
      <c r="MY224" t="s">
        <v>534</v>
      </c>
      <c r="NA224" t="s">
        <v>546</v>
      </c>
      <c r="NB224">
        <v>0</v>
      </c>
      <c r="NC224">
        <v>0</v>
      </c>
      <c r="ND224">
        <v>0</v>
      </c>
      <c r="NE224">
        <v>0</v>
      </c>
      <c r="NF224">
        <v>0</v>
      </c>
      <c r="NG224">
        <v>0</v>
      </c>
      <c r="NH224">
        <v>1</v>
      </c>
      <c r="NI224">
        <v>0</v>
      </c>
      <c r="NK224" t="s">
        <v>536</v>
      </c>
      <c r="NL224">
        <v>1</v>
      </c>
      <c r="NM224">
        <v>1</v>
      </c>
      <c r="NN224">
        <v>0</v>
      </c>
      <c r="NO224">
        <v>0</v>
      </c>
      <c r="NP224">
        <v>1</v>
      </c>
      <c r="NQ224">
        <v>0</v>
      </c>
      <c r="NR224">
        <v>0</v>
      </c>
      <c r="NS224">
        <v>0</v>
      </c>
      <c r="NT224">
        <v>0</v>
      </c>
      <c r="NV224" t="s">
        <v>537</v>
      </c>
      <c r="OO224" t="s">
        <v>538</v>
      </c>
      <c r="OP224">
        <v>1</v>
      </c>
      <c r="OQ224">
        <v>0</v>
      </c>
      <c r="OR224">
        <v>0</v>
      </c>
      <c r="OS224">
        <v>0</v>
      </c>
      <c r="OT224">
        <v>0</v>
      </c>
      <c r="OU224">
        <v>0</v>
      </c>
      <c r="OV224">
        <v>0</v>
      </c>
      <c r="OW224">
        <v>0</v>
      </c>
      <c r="OX224">
        <v>0</v>
      </c>
      <c r="OY224">
        <v>0</v>
      </c>
      <c r="OZ224">
        <v>0</v>
      </c>
      <c r="PA224">
        <v>0</v>
      </c>
      <c r="PB224">
        <v>0</v>
      </c>
      <c r="PD224" t="s">
        <v>546</v>
      </c>
      <c r="PF224" t="s">
        <v>539</v>
      </c>
      <c r="PG224">
        <v>1</v>
      </c>
      <c r="PH224">
        <v>0</v>
      </c>
      <c r="PI224">
        <v>0</v>
      </c>
      <c r="PJ224">
        <v>0</v>
      </c>
      <c r="PK224">
        <v>0</v>
      </c>
      <c r="PL224">
        <v>0</v>
      </c>
      <c r="PM224">
        <v>0</v>
      </c>
      <c r="PN224">
        <v>0</v>
      </c>
      <c r="PO224">
        <v>0</v>
      </c>
      <c r="PP224">
        <v>0</v>
      </c>
      <c r="PS224">
        <v>599761346</v>
      </c>
      <c r="PT224" t="s">
        <v>3221</v>
      </c>
      <c r="PU224" s="5">
        <v>45561.643217592602</v>
      </c>
      <c r="PX224" t="s">
        <v>540</v>
      </c>
      <c r="PY224" t="s">
        <v>541</v>
      </c>
      <c r="PZ224" t="s">
        <v>2561</v>
      </c>
      <c r="QB224">
        <v>7853</v>
      </c>
    </row>
    <row r="225" spans="1:444" x14ac:dyDescent="0.35">
      <c r="A225" s="5">
        <v>45560.514780092599</v>
      </c>
      <c r="B225" s="5">
        <v>45560.529293981497</v>
      </c>
      <c r="C225" s="31">
        <v>45560</v>
      </c>
      <c r="F225" t="s">
        <v>3222</v>
      </c>
      <c r="G225" t="s">
        <v>655</v>
      </c>
      <c r="H225" s="31">
        <v>45560</v>
      </c>
      <c r="I225">
        <v>61</v>
      </c>
      <c r="J225">
        <v>6103</v>
      </c>
      <c r="K225">
        <v>610303</v>
      </c>
      <c r="L225" t="s">
        <v>755</v>
      </c>
      <c r="N225" t="s">
        <v>756</v>
      </c>
      <c r="P225" t="s">
        <v>502</v>
      </c>
      <c r="S225" t="s">
        <v>503</v>
      </c>
      <c r="T225">
        <v>35</v>
      </c>
      <c r="U225" t="s">
        <v>562</v>
      </c>
      <c r="V225" t="s">
        <v>505</v>
      </c>
      <c r="X225" t="s">
        <v>570</v>
      </c>
      <c r="Y225">
        <v>0</v>
      </c>
      <c r="Z225">
        <v>0</v>
      </c>
      <c r="AA225">
        <v>0</v>
      </c>
      <c r="AB225">
        <v>0</v>
      </c>
      <c r="AC225">
        <v>1</v>
      </c>
      <c r="AD225" t="s">
        <v>560</v>
      </c>
      <c r="DF225" t="s">
        <v>508</v>
      </c>
      <c r="DH225" t="s">
        <v>757</v>
      </c>
      <c r="DJ225">
        <v>1000</v>
      </c>
      <c r="DK225" t="s">
        <v>526</v>
      </c>
      <c r="DL225" t="s">
        <v>516</v>
      </c>
      <c r="DN225" t="s">
        <v>511</v>
      </c>
      <c r="DO225">
        <v>61</v>
      </c>
      <c r="DP225">
        <v>6104</v>
      </c>
      <c r="DQ225" t="s">
        <v>2480</v>
      </c>
      <c r="DR225" t="s">
        <v>3223</v>
      </c>
      <c r="DU225">
        <v>20</v>
      </c>
      <c r="DV225">
        <v>0</v>
      </c>
      <c r="DW225" t="s">
        <v>512</v>
      </c>
      <c r="DX225" t="s">
        <v>519</v>
      </c>
      <c r="DZ225" t="s">
        <v>519</v>
      </c>
      <c r="EQ225" t="s">
        <v>559</v>
      </c>
      <c r="GG225" t="s">
        <v>663</v>
      </c>
      <c r="GH225">
        <v>1</v>
      </c>
      <c r="GI225">
        <v>0</v>
      </c>
      <c r="GJ225">
        <v>0</v>
      </c>
      <c r="GK225">
        <v>0</v>
      </c>
      <c r="GL225" t="s">
        <v>560</v>
      </c>
      <c r="GN225" t="s">
        <v>508</v>
      </c>
      <c r="GP225" t="s">
        <v>646</v>
      </c>
      <c r="GR225">
        <v>3500</v>
      </c>
      <c r="GS225" t="s">
        <v>736</v>
      </c>
      <c r="GT225" t="s">
        <v>736</v>
      </c>
      <c r="GV225" t="s">
        <v>759</v>
      </c>
      <c r="GX225" t="s">
        <v>511</v>
      </c>
      <c r="GY225">
        <v>61</v>
      </c>
      <c r="GZ225">
        <v>6104</v>
      </c>
      <c r="HA225" t="s">
        <v>2480</v>
      </c>
      <c r="HB225" t="s">
        <v>3224</v>
      </c>
      <c r="HE225">
        <v>15</v>
      </c>
      <c r="HF225">
        <v>0</v>
      </c>
      <c r="HG225" t="s">
        <v>512</v>
      </c>
      <c r="JT225" t="s">
        <v>519</v>
      </c>
      <c r="JV225" t="s">
        <v>519</v>
      </c>
      <c r="KM225" t="s">
        <v>660</v>
      </c>
      <c r="LG225" t="s">
        <v>663</v>
      </c>
      <c r="LH225">
        <v>1</v>
      </c>
      <c r="LI225">
        <v>0</v>
      </c>
      <c r="LJ225">
        <v>0</v>
      </c>
      <c r="LK225">
        <v>0</v>
      </c>
      <c r="LL225" t="s">
        <v>546</v>
      </c>
      <c r="LM225">
        <v>0</v>
      </c>
      <c r="LN225">
        <v>0</v>
      </c>
      <c r="LO225">
        <v>0</v>
      </c>
      <c r="LP225">
        <v>0</v>
      </c>
      <c r="LQ225">
        <v>0</v>
      </c>
      <c r="LR225">
        <v>0</v>
      </c>
      <c r="LS225">
        <v>0</v>
      </c>
      <c r="LT225">
        <v>0</v>
      </c>
      <c r="LU225">
        <v>0</v>
      </c>
      <c r="LV225">
        <v>0</v>
      </c>
      <c r="LW225">
        <v>0</v>
      </c>
      <c r="LX225">
        <v>1</v>
      </c>
      <c r="MA225" t="s">
        <v>519</v>
      </c>
      <c r="MC225" t="s">
        <v>519</v>
      </c>
      <c r="MH225" t="s">
        <v>3225</v>
      </c>
      <c r="MI225">
        <v>0</v>
      </c>
      <c r="MJ225">
        <v>0</v>
      </c>
      <c r="MK225">
        <v>1</v>
      </c>
      <c r="ML225">
        <v>0</v>
      </c>
      <c r="MM225">
        <v>0</v>
      </c>
      <c r="MN225">
        <v>0</v>
      </c>
      <c r="MO225">
        <v>0</v>
      </c>
      <c r="MP225">
        <v>0</v>
      </c>
      <c r="MQ225">
        <v>0</v>
      </c>
      <c r="MR225">
        <v>1</v>
      </c>
      <c r="MS225">
        <v>0</v>
      </c>
      <c r="MT225">
        <v>1</v>
      </c>
      <c r="MU225">
        <v>0</v>
      </c>
      <c r="MV225">
        <v>0</v>
      </c>
      <c r="MW225">
        <v>0</v>
      </c>
      <c r="MY225" t="s">
        <v>582</v>
      </c>
      <c r="NA225" t="s">
        <v>547</v>
      </c>
      <c r="NB225">
        <v>1</v>
      </c>
      <c r="NC225">
        <v>0</v>
      </c>
      <c r="ND225">
        <v>0</v>
      </c>
      <c r="NE225">
        <v>0</v>
      </c>
      <c r="NF225">
        <v>0</v>
      </c>
      <c r="NG225">
        <v>0</v>
      </c>
      <c r="NH225">
        <v>0</v>
      </c>
      <c r="NI225">
        <v>0</v>
      </c>
      <c r="NK225" t="s">
        <v>586</v>
      </c>
      <c r="NL225">
        <v>1</v>
      </c>
      <c r="NM225">
        <v>0</v>
      </c>
      <c r="NN225">
        <v>0</v>
      </c>
      <c r="NO225">
        <v>0</v>
      </c>
      <c r="NP225">
        <v>0</v>
      </c>
      <c r="NQ225">
        <v>0</v>
      </c>
      <c r="NR225">
        <v>0</v>
      </c>
      <c r="NS225">
        <v>0</v>
      </c>
      <c r="NT225">
        <v>0</v>
      </c>
      <c r="NV225" t="s">
        <v>695</v>
      </c>
      <c r="NW225" t="s">
        <v>670</v>
      </c>
      <c r="NX225">
        <v>0</v>
      </c>
      <c r="NY225">
        <v>0</v>
      </c>
      <c r="NZ225">
        <v>0</v>
      </c>
      <c r="OA225">
        <v>1</v>
      </c>
      <c r="OB225">
        <v>0</v>
      </c>
      <c r="OC225">
        <v>0</v>
      </c>
      <c r="OO225" t="s">
        <v>538</v>
      </c>
      <c r="OP225">
        <v>1</v>
      </c>
      <c r="OQ225">
        <v>0</v>
      </c>
      <c r="OR225">
        <v>0</v>
      </c>
      <c r="OS225">
        <v>0</v>
      </c>
      <c r="OT225">
        <v>0</v>
      </c>
      <c r="OU225">
        <v>0</v>
      </c>
      <c r="OV225">
        <v>0</v>
      </c>
      <c r="OW225">
        <v>0</v>
      </c>
      <c r="OX225">
        <v>0</v>
      </c>
      <c r="OY225">
        <v>0</v>
      </c>
      <c r="OZ225">
        <v>0</v>
      </c>
      <c r="PA225">
        <v>0</v>
      </c>
      <c r="PB225">
        <v>0</v>
      </c>
      <c r="PD225" t="s">
        <v>519</v>
      </c>
      <c r="PF225" t="s">
        <v>768</v>
      </c>
      <c r="PG225">
        <v>0</v>
      </c>
      <c r="PH225">
        <v>0</v>
      </c>
      <c r="PI225">
        <v>0</v>
      </c>
      <c r="PJ225">
        <v>0</v>
      </c>
      <c r="PK225">
        <v>0</v>
      </c>
      <c r="PL225">
        <v>0</v>
      </c>
      <c r="PM225">
        <v>0</v>
      </c>
      <c r="PN225">
        <v>1</v>
      </c>
      <c r="PO225">
        <v>0</v>
      </c>
      <c r="PP225">
        <v>0</v>
      </c>
      <c r="PS225">
        <v>602567835</v>
      </c>
      <c r="PT225" t="s">
        <v>3226</v>
      </c>
      <c r="PU225" s="5">
        <v>45561.600416666697</v>
      </c>
      <c r="PX225" t="s">
        <v>540</v>
      </c>
      <c r="PY225" t="s">
        <v>541</v>
      </c>
      <c r="PZ225" t="s">
        <v>2561</v>
      </c>
      <c r="QB225">
        <v>7975</v>
      </c>
    </row>
    <row r="226" spans="1:444" x14ac:dyDescent="0.35">
      <c r="A226" s="5">
        <v>45560.5317939815</v>
      </c>
      <c r="B226" s="5">
        <v>45560.541701388902</v>
      </c>
      <c r="C226" s="31">
        <v>45560</v>
      </c>
      <c r="F226" t="s">
        <v>3222</v>
      </c>
      <c r="G226" t="s">
        <v>655</v>
      </c>
      <c r="H226" s="31">
        <v>45560</v>
      </c>
      <c r="I226">
        <v>61</v>
      </c>
      <c r="J226">
        <v>6103</v>
      </c>
      <c r="K226">
        <v>610303</v>
      </c>
      <c r="L226" t="s">
        <v>755</v>
      </c>
      <c r="N226" t="s">
        <v>756</v>
      </c>
      <c r="P226" t="s">
        <v>502</v>
      </c>
      <c r="S226" t="s">
        <v>503</v>
      </c>
      <c r="T226">
        <v>29</v>
      </c>
      <c r="U226" t="s">
        <v>562</v>
      </c>
      <c r="V226" t="s">
        <v>588</v>
      </c>
      <c r="X226" t="s">
        <v>661</v>
      </c>
      <c r="Y226">
        <v>0</v>
      </c>
      <c r="Z226">
        <v>0</v>
      </c>
      <c r="AA226">
        <v>1</v>
      </c>
      <c r="AB226">
        <v>0</v>
      </c>
      <c r="AC226">
        <v>0</v>
      </c>
      <c r="AD226" t="s">
        <v>560</v>
      </c>
      <c r="BR226" t="s">
        <v>508</v>
      </c>
      <c r="BT226" t="s">
        <v>762</v>
      </c>
      <c r="BV226">
        <v>2500</v>
      </c>
      <c r="BW226" t="s">
        <v>518</v>
      </c>
      <c r="BX226" t="s">
        <v>733</v>
      </c>
      <c r="BZ226" t="s">
        <v>765</v>
      </c>
      <c r="CB226" t="s">
        <v>511</v>
      </c>
      <c r="CC226">
        <v>61</v>
      </c>
      <c r="CD226">
        <v>6103</v>
      </c>
      <c r="CE226" t="s">
        <v>546</v>
      </c>
      <c r="CF226" t="s">
        <v>3227</v>
      </c>
      <c r="CI226">
        <v>1</v>
      </c>
      <c r="CJ226">
        <v>0</v>
      </c>
      <c r="CK226" t="s">
        <v>512</v>
      </c>
      <c r="DX226" t="s">
        <v>519</v>
      </c>
      <c r="DZ226" t="s">
        <v>503</v>
      </c>
      <c r="EA226" t="s">
        <v>2408</v>
      </c>
      <c r="EB226">
        <v>1</v>
      </c>
      <c r="EC226">
        <v>0</v>
      </c>
      <c r="ED226">
        <v>0</v>
      </c>
      <c r="EE226">
        <v>1</v>
      </c>
      <c r="EF226">
        <v>0</v>
      </c>
      <c r="EG226">
        <v>0</v>
      </c>
      <c r="EH226">
        <v>0</v>
      </c>
      <c r="EI226">
        <v>0</v>
      </c>
      <c r="EJ226">
        <v>1</v>
      </c>
      <c r="EK226">
        <v>0</v>
      </c>
      <c r="EL226">
        <v>0</v>
      </c>
      <c r="EM226">
        <v>0</v>
      </c>
      <c r="EN226">
        <v>0</v>
      </c>
      <c r="EQ226" t="s">
        <v>520</v>
      </c>
      <c r="ER226" t="s">
        <v>661</v>
      </c>
      <c r="ES226">
        <v>0</v>
      </c>
      <c r="ET226">
        <v>0</v>
      </c>
      <c r="EU226">
        <v>1</v>
      </c>
      <c r="EV226">
        <v>0</v>
      </c>
      <c r="EW226">
        <v>0</v>
      </c>
      <c r="EX226" t="s">
        <v>3228</v>
      </c>
      <c r="EY226">
        <v>0</v>
      </c>
      <c r="EZ226">
        <v>0</v>
      </c>
      <c r="FA226">
        <v>0</v>
      </c>
      <c r="FB226">
        <v>0</v>
      </c>
      <c r="FC226">
        <v>0</v>
      </c>
      <c r="FD226">
        <v>1</v>
      </c>
      <c r="FE226">
        <v>0</v>
      </c>
      <c r="FF226">
        <v>0</v>
      </c>
      <c r="FG226">
        <v>1</v>
      </c>
      <c r="FH226">
        <v>0</v>
      </c>
      <c r="FI226">
        <v>0</v>
      </c>
      <c r="FJ226">
        <v>0</v>
      </c>
      <c r="GL226" t="s">
        <v>512</v>
      </c>
      <c r="MA226" t="s">
        <v>503</v>
      </c>
      <c r="MC226" t="s">
        <v>519</v>
      </c>
      <c r="MH226" t="s">
        <v>3229</v>
      </c>
      <c r="MI226">
        <v>0</v>
      </c>
      <c r="MJ226">
        <v>0</v>
      </c>
      <c r="MK226">
        <v>0</v>
      </c>
      <c r="ML226">
        <v>0</v>
      </c>
      <c r="MM226">
        <v>0</v>
      </c>
      <c r="MN226">
        <v>0</v>
      </c>
      <c r="MO226">
        <v>1</v>
      </c>
      <c r="MP226">
        <v>0</v>
      </c>
      <c r="MQ226">
        <v>0</v>
      </c>
      <c r="MR226">
        <v>0</v>
      </c>
      <c r="MS226">
        <v>0</v>
      </c>
      <c r="MT226">
        <v>0</v>
      </c>
      <c r="MU226">
        <v>1</v>
      </c>
      <c r="MV226">
        <v>0</v>
      </c>
      <c r="MW226">
        <v>0</v>
      </c>
      <c r="MX226" t="s">
        <v>3230</v>
      </c>
      <c r="MY226" t="s">
        <v>582</v>
      </c>
      <c r="NA226" t="s">
        <v>549</v>
      </c>
      <c r="NB226">
        <v>0</v>
      </c>
      <c r="NC226">
        <v>0</v>
      </c>
      <c r="ND226">
        <v>0</v>
      </c>
      <c r="NE226">
        <v>0</v>
      </c>
      <c r="NF226">
        <v>0</v>
      </c>
      <c r="NG226">
        <v>0</v>
      </c>
      <c r="NH226">
        <v>0</v>
      </c>
      <c r="NI226">
        <v>1</v>
      </c>
      <c r="NK226" t="s">
        <v>566</v>
      </c>
      <c r="NL226">
        <v>1</v>
      </c>
      <c r="NM226">
        <v>0</v>
      </c>
      <c r="NN226">
        <v>0</v>
      </c>
      <c r="NO226">
        <v>0</v>
      </c>
      <c r="NP226">
        <v>1</v>
      </c>
      <c r="NQ226">
        <v>0</v>
      </c>
      <c r="NR226">
        <v>0</v>
      </c>
      <c r="NS226">
        <v>0</v>
      </c>
      <c r="NT226">
        <v>0</v>
      </c>
      <c r="NV226" t="s">
        <v>587</v>
      </c>
      <c r="OE226" t="s">
        <v>715</v>
      </c>
      <c r="OF226">
        <v>0</v>
      </c>
      <c r="OG226">
        <v>0</v>
      </c>
      <c r="OH226">
        <v>0</v>
      </c>
      <c r="OI226">
        <v>1</v>
      </c>
      <c r="OJ226">
        <v>0</v>
      </c>
      <c r="OK226">
        <v>0</v>
      </c>
      <c r="OL226">
        <v>0</v>
      </c>
      <c r="OM226">
        <v>0</v>
      </c>
      <c r="OO226" t="s">
        <v>538</v>
      </c>
      <c r="OP226">
        <v>1</v>
      </c>
      <c r="OQ226">
        <v>0</v>
      </c>
      <c r="OR226">
        <v>0</v>
      </c>
      <c r="OS226">
        <v>0</v>
      </c>
      <c r="OT226">
        <v>0</v>
      </c>
      <c r="OU226">
        <v>0</v>
      </c>
      <c r="OV226">
        <v>0</v>
      </c>
      <c r="OW226">
        <v>0</v>
      </c>
      <c r="OX226">
        <v>0</v>
      </c>
      <c r="OY226">
        <v>0</v>
      </c>
      <c r="OZ226">
        <v>0</v>
      </c>
      <c r="PA226">
        <v>0</v>
      </c>
      <c r="PB226">
        <v>0</v>
      </c>
      <c r="PD226" t="s">
        <v>519</v>
      </c>
      <c r="PF226" t="s">
        <v>768</v>
      </c>
      <c r="PG226">
        <v>0</v>
      </c>
      <c r="PH226">
        <v>0</v>
      </c>
      <c r="PI226">
        <v>0</v>
      </c>
      <c r="PJ226">
        <v>0</v>
      </c>
      <c r="PK226">
        <v>0</v>
      </c>
      <c r="PL226">
        <v>0</v>
      </c>
      <c r="PM226">
        <v>0</v>
      </c>
      <c r="PN226">
        <v>1</v>
      </c>
      <c r="PO226">
        <v>0</v>
      </c>
      <c r="PP226">
        <v>0</v>
      </c>
      <c r="PS226">
        <v>602567916</v>
      </c>
      <c r="PT226" t="s">
        <v>3231</v>
      </c>
      <c r="PU226" s="5">
        <v>45561.600462962997</v>
      </c>
      <c r="PX226" t="s">
        <v>540</v>
      </c>
      <c r="PY226" t="s">
        <v>541</v>
      </c>
      <c r="PZ226" t="s">
        <v>2561</v>
      </c>
      <c r="QB226">
        <v>7976</v>
      </c>
    </row>
    <row r="227" spans="1:444" x14ac:dyDescent="0.35">
      <c r="A227" s="5">
        <v>45560.5418055556</v>
      </c>
      <c r="B227" s="5">
        <v>45560.547870370399</v>
      </c>
      <c r="C227" s="31">
        <v>45560</v>
      </c>
      <c r="F227" t="s">
        <v>3222</v>
      </c>
      <c r="G227" t="s">
        <v>655</v>
      </c>
      <c r="H227" s="31">
        <v>45560</v>
      </c>
      <c r="I227">
        <v>61</v>
      </c>
      <c r="J227">
        <v>6103</v>
      </c>
      <c r="K227">
        <v>610303</v>
      </c>
      <c r="L227" t="s">
        <v>755</v>
      </c>
      <c r="N227" t="s">
        <v>756</v>
      </c>
      <c r="P227" t="s">
        <v>502</v>
      </c>
      <c r="S227" t="s">
        <v>503</v>
      </c>
      <c r="T227">
        <v>36</v>
      </c>
      <c r="U227" t="s">
        <v>562</v>
      </c>
      <c r="V227" t="s">
        <v>505</v>
      </c>
      <c r="X227" t="s">
        <v>661</v>
      </c>
      <c r="Y227">
        <v>0</v>
      </c>
      <c r="Z227">
        <v>0</v>
      </c>
      <c r="AA227">
        <v>1</v>
      </c>
      <c r="AB227">
        <v>0</v>
      </c>
      <c r="AC227">
        <v>0</v>
      </c>
      <c r="AD227" t="s">
        <v>560</v>
      </c>
      <c r="BR227" t="s">
        <v>508</v>
      </c>
      <c r="BT227" t="s">
        <v>762</v>
      </c>
      <c r="BV227">
        <v>2500</v>
      </c>
      <c r="BW227" t="s">
        <v>518</v>
      </c>
      <c r="BX227" t="s">
        <v>733</v>
      </c>
      <c r="BZ227" t="s">
        <v>514</v>
      </c>
      <c r="CB227" t="s">
        <v>511</v>
      </c>
      <c r="CC227">
        <v>61</v>
      </c>
      <c r="CD227">
        <v>6103</v>
      </c>
      <c r="CE227" t="s">
        <v>2439</v>
      </c>
      <c r="CF227" t="s">
        <v>3232</v>
      </c>
      <c r="CI227">
        <v>1</v>
      </c>
      <c r="CJ227">
        <v>1</v>
      </c>
      <c r="CK227" t="s">
        <v>560</v>
      </c>
      <c r="DX227" t="s">
        <v>519</v>
      </c>
      <c r="DZ227" t="s">
        <v>503</v>
      </c>
      <c r="EA227" t="s">
        <v>2347</v>
      </c>
      <c r="EB227">
        <v>1</v>
      </c>
      <c r="EC227">
        <v>0</v>
      </c>
      <c r="ED227">
        <v>0</v>
      </c>
      <c r="EE227">
        <v>1</v>
      </c>
      <c r="EF227">
        <v>0</v>
      </c>
      <c r="EG227">
        <v>1</v>
      </c>
      <c r="EH227">
        <v>0</v>
      </c>
      <c r="EI227">
        <v>1</v>
      </c>
      <c r="EJ227">
        <v>0</v>
      </c>
      <c r="EK227">
        <v>0</v>
      </c>
      <c r="EL227">
        <v>0</v>
      </c>
      <c r="EM227">
        <v>0</v>
      </c>
      <c r="EN227">
        <v>0</v>
      </c>
      <c r="EQ227" t="s">
        <v>520</v>
      </c>
      <c r="ER227" t="s">
        <v>661</v>
      </c>
      <c r="ES227">
        <v>0</v>
      </c>
      <c r="ET227">
        <v>0</v>
      </c>
      <c r="EU227">
        <v>1</v>
      </c>
      <c r="EV227">
        <v>0</v>
      </c>
      <c r="EW227">
        <v>0</v>
      </c>
      <c r="EX227" t="s">
        <v>3233</v>
      </c>
      <c r="EY227">
        <v>0</v>
      </c>
      <c r="EZ227">
        <v>0</v>
      </c>
      <c r="FA227">
        <v>0</v>
      </c>
      <c r="FB227">
        <v>1</v>
      </c>
      <c r="FC227">
        <v>0</v>
      </c>
      <c r="FD227">
        <v>1</v>
      </c>
      <c r="FE227">
        <v>0</v>
      </c>
      <c r="FF227">
        <v>0</v>
      </c>
      <c r="FG227">
        <v>1</v>
      </c>
      <c r="FH227">
        <v>0</v>
      </c>
      <c r="FI227">
        <v>0</v>
      </c>
      <c r="FJ227">
        <v>0</v>
      </c>
      <c r="GL227" t="s">
        <v>512</v>
      </c>
      <c r="MA227" t="s">
        <v>519</v>
      </c>
      <c r="MC227" t="s">
        <v>519</v>
      </c>
      <c r="MH227" t="s">
        <v>613</v>
      </c>
      <c r="MI227">
        <v>0</v>
      </c>
      <c r="MJ227">
        <v>0</v>
      </c>
      <c r="MK227">
        <v>1</v>
      </c>
      <c r="ML227">
        <v>0</v>
      </c>
      <c r="MM227">
        <v>0</v>
      </c>
      <c r="MN227">
        <v>0</v>
      </c>
      <c r="MO227">
        <v>0</v>
      </c>
      <c r="MP227">
        <v>0</v>
      </c>
      <c r="MQ227">
        <v>0</v>
      </c>
      <c r="MR227">
        <v>0</v>
      </c>
      <c r="MS227">
        <v>0</v>
      </c>
      <c r="MT227">
        <v>0</v>
      </c>
      <c r="MU227">
        <v>0</v>
      </c>
      <c r="MV227">
        <v>0</v>
      </c>
      <c r="MW227">
        <v>0</v>
      </c>
      <c r="MY227" t="s">
        <v>582</v>
      </c>
      <c r="NA227" t="s">
        <v>547</v>
      </c>
      <c r="NB227">
        <v>1</v>
      </c>
      <c r="NC227">
        <v>0</v>
      </c>
      <c r="ND227">
        <v>0</v>
      </c>
      <c r="NE227">
        <v>0</v>
      </c>
      <c r="NF227">
        <v>0</v>
      </c>
      <c r="NG227">
        <v>0</v>
      </c>
      <c r="NH227">
        <v>0</v>
      </c>
      <c r="NI227">
        <v>0</v>
      </c>
      <c r="NK227" t="s">
        <v>586</v>
      </c>
      <c r="NL227">
        <v>1</v>
      </c>
      <c r="NM227">
        <v>0</v>
      </c>
      <c r="NN227">
        <v>0</v>
      </c>
      <c r="NO227">
        <v>0</v>
      </c>
      <c r="NP227">
        <v>0</v>
      </c>
      <c r="NQ227">
        <v>0</v>
      </c>
      <c r="NR227">
        <v>0</v>
      </c>
      <c r="NS227">
        <v>0</v>
      </c>
      <c r="NT227">
        <v>0</v>
      </c>
      <c r="NV227" t="s">
        <v>695</v>
      </c>
      <c r="NW227" t="s">
        <v>728</v>
      </c>
      <c r="NX227">
        <v>1</v>
      </c>
      <c r="NY227">
        <v>0</v>
      </c>
      <c r="NZ227">
        <v>0</v>
      </c>
      <c r="OA227">
        <v>0</v>
      </c>
      <c r="OB227">
        <v>0</v>
      </c>
      <c r="OC227">
        <v>0</v>
      </c>
      <c r="OO227" t="s">
        <v>538</v>
      </c>
      <c r="OP227">
        <v>1</v>
      </c>
      <c r="OQ227">
        <v>0</v>
      </c>
      <c r="OR227">
        <v>0</v>
      </c>
      <c r="OS227">
        <v>0</v>
      </c>
      <c r="OT227">
        <v>0</v>
      </c>
      <c r="OU227">
        <v>0</v>
      </c>
      <c r="OV227">
        <v>0</v>
      </c>
      <c r="OW227">
        <v>0</v>
      </c>
      <c r="OX227">
        <v>0</v>
      </c>
      <c r="OY227">
        <v>0</v>
      </c>
      <c r="OZ227">
        <v>0</v>
      </c>
      <c r="PA227">
        <v>0</v>
      </c>
      <c r="PB227">
        <v>0</v>
      </c>
      <c r="PD227" t="s">
        <v>519</v>
      </c>
      <c r="PF227" t="s">
        <v>768</v>
      </c>
      <c r="PG227">
        <v>0</v>
      </c>
      <c r="PH227">
        <v>0</v>
      </c>
      <c r="PI227">
        <v>0</v>
      </c>
      <c r="PJ227">
        <v>0</v>
      </c>
      <c r="PK227">
        <v>0</v>
      </c>
      <c r="PL227">
        <v>0</v>
      </c>
      <c r="PM227">
        <v>0</v>
      </c>
      <c r="PN227">
        <v>1</v>
      </c>
      <c r="PO227">
        <v>0</v>
      </c>
      <c r="PP227">
        <v>0</v>
      </c>
      <c r="PS227">
        <v>602567989</v>
      </c>
      <c r="PT227" t="s">
        <v>3234</v>
      </c>
      <c r="PU227" s="5">
        <v>45561.600509259297</v>
      </c>
      <c r="PX227" t="s">
        <v>540</v>
      </c>
      <c r="PY227" t="s">
        <v>541</v>
      </c>
      <c r="PZ227" t="s">
        <v>2561</v>
      </c>
      <c r="QB227">
        <v>7977</v>
      </c>
    </row>
    <row r="228" spans="1:444" x14ac:dyDescent="0.35">
      <c r="A228" s="5">
        <v>45560.5480439815</v>
      </c>
      <c r="B228" s="5">
        <v>45560.562754629602</v>
      </c>
      <c r="C228" s="31">
        <v>45560</v>
      </c>
      <c r="F228" t="s">
        <v>3222</v>
      </c>
      <c r="G228" t="s">
        <v>655</v>
      </c>
      <c r="H228" s="31">
        <v>45560</v>
      </c>
      <c r="I228">
        <v>61</v>
      </c>
      <c r="J228">
        <v>6103</v>
      </c>
      <c r="K228">
        <v>610303</v>
      </c>
      <c r="L228" t="s">
        <v>755</v>
      </c>
      <c r="N228" t="s">
        <v>756</v>
      </c>
      <c r="P228" t="s">
        <v>502</v>
      </c>
      <c r="S228" t="s">
        <v>503</v>
      </c>
      <c r="T228">
        <v>999</v>
      </c>
      <c r="U228" t="s">
        <v>562</v>
      </c>
      <c r="V228" t="s">
        <v>505</v>
      </c>
      <c r="X228" t="s">
        <v>696</v>
      </c>
      <c r="Y228">
        <v>1</v>
      </c>
      <c r="Z228">
        <v>0</v>
      </c>
      <c r="AA228">
        <v>0</v>
      </c>
      <c r="AB228">
        <v>0</v>
      </c>
      <c r="AC228">
        <v>0</v>
      </c>
      <c r="AD228" t="s">
        <v>560</v>
      </c>
      <c r="AF228" t="s">
        <v>594</v>
      </c>
      <c r="AH228" t="s">
        <v>767</v>
      </c>
      <c r="AJ228">
        <v>2000</v>
      </c>
      <c r="AK228" t="s">
        <v>516</v>
      </c>
      <c r="AL228" t="s">
        <v>752</v>
      </c>
      <c r="AN228" t="s">
        <v>511</v>
      </c>
      <c r="AO228">
        <v>61</v>
      </c>
      <c r="AP228">
        <v>6103</v>
      </c>
      <c r="AQ228">
        <v>610304</v>
      </c>
      <c r="AR228" t="s">
        <v>3235</v>
      </c>
      <c r="AU228">
        <v>20</v>
      </c>
      <c r="AV228">
        <v>1</v>
      </c>
      <c r="AW228" t="s">
        <v>512</v>
      </c>
      <c r="DX228" t="s">
        <v>519</v>
      </c>
      <c r="DZ228" t="s">
        <v>503</v>
      </c>
      <c r="EA228" t="s">
        <v>772</v>
      </c>
      <c r="EB228">
        <v>0</v>
      </c>
      <c r="EC228">
        <v>0</v>
      </c>
      <c r="ED228">
        <v>0</v>
      </c>
      <c r="EE228">
        <v>0</v>
      </c>
      <c r="EF228">
        <v>0</v>
      </c>
      <c r="EG228">
        <v>0</v>
      </c>
      <c r="EH228">
        <v>0</v>
      </c>
      <c r="EI228">
        <v>0</v>
      </c>
      <c r="EJ228">
        <v>1</v>
      </c>
      <c r="EK228">
        <v>0</v>
      </c>
      <c r="EL228">
        <v>0</v>
      </c>
      <c r="EM228">
        <v>0</v>
      </c>
      <c r="EN228">
        <v>0</v>
      </c>
      <c r="EQ228" t="s">
        <v>660</v>
      </c>
      <c r="FL228" t="s">
        <v>696</v>
      </c>
      <c r="FM228">
        <v>1</v>
      </c>
      <c r="FN228">
        <v>0</v>
      </c>
      <c r="FO228">
        <v>0</v>
      </c>
      <c r="FP228">
        <v>0</v>
      </c>
      <c r="FQ228">
        <v>0</v>
      </c>
      <c r="FR228" t="s">
        <v>509</v>
      </c>
      <c r="FS228">
        <v>0</v>
      </c>
      <c r="FT228">
        <v>0</v>
      </c>
      <c r="FU228">
        <v>0</v>
      </c>
      <c r="FV228">
        <v>0</v>
      </c>
      <c r="FW228">
        <v>0</v>
      </c>
      <c r="FX228">
        <v>0</v>
      </c>
      <c r="FY228">
        <v>0</v>
      </c>
      <c r="FZ228">
        <v>0</v>
      </c>
      <c r="GA228">
        <v>0</v>
      </c>
      <c r="GB228">
        <v>0</v>
      </c>
      <c r="GC228">
        <v>1</v>
      </c>
      <c r="GD228">
        <v>0</v>
      </c>
      <c r="GE228" t="s">
        <v>3236</v>
      </c>
      <c r="GL228" t="s">
        <v>512</v>
      </c>
      <c r="MA228" t="s">
        <v>519</v>
      </c>
      <c r="MC228" t="s">
        <v>519</v>
      </c>
      <c r="MH228" t="s">
        <v>2886</v>
      </c>
      <c r="MI228">
        <v>0</v>
      </c>
      <c r="MJ228">
        <v>1</v>
      </c>
      <c r="MK228">
        <v>1</v>
      </c>
      <c r="ML228">
        <v>0</v>
      </c>
      <c r="MM228">
        <v>0</v>
      </c>
      <c r="MN228">
        <v>0</v>
      </c>
      <c r="MO228">
        <v>0</v>
      </c>
      <c r="MP228">
        <v>0</v>
      </c>
      <c r="MQ228">
        <v>0</v>
      </c>
      <c r="MR228">
        <v>0</v>
      </c>
      <c r="MS228">
        <v>0</v>
      </c>
      <c r="MT228">
        <v>0</v>
      </c>
      <c r="MU228">
        <v>0</v>
      </c>
      <c r="MV228">
        <v>0</v>
      </c>
      <c r="MW228">
        <v>0</v>
      </c>
      <c r="MY228" t="s">
        <v>582</v>
      </c>
      <c r="NA228" t="s">
        <v>549</v>
      </c>
      <c r="NB228">
        <v>0</v>
      </c>
      <c r="NC228">
        <v>0</v>
      </c>
      <c r="ND228">
        <v>0</v>
      </c>
      <c r="NE228">
        <v>0</v>
      </c>
      <c r="NF228">
        <v>0</v>
      </c>
      <c r="NG228">
        <v>0</v>
      </c>
      <c r="NH228">
        <v>0</v>
      </c>
      <c r="NI228">
        <v>1</v>
      </c>
      <c r="NK228" t="s">
        <v>586</v>
      </c>
      <c r="NL228">
        <v>1</v>
      </c>
      <c r="NM228">
        <v>0</v>
      </c>
      <c r="NN228">
        <v>0</v>
      </c>
      <c r="NO228">
        <v>0</v>
      </c>
      <c r="NP228">
        <v>0</v>
      </c>
      <c r="NQ228">
        <v>0</v>
      </c>
      <c r="NR228">
        <v>0</v>
      </c>
      <c r="NS228">
        <v>0</v>
      </c>
      <c r="NT228">
        <v>0</v>
      </c>
      <c r="NV228" t="s">
        <v>587</v>
      </c>
      <c r="OE228" t="s">
        <v>546</v>
      </c>
      <c r="OF228">
        <v>0</v>
      </c>
      <c r="OG228">
        <v>0</v>
      </c>
      <c r="OH228">
        <v>0</v>
      </c>
      <c r="OI228">
        <v>0</v>
      </c>
      <c r="OJ228">
        <v>0</v>
      </c>
      <c r="OK228">
        <v>0</v>
      </c>
      <c r="OL228">
        <v>0</v>
      </c>
      <c r="OM228">
        <v>1</v>
      </c>
      <c r="OO228" t="s">
        <v>2202</v>
      </c>
      <c r="OP228">
        <v>0</v>
      </c>
      <c r="OQ228">
        <v>0</v>
      </c>
      <c r="OR228">
        <v>0</v>
      </c>
      <c r="OS228">
        <v>0</v>
      </c>
      <c r="OT228">
        <v>1</v>
      </c>
      <c r="OU228">
        <v>0</v>
      </c>
      <c r="OV228">
        <v>0</v>
      </c>
      <c r="OW228">
        <v>0</v>
      </c>
      <c r="OX228">
        <v>0</v>
      </c>
      <c r="OY228">
        <v>0</v>
      </c>
      <c r="OZ228">
        <v>0</v>
      </c>
      <c r="PA228">
        <v>0</v>
      </c>
      <c r="PB228">
        <v>0</v>
      </c>
      <c r="PD228" t="s">
        <v>519</v>
      </c>
      <c r="PF228" t="s">
        <v>2334</v>
      </c>
      <c r="PG228">
        <v>0</v>
      </c>
      <c r="PH228">
        <v>0</v>
      </c>
      <c r="PI228">
        <v>1</v>
      </c>
      <c r="PJ228">
        <v>1</v>
      </c>
      <c r="PK228">
        <v>0</v>
      </c>
      <c r="PL228">
        <v>0</v>
      </c>
      <c r="PM228">
        <v>0</v>
      </c>
      <c r="PN228">
        <v>0</v>
      </c>
      <c r="PO228">
        <v>0</v>
      </c>
      <c r="PP228">
        <v>0</v>
      </c>
      <c r="PS228">
        <v>602568074</v>
      </c>
      <c r="PT228" t="s">
        <v>3237</v>
      </c>
      <c r="PU228" s="5">
        <v>45561.600578703699</v>
      </c>
      <c r="PX228" t="s">
        <v>540</v>
      </c>
      <c r="PY228" t="s">
        <v>541</v>
      </c>
      <c r="PZ228" t="s">
        <v>2561</v>
      </c>
      <c r="QB228">
        <v>7978</v>
      </c>
    </row>
    <row r="229" spans="1:444" x14ac:dyDescent="0.35">
      <c r="A229" s="5">
        <v>45560.582777777803</v>
      </c>
      <c r="B229" s="5">
        <v>45560.588020833296</v>
      </c>
      <c r="C229" s="31">
        <v>45560</v>
      </c>
      <c r="F229" t="s">
        <v>3222</v>
      </c>
      <c r="G229" t="s">
        <v>655</v>
      </c>
      <c r="H229" s="31">
        <v>45560</v>
      </c>
      <c r="I229">
        <v>61</v>
      </c>
      <c r="J229">
        <v>6103</v>
      </c>
      <c r="K229">
        <v>610303</v>
      </c>
      <c r="L229" t="s">
        <v>755</v>
      </c>
      <c r="N229" t="s">
        <v>756</v>
      </c>
      <c r="P229" t="s">
        <v>502</v>
      </c>
      <c r="S229" t="s">
        <v>503</v>
      </c>
      <c r="T229">
        <v>42</v>
      </c>
      <c r="U229" t="s">
        <v>562</v>
      </c>
      <c r="V229" t="s">
        <v>505</v>
      </c>
      <c r="X229" t="s">
        <v>583</v>
      </c>
      <c r="Y229">
        <v>0</v>
      </c>
      <c r="Z229">
        <v>0</v>
      </c>
      <c r="AA229">
        <v>0</v>
      </c>
      <c r="AB229">
        <v>1</v>
      </c>
      <c r="AC229">
        <v>0</v>
      </c>
      <c r="AD229" t="s">
        <v>560</v>
      </c>
      <c r="CM229" t="s">
        <v>508</v>
      </c>
      <c r="CO229" t="s">
        <v>515</v>
      </c>
      <c r="CQ229">
        <v>1500</v>
      </c>
      <c r="CR229" t="s">
        <v>565</v>
      </c>
      <c r="CS229" t="s">
        <v>622</v>
      </c>
      <c r="CU229" t="s">
        <v>511</v>
      </c>
      <c r="CV229">
        <v>61</v>
      </c>
      <c r="CW229">
        <v>6104</v>
      </c>
      <c r="CX229" t="s">
        <v>3238</v>
      </c>
      <c r="CY229" t="s">
        <v>3239</v>
      </c>
      <c r="DB229">
        <v>1</v>
      </c>
      <c r="DC229">
        <v>1</v>
      </c>
      <c r="DD229" t="s">
        <v>560</v>
      </c>
      <c r="DX229" t="s">
        <v>519</v>
      </c>
      <c r="DZ229" t="s">
        <v>503</v>
      </c>
      <c r="EA229" t="s">
        <v>2670</v>
      </c>
      <c r="EB229">
        <v>0</v>
      </c>
      <c r="EC229">
        <v>0</v>
      </c>
      <c r="ED229">
        <v>0</v>
      </c>
      <c r="EE229">
        <v>1</v>
      </c>
      <c r="EF229">
        <v>0</v>
      </c>
      <c r="EG229">
        <v>0</v>
      </c>
      <c r="EH229">
        <v>0</v>
      </c>
      <c r="EI229">
        <v>0</v>
      </c>
      <c r="EJ229">
        <v>0</v>
      </c>
      <c r="EK229">
        <v>0</v>
      </c>
      <c r="EL229">
        <v>0</v>
      </c>
      <c r="EM229">
        <v>0</v>
      </c>
      <c r="EN229">
        <v>0</v>
      </c>
      <c r="EQ229" t="s">
        <v>520</v>
      </c>
      <c r="ER229" t="s">
        <v>583</v>
      </c>
      <c r="ES229">
        <v>0</v>
      </c>
      <c r="ET229">
        <v>0</v>
      </c>
      <c r="EU229">
        <v>0</v>
      </c>
      <c r="EV229">
        <v>1</v>
      </c>
      <c r="EW229">
        <v>0</v>
      </c>
      <c r="EX229" t="s">
        <v>546</v>
      </c>
      <c r="EY229">
        <v>0</v>
      </c>
      <c r="EZ229">
        <v>0</v>
      </c>
      <c r="FA229">
        <v>0</v>
      </c>
      <c r="FB229">
        <v>0</v>
      </c>
      <c r="FC229">
        <v>0</v>
      </c>
      <c r="FD229">
        <v>0</v>
      </c>
      <c r="FE229">
        <v>0</v>
      </c>
      <c r="FF229">
        <v>0</v>
      </c>
      <c r="FG229">
        <v>0</v>
      </c>
      <c r="FH229">
        <v>0</v>
      </c>
      <c r="FI229">
        <v>0</v>
      </c>
      <c r="FJ229">
        <v>1</v>
      </c>
      <c r="GL229" t="s">
        <v>512</v>
      </c>
      <c r="MA229" t="s">
        <v>519</v>
      </c>
      <c r="MC229" t="s">
        <v>519</v>
      </c>
      <c r="MH229" t="s">
        <v>2296</v>
      </c>
      <c r="MI229">
        <v>0</v>
      </c>
      <c r="MJ229">
        <v>0</v>
      </c>
      <c r="MK229">
        <v>0</v>
      </c>
      <c r="ML229">
        <v>0</v>
      </c>
      <c r="MM229">
        <v>0</v>
      </c>
      <c r="MN229">
        <v>0</v>
      </c>
      <c r="MO229">
        <v>0</v>
      </c>
      <c r="MP229">
        <v>0</v>
      </c>
      <c r="MQ229">
        <v>0</v>
      </c>
      <c r="MR229">
        <v>1</v>
      </c>
      <c r="MS229">
        <v>0</v>
      </c>
      <c r="MT229">
        <v>0</v>
      </c>
      <c r="MU229">
        <v>0</v>
      </c>
      <c r="MV229">
        <v>0</v>
      </c>
      <c r="MW229">
        <v>0</v>
      </c>
      <c r="MY229" t="s">
        <v>580</v>
      </c>
      <c r="NA229" t="s">
        <v>546</v>
      </c>
      <c r="NB229">
        <v>0</v>
      </c>
      <c r="NC229">
        <v>0</v>
      </c>
      <c r="ND229">
        <v>0</v>
      </c>
      <c r="NE229">
        <v>0</v>
      </c>
      <c r="NF229">
        <v>0</v>
      </c>
      <c r="NG229">
        <v>0</v>
      </c>
      <c r="NH229">
        <v>1</v>
      </c>
      <c r="NI229">
        <v>0</v>
      </c>
      <c r="NK229" t="s">
        <v>586</v>
      </c>
      <c r="NL229">
        <v>1</v>
      </c>
      <c r="NM229">
        <v>0</v>
      </c>
      <c r="NN229">
        <v>0</v>
      </c>
      <c r="NO229">
        <v>0</v>
      </c>
      <c r="NP229">
        <v>0</v>
      </c>
      <c r="NQ229">
        <v>0</v>
      </c>
      <c r="NR229">
        <v>0</v>
      </c>
      <c r="NS229">
        <v>0</v>
      </c>
      <c r="NT229">
        <v>0</v>
      </c>
      <c r="NV229" t="s">
        <v>537</v>
      </c>
      <c r="OO229" t="s">
        <v>538</v>
      </c>
      <c r="OP229">
        <v>1</v>
      </c>
      <c r="OQ229">
        <v>0</v>
      </c>
      <c r="OR229">
        <v>0</v>
      </c>
      <c r="OS229">
        <v>0</v>
      </c>
      <c r="OT229">
        <v>0</v>
      </c>
      <c r="OU229">
        <v>0</v>
      </c>
      <c r="OV229">
        <v>0</v>
      </c>
      <c r="OW229">
        <v>0</v>
      </c>
      <c r="OX229">
        <v>0</v>
      </c>
      <c r="OY229">
        <v>0</v>
      </c>
      <c r="OZ229">
        <v>0</v>
      </c>
      <c r="PA229">
        <v>0</v>
      </c>
      <c r="PB229">
        <v>0</v>
      </c>
      <c r="PD229" t="s">
        <v>519</v>
      </c>
      <c r="PF229" t="s">
        <v>768</v>
      </c>
      <c r="PG229">
        <v>0</v>
      </c>
      <c r="PH229">
        <v>0</v>
      </c>
      <c r="PI229">
        <v>0</v>
      </c>
      <c r="PJ229">
        <v>0</v>
      </c>
      <c r="PK229">
        <v>0</v>
      </c>
      <c r="PL229">
        <v>0</v>
      </c>
      <c r="PM229">
        <v>0</v>
      </c>
      <c r="PN229">
        <v>1</v>
      </c>
      <c r="PO229">
        <v>0</v>
      </c>
      <c r="PP229">
        <v>0</v>
      </c>
      <c r="PS229">
        <v>602568146</v>
      </c>
      <c r="PT229" t="s">
        <v>3240</v>
      </c>
      <c r="PU229" s="5">
        <v>45561.600636574098</v>
      </c>
      <c r="PX229" t="s">
        <v>540</v>
      </c>
      <c r="PY229" t="s">
        <v>541</v>
      </c>
      <c r="PZ229" t="s">
        <v>2561</v>
      </c>
      <c r="QB229">
        <v>7979</v>
      </c>
    </row>
    <row r="230" spans="1:444" x14ac:dyDescent="0.35">
      <c r="A230" s="5">
        <v>45560.591111111098</v>
      </c>
      <c r="B230" s="5">
        <v>45560.603287037004</v>
      </c>
      <c r="C230" s="31">
        <v>45560</v>
      </c>
      <c r="F230" t="s">
        <v>3222</v>
      </c>
      <c r="G230" t="s">
        <v>655</v>
      </c>
      <c r="H230" s="31">
        <v>45560</v>
      </c>
      <c r="I230">
        <v>61</v>
      </c>
      <c r="J230">
        <v>6103</v>
      </c>
      <c r="K230">
        <v>610303</v>
      </c>
      <c r="L230" t="s">
        <v>755</v>
      </c>
      <c r="N230" t="s">
        <v>756</v>
      </c>
      <c r="P230" t="s">
        <v>502</v>
      </c>
      <c r="S230" t="s">
        <v>503</v>
      </c>
      <c r="T230">
        <v>57</v>
      </c>
      <c r="U230" t="s">
        <v>504</v>
      </c>
      <c r="V230" t="s">
        <v>505</v>
      </c>
      <c r="AD230" t="s">
        <v>512</v>
      </c>
      <c r="GG230" t="s">
        <v>654</v>
      </c>
      <c r="GH230">
        <v>0</v>
      </c>
      <c r="GI230">
        <v>0</v>
      </c>
      <c r="GJ230">
        <v>1</v>
      </c>
      <c r="GK230">
        <v>0</v>
      </c>
      <c r="GL230" t="s">
        <v>560</v>
      </c>
      <c r="IB230" t="s">
        <v>594</v>
      </c>
      <c r="ID230" t="s">
        <v>529</v>
      </c>
      <c r="IF230">
        <v>4000</v>
      </c>
      <c r="IG230" t="s">
        <v>513</v>
      </c>
      <c r="IH230" t="s">
        <v>513</v>
      </c>
      <c r="IJ230" t="s">
        <v>650</v>
      </c>
      <c r="IL230" t="s">
        <v>511</v>
      </c>
      <c r="IM230" t="s">
        <v>2463</v>
      </c>
      <c r="IN230" t="s">
        <v>2436</v>
      </c>
      <c r="IO230" t="s">
        <v>2433</v>
      </c>
      <c r="IP230" t="s">
        <v>3241</v>
      </c>
      <c r="IS230">
        <v>90</v>
      </c>
      <c r="IT230">
        <v>7</v>
      </c>
      <c r="IU230" t="s">
        <v>512</v>
      </c>
      <c r="JT230" t="s">
        <v>503</v>
      </c>
      <c r="JV230" t="s">
        <v>503</v>
      </c>
      <c r="JW230" t="s">
        <v>2373</v>
      </c>
      <c r="JX230">
        <v>0</v>
      </c>
      <c r="JY230">
        <v>0</v>
      </c>
      <c r="JZ230">
        <v>0</v>
      </c>
      <c r="KA230">
        <v>0</v>
      </c>
      <c r="KB230">
        <v>0</v>
      </c>
      <c r="KC230">
        <v>0</v>
      </c>
      <c r="KD230">
        <v>1</v>
      </c>
      <c r="KE230">
        <v>1</v>
      </c>
      <c r="KF230">
        <v>1</v>
      </c>
      <c r="KG230">
        <v>0</v>
      </c>
      <c r="KH230">
        <v>1</v>
      </c>
      <c r="KI230">
        <v>0</v>
      </c>
      <c r="KJ230">
        <v>0</v>
      </c>
      <c r="KM230" t="s">
        <v>559</v>
      </c>
      <c r="MA230" t="s">
        <v>519</v>
      </c>
      <c r="MC230" t="s">
        <v>503</v>
      </c>
      <c r="MD230">
        <v>2800</v>
      </c>
      <c r="MH230" t="s">
        <v>2351</v>
      </c>
      <c r="MI230">
        <v>0</v>
      </c>
      <c r="MJ230">
        <v>0</v>
      </c>
      <c r="MK230">
        <v>0</v>
      </c>
      <c r="ML230">
        <v>0</v>
      </c>
      <c r="MM230">
        <v>0</v>
      </c>
      <c r="MN230">
        <v>0</v>
      </c>
      <c r="MO230">
        <v>0</v>
      </c>
      <c r="MP230">
        <v>0</v>
      </c>
      <c r="MQ230">
        <v>1</v>
      </c>
      <c r="MR230">
        <v>1</v>
      </c>
      <c r="MS230">
        <v>1</v>
      </c>
      <c r="MT230">
        <v>1</v>
      </c>
      <c r="MU230">
        <v>0</v>
      </c>
      <c r="MV230">
        <v>0</v>
      </c>
      <c r="MW230">
        <v>0</v>
      </c>
      <c r="MY230" t="s">
        <v>534</v>
      </c>
      <c r="NA230" t="s">
        <v>581</v>
      </c>
      <c r="NB230">
        <v>0</v>
      </c>
      <c r="NC230">
        <v>0</v>
      </c>
      <c r="ND230">
        <v>0</v>
      </c>
      <c r="NE230">
        <v>0</v>
      </c>
      <c r="NF230">
        <v>0</v>
      </c>
      <c r="NG230">
        <v>0</v>
      </c>
      <c r="NH230">
        <v>0</v>
      </c>
      <c r="NI230">
        <v>0</v>
      </c>
      <c r="NK230" t="s">
        <v>548</v>
      </c>
      <c r="NL230">
        <v>1</v>
      </c>
      <c r="NM230">
        <v>1</v>
      </c>
      <c r="NN230">
        <v>0</v>
      </c>
      <c r="NO230">
        <v>0</v>
      </c>
      <c r="NP230">
        <v>0</v>
      </c>
      <c r="NQ230">
        <v>0</v>
      </c>
      <c r="NR230">
        <v>0</v>
      </c>
      <c r="NS230">
        <v>0</v>
      </c>
      <c r="NT230">
        <v>0</v>
      </c>
      <c r="NV230" t="s">
        <v>537</v>
      </c>
      <c r="OO230" t="s">
        <v>546</v>
      </c>
      <c r="OP230">
        <v>0</v>
      </c>
      <c r="OQ230">
        <v>0</v>
      </c>
      <c r="OR230">
        <v>0</v>
      </c>
      <c r="OS230">
        <v>0</v>
      </c>
      <c r="OT230">
        <v>0</v>
      </c>
      <c r="OU230">
        <v>0</v>
      </c>
      <c r="OV230">
        <v>0</v>
      </c>
      <c r="OW230">
        <v>0</v>
      </c>
      <c r="OX230">
        <v>0</v>
      </c>
      <c r="OY230">
        <v>0</v>
      </c>
      <c r="OZ230">
        <v>0</v>
      </c>
      <c r="PA230">
        <v>1</v>
      </c>
      <c r="PB230">
        <v>0</v>
      </c>
      <c r="PD230" t="s">
        <v>519</v>
      </c>
      <c r="PF230" t="s">
        <v>3242</v>
      </c>
      <c r="PG230">
        <v>0</v>
      </c>
      <c r="PH230">
        <v>1</v>
      </c>
      <c r="PI230">
        <v>1</v>
      </c>
      <c r="PJ230">
        <v>1</v>
      </c>
      <c r="PK230">
        <v>1</v>
      </c>
      <c r="PL230">
        <v>1</v>
      </c>
      <c r="PM230">
        <v>1</v>
      </c>
      <c r="PN230">
        <v>0</v>
      </c>
      <c r="PO230">
        <v>0</v>
      </c>
      <c r="PP230">
        <v>0</v>
      </c>
      <c r="PS230">
        <v>602568222</v>
      </c>
      <c r="PT230" t="s">
        <v>3243</v>
      </c>
      <c r="PU230" s="5">
        <v>45561.600694444402</v>
      </c>
      <c r="PX230" t="s">
        <v>540</v>
      </c>
      <c r="PY230" t="s">
        <v>541</v>
      </c>
      <c r="PZ230" t="s">
        <v>2561</v>
      </c>
      <c r="QB230">
        <v>7980</v>
      </c>
    </row>
    <row r="231" spans="1:444" x14ac:dyDescent="0.35">
      <c r="A231" s="5">
        <v>45560.676712963003</v>
      </c>
      <c r="B231" s="5">
        <v>45560.681793981501</v>
      </c>
      <c r="C231" s="31">
        <v>45560</v>
      </c>
      <c r="F231" t="s">
        <v>3222</v>
      </c>
      <c r="G231" t="s">
        <v>655</v>
      </c>
      <c r="H231" s="31">
        <v>45560</v>
      </c>
      <c r="I231">
        <v>61</v>
      </c>
      <c r="J231">
        <v>6103</v>
      </c>
      <c r="K231">
        <v>610303</v>
      </c>
      <c r="L231" t="s">
        <v>755</v>
      </c>
      <c r="N231" t="s">
        <v>756</v>
      </c>
      <c r="P231" t="s">
        <v>502</v>
      </c>
      <c r="S231" t="s">
        <v>503</v>
      </c>
      <c r="T231">
        <v>27</v>
      </c>
      <c r="U231" t="s">
        <v>504</v>
      </c>
      <c r="V231" t="s">
        <v>588</v>
      </c>
      <c r="X231" t="s">
        <v>583</v>
      </c>
      <c r="Y231">
        <v>0</v>
      </c>
      <c r="Z231">
        <v>0</v>
      </c>
      <c r="AA231">
        <v>0</v>
      </c>
      <c r="AB231">
        <v>1</v>
      </c>
      <c r="AC231">
        <v>0</v>
      </c>
      <c r="AD231" t="s">
        <v>560</v>
      </c>
      <c r="CM231" t="s">
        <v>508</v>
      </c>
      <c r="CO231" t="s">
        <v>515</v>
      </c>
      <c r="CQ231">
        <v>1500</v>
      </c>
      <c r="CR231" t="s">
        <v>565</v>
      </c>
      <c r="CS231" t="s">
        <v>622</v>
      </c>
      <c r="CU231" t="s">
        <v>511</v>
      </c>
      <c r="CV231">
        <v>61</v>
      </c>
      <c r="CW231">
        <v>6103</v>
      </c>
      <c r="CX231" t="s">
        <v>2439</v>
      </c>
      <c r="CY231" t="s">
        <v>3244</v>
      </c>
      <c r="DB231">
        <v>0</v>
      </c>
      <c r="DC231">
        <v>0</v>
      </c>
      <c r="DD231" t="s">
        <v>560</v>
      </c>
      <c r="DX231" t="s">
        <v>519</v>
      </c>
      <c r="DZ231" t="s">
        <v>519</v>
      </c>
      <c r="EQ231" t="s">
        <v>520</v>
      </c>
      <c r="ER231" t="s">
        <v>583</v>
      </c>
      <c r="ES231">
        <v>0</v>
      </c>
      <c r="ET231">
        <v>0</v>
      </c>
      <c r="EU231">
        <v>0</v>
      </c>
      <c r="EV231">
        <v>1</v>
      </c>
      <c r="EW231">
        <v>0</v>
      </c>
      <c r="EX231" t="s">
        <v>715</v>
      </c>
      <c r="EY231">
        <v>0</v>
      </c>
      <c r="EZ231">
        <v>0</v>
      </c>
      <c r="FA231">
        <v>0</v>
      </c>
      <c r="FB231">
        <v>0</v>
      </c>
      <c r="FC231">
        <v>0</v>
      </c>
      <c r="FD231">
        <v>1</v>
      </c>
      <c r="FE231">
        <v>0</v>
      </c>
      <c r="FF231">
        <v>0</v>
      </c>
      <c r="FG231">
        <v>0</v>
      </c>
      <c r="FH231">
        <v>0</v>
      </c>
      <c r="FI231">
        <v>0</v>
      </c>
      <c r="FJ231">
        <v>0</v>
      </c>
      <c r="GL231" t="s">
        <v>512</v>
      </c>
      <c r="MA231" t="s">
        <v>519</v>
      </c>
      <c r="MC231" t="s">
        <v>519</v>
      </c>
      <c r="MH231" t="s">
        <v>533</v>
      </c>
      <c r="MI231">
        <v>1</v>
      </c>
      <c r="MJ231">
        <v>0</v>
      </c>
      <c r="MK231">
        <v>0</v>
      </c>
      <c r="ML231">
        <v>0</v>
      </c>
      <c r="MM231">
        <v>0</v>
      </c>
      <c r="MN231">
        <v>0</v>
      </c>
      <c r="MO231">
        <v>0</v>
      </c>
      <c r="MP231">
        <v>0</v>
      </c>
      <c r="MQ231">
        <v>0</v>
      </c>
      <c r="MR231">
        <v>0</v>
      </c>
      <c r="MS231">
        <v>0</v>
      </c>
      <c r="MT231">
        <v>0</v>
      </c>
      <c r="MU231">
        <v>0</v>
      </c>
      <c r="MV231">
        <v>0</v>
      </c>
      <c r="MW231">
        <v>0</v>
      </c>
      <c r="MY231" t="s">
        <v>582</v>
      </c>
      <c r="NA231" t="s">
        <v>546</v>
      </c>
      <c r="NB231">
        <v>0</v>
      </c>
      <c r="NC231">
        <v>0</v>
      </c>
      <c r="ND231">
        <v>0</v>
      </c>
      <c r="NE231">
        <v>0</v>
      </c>
      <c r="NF231">
        <v>0</v>
      </c>
      <c r="NG231">
        <v>0</v>
      </c>
      <c r="NH231">
        <v>1</v>
      </c>
      <c r="NI231">
        <v>0</v>
      </c>
      <c r="NK231" t="s">
        <v>586</v>
      </c>
      <c r="NL231">
        <v>1</v>
      </c>
      <c r="NM231">
        <v>0</v>
      </c>
      <c r="NN231">
        <v>0</v>
      </c>
      <c r="NO231">
        <v>0</v>
      </c>
      <c r="NP231">
        <v>0</v>
      </c>
      <c r="NQ231">
        <v>0</v>
      </c>
      <c r="NR231">
        <v>0</v>
      </c>
      <c r="NS231">
        <v>0</v>
      </c>
      <c r="NT231">
        <v>0</v>
      </c>
      <c r="NV231" t="s">
        <v>587</v>
      </c>
      <c r="OE231" t="s">
        <v>715</v>
      </c>
      <c r="OF231">
        <v>0</v>
      </c>
      <c r="OG231">
        <v>0</v>
      </c>
      <c r="OH231">
        <v>0</v>
      </c>
      <c r="OI231">
        <v>1</v>
      </c>
      <c r="OJ231">
        <v>0</v>
      </c>
      <c r="OK231">
        <v>0</v>
      </c>
      <c r="OL231">
        <v>0</v>
      </c>
      <c r="OM231">
        <v>0</v>
      </c>
      <c r="OO231" t="s">
        <v>538</v>
      </c>
      <c r="OP231">
        <v>1</v>
      </c>
      <c r="OQ231">
        <v>0</v>
      </c>
      <c r="OR231">
        <v>0</v>
      </c>
      <c r="OS231">
        <v>0</v>
      </c>
      <c r="OT231">
        <v>0</v>
      </c>
      <c r="OU231">
        <v>0</v>
      </c>
      <c r="OV231">
        <v>0</v>
      </c>
      <c r="OW231">
        <v>0</v>
      </c>
      <c r="OX231">
        <v>0</v>
      </c>
      <c r="OY231">
        <v>0</v>
      </c>
      <c r="OZ231">
        <v>0</v>
      </c>
      <c r="PA231">
        <v>0</v>
      </c>
      <c r="PB231">
        <v>0</v>
      </c>
      <c r="PD231" t="s">
        <v>519</v>
      </c>
      <c r="PF231" t="s">
        <v>539</v>
      </c>
      <c r="PG231">
        <v>1</v>
      </c>
      <c r="PH231">
        <v>0</v>
      </c>
      <c r="PI231">
        <v>0</v>
      </c>
      <c r="PJ231">
        <v>0</v>
      </c>
      <c r="PK231">
        <v>0</v>
      </c>
      <c r="PL231">
        <v>0</v>
      </c>
      <c r="PM231">
        <v>0</v>
      </c>
      <c r="PN231">
        <v>0</v>
      </c>
      <c r="PO231">
        <v>0</v>
      </c>
      <c r="PP231">
        <v>0</v>
      </c>
      <c r="PS231">
        <v>602568300</v>
      </c>
      <c r="PT231" t="s">
        <v>3245</v>
      </c>
      <c r="PU231" s="5">
        <v>45561.600740740701</v>
      </c>
      <c r="PX231" t="s">
        <v>540</v>
      </c>
      <c r="PY231" t="s">
        <v>541</v>
      </c>
      <c r="PZ231" t="s">
        <v>2561</v>
      </c>
      <c r="QB231">
        <v>7981</v>
      </c>
    </row>
    <row r="232" spans="1:444" x14ac:dyDescent="0.35">
      <c r="A232" s="5">
        <v>45560.681886574101</v>
      </c>
      <c r="B232" s="5">
        <v>45560.686724537001</v>
      </c>
      <c r="C232" s="31">
        <v>45560</v>
      </c>
      <c r="F232" t="s">
        <v>3222</v>
      </c>
      <c r="G232" t="s">
        <v>655</v>
      </c>
      <c r="H232" s="31">
        <v>45560</v>
      </c>
      <c r="I232">
        <v>61</v>
      </c>
      <c r="J232">
        <v>6103</v>
      </c>
      <c r="K232">
        <v>610303</v>
      </c>
      <c r="L232" t="s">
        <v>755</v>
      </c>
      <c r="N232" t="s">
        <v>756</v>
      </c>
      <c r="P232" t="s">
        <v>502</v>
      </c>
      <c r="S232" t="s">
        <v>503</v>
      </c>
      <c r="T232">
        <v>999</v>
      </c>
      <c r="U232" t="s">
        <v>562</v>
      </c>
      <c r="V232" t="s">
        <v>505</v>
      </c>
      <c r="X232" t="s">
        <v>583</v>
      </c>
      <c r="Y232">
        <v>0</v>
      </c>
      <c r="Z232">
        <v>0</v>
      </c>
      <c r="AA232">
        <v>0</v>
      </c>
      <c r="AB232">
        <v>1</v>
      </c>
      <c r="AC232">
        <v>0</v>
      </c>
      <c r="AD232" t="s">
        <v>560</v>
      </c>
      <c r="CM232" t="s">
        <v>508</v>
      </c>
      <c r="CO232" t="s">
        <v>515</v>
      </c>
      <c r="CQ232">
        <v>1500</v>
      </c>
      <c r="CR232" t="s">
        <v>565</v>
      </c>
      <c r="CS232" t="s">
        <v>622</v>
      </c>
      <c r="CU232" t="s">
        <v>511</v>
      </c>
      <c r="CV232">
        <v>61</v>
      </c>
      <c r="CW232">
        <v>6103</v>
      </c>
      <c r="CX232" t="s">
        <v>2439</v>
      </c>
      <c r="CY232" t="s">
        <v>3244</v>
      </c>
      <c r="DB232">
        <v>1</v>
      </c>
      <c r="DC232">
        <v>0</v>
      </c>
      <c r="DD232" t="s">
        <v>512</v>
      </c>
      <c r="DX232" t="s">
        <v>519</v>
      </c>
      <c r="DZ232" t="s">
        <v>519</v>
      </c>
      <c r="EQ232" t="s">
        <v>520</v>
      </c>
      <c r="ER232" t="s">
        <v>583</v>
      </c>
      <c r="ES232">
        <v>0</v>
      </c>
      <c r="ET232">
        <v>0</v>
      </c>
      <c r="EU232">
        <v>0</v>
      </c>
      <c r="EV232">
        <v>1</v>
      </c>
      <c r="EW232">
        <v>0</v>
      </c>
      <c r="EX232" t="s">
        <v>715</v>
      </c>
      <c r="EY232">
        <v>0</v>
      </c>
      <c r="EZ232">
        <v>0</v>
      </c>
      <c r="FA232">
        <v>0</v>
      </c>
      <c r="FB232">
        <v>0</v>
      </c>
      <c r="FC232">
        <v>0</v>
      </c>
      <c r="FD232">
        <v>1</v>
      </c>
      <c r="FE232">
        <v>0</v>
      </c>
      <c r="FF232">
        <v>0</v>
      </c>
      <c r="FG232">
        <v>0</v>
      </c>
      <c r="FH232">
        <v>0</v>
      </c>
      <c r="FI232">
        <v>0</v>
      </c>
      <c r="FJ232">
        <v>0</v>
      </c>
      <c r="GL232" t="s">
        <v>512</v>
      </c>
      <c r="MA232" t="s">
        <v>519</v>
      </c>
      <c r="MC232" t="s">
        <v>503</v>
      </c>
      <c r="MD232">
        <v>2800</v>
      </c>
      <c r="MH232" t="s">
        <v>2180</v>
      </c>
      <c r="MI232">
        <v>0</v>
      </c>
      <c r="MJ232">
        <v>0</v>
      </c>
      <c r="MK232">
        <v>0</v>
      </c>
      <c r="ML232">
        <v>0</v>
      </c>
      <c r="MM232">
        <v>0</v>
      </c>
      <c r="MN232">
        <v>0</v>
      </c>
      <c r="MO232">
        <v>1</v>
      </c>
      <c r="MP232">
        <v>0</v>
      </c>
      <c r="MQ232">
        <v>0</v>
      </c>
      <c r="MR232">
        <v>0</v>
      </c>
      <c r="MS232">
        <v>0</v>
      </c>
      <c r="MT232">
        <v>0</v>
      </c>
      <c r="MU232">
        <v>0</v>
      </c>
      <c r="MV232">
        <v>0</v>
      </c>
      <c r="MW232">
        <v>0</v>
      </c>
      <c r="MY232" t="s">
        <v>582</v>
      </c>
      <c r="NA232" t="s">
        <v>547</v>
      </c>
      <c r="NB232">
        <v>1</v>
      </c>
      <c r="NC232">
        <v>0</v>
      </c>
      <c r="ND232">
        <v>0</v>
      </c>
      <c r="NE232">
        <v>0</v>
      </c>
      <c r="NF232">
        <v>0</v>
      </c>
      <c r="NG232">
        <v>0</v>
      </c>
      <c r="NH232">
        <v>0</v>
      </c>
      <c r="NI232">
        <v>0</v>
      </c>
      <c r="NK232" t="s">
        <v>548</v>
      </c>
      <c r="NL232">
        <v>1</v>
      </c>
      <c r="NM232">
        <v>1</v>
      </c>
      <c r="NN232">
        <v>0</v>
      </c>
      <c r="NO232">
        <v>0</v>
      </c>
      <c r="NP232">
        <v>0</v>
      </c>
      <c r="NQ232">
        <v>0</v>
      </c>
      <c r="NR232">
        <v>0</v>
      </c>
      <c r="NS232">
        <v>0</v>
      </c>
      <c r="NT232">
        <v>0</v>
      </c>
      <c r="NV232" t="s">
        <v>537</v>
      </c>
      <c r="OO232" t="s">
        <v>538</v>
      </c>
      <c r="OP232">
        <v>1</v>
      </c>
      <c r="OQ232">
        <v>0</v>
      </c>
      <c r="OR232">
        <v>0</v>
      </c>
      <c r="OS232">
        <v>0</v>
      </c>
      <c r="OT232">
        <v>0</v>
      </c>
      <c r="OU232">
        <v>0</v>
      </c>
      <c r="OV232">
        <v>0</v>
      </c>
      <c r="OW232">
        <v>0</v>
      </c>
      <c r="OX232">
        <v>0</v>
      </c>
      <c r="OY232">
        <v>0</v>
      </c>
      <c r="OZ232">
        <v>0</v>
      </c>
      <c r="PA232">
        <v>0</v>
      </c>
      <c r="PB232">
        <v>0</v>
      </c>
      <c r="PD232" t="s">
        <v>519</v>
      </c>
      <c r="PF232" t="s">
        <v>2217</v>
      </c>
      <c r="PG232">
        <v>0</v>
      </c>
      <c r="PH232">
        <v>1</v>
      </c>
      <c r="PI232">
        <v>0</v>
      </c>
      <c r="PJ232">
        <v>0</v>
      </c>
      <c r="PK232">
        <v>0</v>
      </c>
      <c r="PL232">
        <v>0</v>
      </c>
      <c r="PM232">
        <v>0</v>
      </c>
      <c r="PN232">
        <v>0</v>
      </c>
      <c r="PO232">
        <v>0</v>
      </c>
      <c r="PP232">
        <v>0</v>
      </c>
      <c r="PS232">
        <v>602568373</v>
      </c>
      <c r="PT232" t="s">
        <v>3246</v>
      </c>
      <c r="PU232" s="5">
        <v>45561.600787037001</v>
      </c>
      <c r="PX232" t="s">
        <v>540</v>
      </c>
      <c r="PY232" t="s">
        <v>541</v>
      </c>
      <c r="PZ232" t="s">
        <v>2561</v>
      </c>
      <c r="QB232">
        <v>7982</v>
      </c>
    </row>
    <row r="233" spans="1:444" x14ac:dyDescent="0.35">
      <c r="A233" s="5">
        <v>45560.686990740702</v>
      </c>
      <c r="B233" s="5">
        <v>45560.698784722197</v>
      </c>
      <c r="C233" s="31">
        <v>45560</v>
      </c>
      <c r="F233" t="s">
        <v>3222</v>
      </c>
      <c r="G233" t="s">
        <v>655</v>
      </c>
      <c r="H233" s="31">
        <v>45560</v>
      </c>
      <c r="I233">
        <v>61</v>
      </c>
      <c r="J233">
        <v>6103</v>
      </c>
      <c r="K233">
        <v>610303</v>
      </c>
      <c r="L233" t="s">
        <v>755</v>
      </c>
      <c r="N233" t="s">
        <v>756</v>
      </c>
      <c r="P233" t="s">
        <v>502</v>
      </c>
      <c r="S233" t="s">
        <v>503</v>
      </c>
      <c r="T233">
        <v>26</v>
      </c>
      <c r="U233" t="s">
        <v>562</v>
      </c>
      <c r="V233" t="s">
        <v>588</v>
      </c>
      <c r="X233" t="s">
        <v>589</v>
      </c>
      <c r="Y233">
        <v>0</v>
      </c>
      <c r="Z233">
        <v>1</v>
      </c>
      <c r="AA233">
        <v>0</v>
      </c>
      <c r="AB233">
        <v>0</v>
      </c>
      <c r="AC233">
        <v>0</v>
      </c>
      <c r="AD233" t="s">
        <v>560</v>
      </c>
      <c r="AY233" t="s">
        <v>508</v>
      </c>
      <c r="BA233" t="s">
        <v>762</v>
      </c>
      <c r="BC233">
        <v>500</v>
      </c>
      <c r="BD233" t="s">
        <v>517</v>
      </c>
      <c r="BE233" t="s">
        <v>3247</v>
      </c>
      <c r="BG233" t="s">
        <v>511</v>
      </c>
      <c r="BH233">
        <v>61</v>
      </c>
      <c r="BI233">
        <v>6103</v>
      </c>
      <c r="BJ233" t="s">
        <v>2439</v>
      </c>
      <c r="BK233" t="s">
        <v>3244</v>
      </c>
      <c r="BN233">
        <v>1</v>
      </c>
      <c r="BO233">
        <v>0</v>
      </c>
      <c r="BP233" t="s">
        <v>512</v>
      </c>
      <c r="DX233" t="s">
        <v>503</v>
      </c>
      <c r="DZ233" t="s">
        <v>519</v>
      </c>
      <c r="EQ233" t="s">
        <v>660</v>
      </c>
      <c r="FL233" t="s">
        <v>589</v>
      </c>
      <c r="FM233">
        <v>0</v>
      </c>
      <c r="FN233">
        <v>1</v>
      </c>
      <c r="FO233">
        <v>0</v>
      </c>
      <c r="FP233">
        <v>0</v>
      </c>
      <c r="FQ233">
        <v>0</v>
      </c>
      <c r="FR233" t="s">
        <v>679</v>
      </c>
      <c r="FS233">
        <v>0</v>
      </c>
      <c r="FT233">
        <v>0</v>
      </c>
      <c r="FU233">
        <v>0</v>
      </c>
      <c r="FV233">
        <v>0</v>
      </c>
      <c r="FW233">
        <v>0</v>
      </c>
      <c r="FX233">
        <v>0</v>
      </c>
      <c r="FY233">
        <v>0</v>
      </c>
      <c r="FZ233">
        <v>0</v>
      </c>
      <c r="GA233">
        <v>0</v>
      </c>
      <c r="GB233">
        <v>1</v>
      </c>
      <c r="GC233">
        <v>0</v>
      </c>
      <c r="GD233">
        <v>0</v>
      </c>
      <c r="GG233" t="s">
        <v>663</v>
      </c>
      <c r="GH233">
        <v>1</v>
      </c>
      <c r="GI233">
        <v>0</v>
      </c>
      <c r="GJ233">
        <v>0</v>
      </c>
      <c r="GK233">
        <v>0</v>
      </c>
      <c r="GL233" t="s">
        <v>560</v>
      </c>
      <c r="GN233" t="s">
        <v>508</v>
      </c>
      <c r="GP233" t="s">
        <v>646</v>
      </c>
      <c r="GR233">
        <v>3500</v>
      </c>
      <c r="GS233" t="s">
        <v>736</v>
      </c>
      <c r="GT233" t="s">
        <v>736</v>
      </c>
      <c r="GV233" t="s">
        <v>759</v>
      </c>
      <c r="GX233" t="s">
        <v>511</v>
      </c>
      <c r="GY233">
        <v>61</v>
      </c>
      <c r="GZ233">
        <v>6103</v>
      </c>
      <c r="HA233" t="s">
        <v>2439</v>
      </c>
      <c r="HB233" t="s">
        <v>3244</v>
      </c>
      <c r="HE233">
        <v>15</v>
      </c>
      <c r="HF233">
        <v>0</v>
      </c>
      <c r="HG233" t="s">
        <v>512</v>
      </c>
      <c r="JT233" t="s">
        <v>503</v>
      </c>
      <c r="JV233" t="s">
        <v>519</v>
      </c>
      <c r="KM233" t="s">
        <v>660</v>
      </c>
      <c r="LG233" t="s">
        <v>663</v>
      </c>
      <c r="LH233">
        <v>1</v>
      </c>
      <c r="LI233">
        <v>0</v>
      </c>
      <c r="LJ233">
        <v>0</v>
      </c>
      <c r="LK233">
        <v>0</v>
      </c>
      <c r="LL233" t="s">
        <v>670</v>
      </c>
      <c r="LM233">
        <v>0</v>
      </c>
      <c r="LN233">
        <v>0</v>
      </c>
      <c r="LO233">
        <v>0</v>
      </c>
      <c r="LP233">
        <v>0</v>
      </c>
      <c r="LQ233">
        <v>0</v>
      </c>
      <c r="LR233">
        <v>1</v>
      </c>
      <c r="LS233">
        <v>0</v>
      </c>
      <c r="LT233">
        <v>0</v>
      </c>
      <c r="LU233">
        <v>0</v>
      </c>
      <c r="LV233">
        <v>0</v>
      </c>
      <c r="LW233">
        <v>0</v>
      </c>
      <c r="LX233">
        <v>0</v>
      </c>
      <c r="MA233" t="s">
        <v>519</v>
      </c>
      <c r="MC233" t="s">
        <v>519</v>
      </c>
      <c r="MH233" t="s">
        <v>533</v>
      </c>
      <c r="MI233">
        <v>1</v>
      </c>
      <c r="MJ233">
        <v>0</v>
      </c>
      <c r="MK233">
        <v>0</v>
      </c>
      <c r="ML233">
        <v>0</v>
      </c>
      <c r="MM233">
        <v>0</v>
      </c>
      <c r="MN233">
        <v>0</v>
      </c>
      <c r="MO233">
        <v>0</v>
      </c>
      <c r="MP233">
        <v>0</v>
      </c>
      <c r="MQ233">
        <v>0</v>
      </c>
      <c r="MR233">
        <v>0</v>
      </c>
      <c r="MS233">
        <v>0</v>
      </c>
      <c r="MT233">
        <v>0</v>
      </c>
      <c r="MU233">
        <v>0</v>
      </c>
      <c r="MV233">
        <v>0</v>
      </c>
      <c r="MW233">
        <v>0</v>
      </c>
      <c r="MY233" t="s">
        <v>534</v>
      </c>
      <c r="NA233" t="s">
        <v>546</v>
      </c>
      <c r="NB233">
        <v>0</v>
      </c>
      <c r="NC233">
        <v>0</v>
      </c>
      <c r="ND233">
        <v>0</v>
      </c>
      <c r="NE233">
        <v>0</v>
      </c>
      <c r="NF233">
        <v>0</v>
      </c>
      <c r="NG233">
        <v>0</v>
      </c>
      <c r="NH233">
        <v>1</v>
      </c>
      <c r="NI233">
        <v>0</v>
      </c>
      <c r="NK233" t="s">
        <v>586</v>
      </c>
      <c r="NL233">
        <v>1</v>
      </c>
      <c r="NM233">
        <v>0</v>
      </c>
      <c r="NN233">
        <v>0</v>
      </c>
      <c r="NO233">
        <v>0</v>
      </c>
      <c r="NP233">
        <v>0</v>
      </c>
      <c r="NQ233">
        <v>0</v>
      </c>
      <c r="NR233">
        <v>0</v>
      </c>
      <c r="NS233">
        <v>0</v>
      </c>
      <c r="NT233">
        <v>0</v>
      </c>
      <c r="NV233" t="s">
        <v>695</v>
      </c>
      <c r="NW233" t="s">
        <v>670</v>
      </c>
      <c r="NX233">
        <v>0</v>
      </c>
      <c r="NY233">
        <v>0</v>
      </c>
      <c r="NZ233">
        <v>0</v>
      </c>
      <c r="OA233">
        <v>1</v>
      </c>
      <c r="OB233">
        <v>0</v>
      </c>
      <c r="OC233">
        <v>0</v>
      </c>
      <c r="OO233" t="s">
        <v>538</v>
      </c>
      <c r="OP233">
        <v>1</v>
      </c>
      <c r="OQ233">
        <v>0</v>
      </c>
      <c r="OR233">
        <v>0</v>
      </c>
      <c r="OS233">
        <v>0</v>
      </c>
      <c r="OT233">
        <v>0</v>
      </c>
      <c r="OU233">
        <v>0</v>
      </c>
      <c r="OV233">
        <v>0</v>
      </c>
      <c r="OW233">
        <v>0</v>
      </c>
      <c r="OX233">
        <v>0</v>
      </c>
      <c r="OY233">
        <v>0</v>
      </c>
      <c r="OZ233">
        <v>0</v>
      </c>
      <c r="PA233">
        <v>0</v>
      </c>
      <c r="PB233">
        <v>0</v>
      </c>
      <c r="PD233" t="s">
        <v>519</v>
      </c>
      <c r="PF233" t="s">
        <v>539</v>
      </c>
      <c r="PG233">
        <v>1</v>
      </c>
      <c r="PH233">
        <v>0</v>
      </c>
      <c r="PI233">
        <v>0</v>
      </c>
      <c r="PJ233">
        <v>0</v>
      </c>
      <c r="PK233">
        <v>0</v>
      </c>
      <c r="PL233">
        <v>0</v>
      </c>
      <c r="PM233">
        <v>0</v>
      </c>
      <c r="PN233">
        <v>0</v>
      </c>
      <c r="PO233">
        <v>0</v>
      </c>
      <c r="PP233">
        <v>0</v>
      </c>
      <c r="PS233">
        <v>602568466</v>
      </c>
      <c r="PT233" t="s">
        <v>3248</v>
      </c>
      <c r="PU233" s="5">
        <v>45561.6008449074</v>
      </c>
      <c r="PX233" t="s">
        <v>540</v>
      </c>
      <c r="PY233" t="s">
        <v>541</v>
      </c>
      <c r="PZ233" t="s">
        <v>2561</v>
      </c>
      <c r="QB233">
        <v>7983</v>
      </c>
    </row>
    <row r="234" spans="1:444" x14ac:dyDescent="0.35">
      <c r="A234" s="5">
        <v>45560.699189814797</v>
      </c>
      <c r="B234" s="5">
        <v>45560.713067129604</v>
      </c>
      <c r="C234" s="31">
        <v>45560</v>
      </c>
      <c r="F234" t="s">
        <v>3222</v>
      </c>
      <c r="G234" t="s">
        <v>655</v>
      </c>
      <c r="H234" s="31">
        <v>45560</v>
      </c>
      <c r="I234">
        <v>61</v>
      </c>
      <c r="J234">
        <v>6103</v>
      </c>
      <c r="K234">
        <v>610303</v>
      </c>
      <c r="L234" t="s">
        <v>755</v>
      </c>
      <c r="N234" t="s">
        <v>756</v>
      </c>
      <c r="P234" t="s">
        <v>502</v>
      </c>
      <c r="S234" t="s">
        <v>503</v>
      </c>
      <c r="T234">
        <v>37</v>
      </c>
      <c r="U234" t="s">
        <v>562</v>
      </c>
      <c r="V234" t="s">
        <v>505</v>
      </c>
      <c r="X234" t="s">
        <v>3249</v>
      </c>
      <c r="Y234">
        <v>1</v>
      </c>
      <c r="Z234">
        <v>1</v>
      </c>
      <c r="AA234">
        <v>0</v>
      </c>
      <c r="AB234">
        <v>0</v>
      </c>
      <c r="AC234">
        <v>1</v>
      </c>
      <c r="AD234" t="s">
        <v>620</v>
      </c>
      <c r="AF234" t="s">
        <v>594</v>
      </c>
      <c r="AH234" t="s">
        <v>767</v>
      </c>
      <c r="AJ234">
        <v>2000</v>
      </c>
      <c r="AK234" t="s">
        <v>516</v>
      </c>
      <c r="AL234" t="s">
        <v>752</v>
      </c>
      <c r="AN234" t="s">
        <v>511</v>
      </c>
      <c r="AO234">
        <v>61</v>
      </c>
      <c r="AP234">
        <v>6103</v>
      </c>
      <c r="AQ234">
        <v>610304</v>
      </c>
      <c r="AR234" t="s">
        <v>3250</v>
      </c>
      <c r="AU234">
        <v>14</v>
      </c>
      <c r="AV234">
        <v>1</v>
      </c>
      <c r="AW234" t="s">
        <v>512</v>
      </c>
      <c r="AY234" t="s">
        <v>508</v>
      </c>
      <c r="BA234" t="s">
        <v>762</v>
      </c>
      <c r="BC234">
        <v>500</v>
      </c>
      <c r="BD234" t="s">
        <v>517</v>
      </c>
      <c r="BE234" t="s">
        <v>3247</v>
      </c>
      <c r="BG234" t="s">
        <v>511</v>
      </c>
      <c r="BH234">
        <v>61</v>
      </c>
      <c r="BI234">
        <v>6103</v>
      </c>
      <c r="BJ234" t="s">
        <v>2439</v>
      </c>
      <c r="BK234" t="s">
        <v>3244</v>
      </c>
      <c r="BN234">
        <v>2</v>
      </c>
      <c r="BO234">
        <v>0</v>
      </c>
      <c r="BP234" t="s">
        <v>512</v>
      </c>
      <c r="DF234" t="s">
        <v>508</v>
      </c>
      <c r="DH234" t="s">
        <v>757</v>
      </c>
      <c r="DJ234">
        <v>1000</v>
      </c>
      <c r="DK234" t="s">
        <v>526</v>
      </c>
      <c r="DL234" t="s">
        <v>516</v>
      </c>
      <c r="DN234" t="s">
        <v>511</v>
      </c>
      <c r="DO234">
        <v>61</v>
      </c>
      <c r="DP234">
        <v>6103</v>
      </c>
      <c r="DQ234" t="s">
        <v>2439</v>
      </c>
      <c r="DR234" t="s">
        <v>3244</v>
      </c>
      <c r="DU234">
        <v>18</v>
      </c>
      <c r="DV234">
        <v>0</v>
      </c>
      <c r="DW234" t="s">
        <v>512</v>
      </c>
      <c r="DX234" t="s">
        <v>503</v>
      </c>
      <c r="DZ234" t="s">
        <v>519</v>
      </c>
      <c r="EQ234" t="s">
        <v>660</v>
      </c>
      <c r="FL234" t="s">
        <v>696</v>
      </c>
      <c r="FM234">
        <v>1</v>
      </c>
      <c r="FN234">
        <v>0</v>
      </c>
      <c r="FO234">
        <v>0</v>
      </c>
      <c r="FP234">
        <v>0</v>
      </c>
      <c r="FQ234">
        <v>0</v>
      </c>
      <c r="FR234" t="s">
        <v>509</v>
      </c>
      <c r="FS234">
        <v>0</v>
      </c>
      <c r="FT234">
        <v>0</v>
      </c>
      <c r="FU234">
        <v>0</v>
      </c>
      <c r="FV234">
        <v>0</v>
      </c>
      <c r="FW234">
        <v>0</v>
      </c>
      <c r="FX234">
        <v>0</v>
      </c>
      <c r="FY234">
        <v>0</v>
      </c>
      <c r="FZ234">
        <v>0</v>
      </c>
      <c r="GA234">
        <v>0</v>
      </c>
      <c r="GB234">
        <v>0</v>
      </c>
      <c r="GC234">
        <v>1</v>
      </c>
      <c r="GD234">
        <v>0</v>
      </c>
      <c r="GE234" t="s">
        <v>3236</v>
      </c>
      <c r="GG234" t="s">
        <v>663</v>
      </c>
      <c r="GH234">
        <v>1</v>
      </c>
      <c r="GI234">
        <v>0</v>
      </c>
      <c r="GJ234">
        <v>0</v>
      </c>
      <c r="GK234">
        <v>0</v>
      </c>
      <c r="GL234" t="s">
        <v>560</v>
      </c>
      <c r="GN234" t="s">
        <v>508</v>
      </c>
      <c r="GP234" t="s">
        <v>646</v>
      </c>
      <c r="GR234">
        <v>3500</v>
      </c>
      <c r="GS234" t="s">
        <v>736</v>
      </c>
      <c r="GT234" t="s">
        <v>736</v>
      </c>
      <c r="GV234" t="s">
        <v>759</v>
      </c>
      <c r="GX234" t="s">
        <v>511</v>
      </c>
      <c r="GY234">
        <v>61</v>
      </c>
      <c r="GZ234">
        <v>6103</v>
      </c>
      <c r="HA234" t="s">
        <v>2439</v>
      </c>
      <c r="HB234" t="s">
        <v>3244</v>
      </c>
      <c r="HE234">
        <v>20</v>
      </c>
      <c r="HF234">
        <v>0</v>
      </c>
      <c r="HG234" t="s">
        <v>512</v>
      </c>
      <c r="JT234" t="s">
        <v>519</v>
      </c>
      <c r="JV234" t="s">
        <v>519</v>
      </c>
      <c r="KM234" t="s">
        <v>660</v>
      </c>
      <c r="LG234" t="s">
        <v>663</v>
      </c>
      <c r="LH234">
        <v>1</v>
      </c>
      <c r="LI234">
        <v>0</v>
      </c>
      <c r="LJ234">
        <v>0</v>
      </c>
      <c r="LK234">
        <v>0</v>
      </c>
      <c r="LL234" t="s">
        <v>670</v>
      </c>
      <c r="LM234">
        <v>0</v>
      </c>
      <c r="LN234">
        <v>0</v>
      </c>
      <c r="LO234">
        <v>0</v>
      </c>
      <c r="LP234">
        <v>0</v>
      </c>
      <c r="LQ234">
        <v>0</v>
      </c>
      <c r="LR234">
        <v>1</v>
      </c>
      <c r="LS234">
        <v>0</v>
      </c>
      <c r="LT234">
        <v>0</v>
      </c>
      <c r="LU234">
        <v>0</v>
      </c>
      <c r="LV234">
        <v>0</v>
      </c>
      <c r="LW234">
        <v>0</v>
      </c>
      <c r="LX234">
        <v>0</v>
      </c>
      <c r="MA234" t="s">
        <v>503</v>
      </c>
      <c r="MC234" t="s">
        <v>503</v>
      </c>
      <c r="MD234">
        <v>2750</v>
      </c>
      <c r="MH234" t="s">
        <v>3251</v>
      </c>
      <c r="MI234">
        <v>0</v>
      </c>
      <c r="MJ234">
        <v>0</v>
      </c>
      <c r="MK234">
        <v>0</v>
      </c>
      <c r="ML234">
        <v>0</v>
      </c>
      <c r="MM234">
        <v>0</v>
      </c>
      <c r="MN234">
        <v>1</v>
      </c>
      <c r="MO234">
        <v>0</v>
      </c>
      <c r="MP234">
        <v>0</v>
      </c>
      <c r="MQ234">
        <v>0</v>
      </c>
      <c r="MR234">
        <v>1</v>
      </c>
      <c r="MS234">
        <v>0</v>
      </c>
      <c r="MT234">
        <v>0</v>
      </c>
      <c r="MU234">
        <v>0</v>
      </c>
      <c r="MV234">
        <v>0</v>
      </c>
      <c r="MW234">
        <v>0</v>
      </c>
      <c r="MY234" t="s">
        <v>534</v>
      </c>
      <c r="NA234" t="s">
        <v>547</v>
      </c>
      <c r="NB234">
        <v>1</v>
      </c>
      <c r="NC234">
        <v>0</v>
      </c>
      <c r="ND234">
        <v>0</v>
      </c>
      <c r="NE234">
        <v>0</v>
      </c>
      <c r="NF234">
        <v>0</v>
      </c>
      <c r="NG234">
        <v>0</v>
      </c>
      <c r="NH234">
        <v>0</v>
      </c>
      <c r="NI234">
        <v>0</v>
      </c>
      <c r="NK234" t="s">
        <v>548</v>
      </c>
      <c r="NL234">
        <v>1</v>
      </c>
      <c r="NM234">
        <v>1</v>
      </c>
      <c r="NN234">
        <v>0</v>
      </c>
      <c r="NO234">
        <v>0</v>
      </c>
      <c r="NP234">
        <v>0</v>
      </c>
      <c r="NQ234">
        <v>0</v>
      </c>
      <c r="NR234">
        <v>0</v>
      </c>
      <c r="NS234">
        <v>0</v>
      </c>
      <c r="NT234">
        <v>0</v>
      </c>
      <c r="NV234" t="s">
        <v>695</v>
      </c>
      <c r="NW234" t="s">
        <v>764</v>
      </c>
      <c r="NX234">
        <v>1</v>
      </c>
      <c r="NY234">
        <v>0</v>
      </c>
      <c r="NZ234">
        <v>0</v>
      </c>
      <c r="OA234">
        <v>1</v>
      </c>
      <c r="OB234">
        <v>0</v>
      </c>
      <c r="OC234">
        <v>0</v>
      </c>
      <c r="OO234" t="s">
        <v>538</v>
      </c>
      <c r="OP234">
        <v>1</v>
      </c>
      <c r="OQ234">
        <v>0</v>
      </c>
      <c r="OR234">
        <v>0</v>
      </c>
      <c r="OS234">
        <v>0</v>
      </c>
      <c r="OT234">
        <v>0</v>
      </c>
      <c r="OU234">
        <v>0</v>
      </c>
      <c r="OV234">
        <v>0</v>
      </c>
      <c r="OW234">
        <v>0</v>
      </c>
      <c r="OX234">
        <v>0</v>
      </c>
      <c r="OY234">
        <v>0</v>
      </c>
      <c r="OZ234">
        <v>0</v>
      </c>
      <c r="PA234">
        <v>0</v>
      </c>
      <c r="PB234">
        <v>0</v>
      </c>
      <c r="PD234" t="s">
        <v>519</v>
      </c>
      <c r="PF234" t="s">
        <v>539</v>
      </c>
      <c r="PG234">
        <v>1</v>
      </c>
      <c r="PH234">
        <v>0</v>
      </c>
      <c r="PI234">
        <v>0</v>
      </c>
      <c r="PJ234">
        <v>0</v>
      </c>
      <c r="PK234">
        <v>0</v>
      </c>
      <c r="PL234">
        <v>0</v>
      </c>
      <c r="PM234">
        <v>0</v>
      </c>
      <c r="PN234">
        <v>0</v>
      </c>
      <c r="PO234">
        <v>0</v>
      </c>
      <c r="PP234">
        <v>0</v>
      </c>
      <c r="PS234">
        <v>602568582</v>
      </c>
      <c r="PT234" t="s">
        <v>3252</v>
      </c>
      <c r="PU234" s="5">
        <v>45561.600914351897</v>
      </c>
      <c r="PX234" t="s">
        <v>540</v>
      </c>
      <c r="PY234" t="s">
        <v>541</v>
      </c>
      <c r="PZ234" t="s">
        <v>2561</v>
      </c>
      <c r="QB234">
        <v>7984</v>
      </c>
    </row>
    <row r="235" spans="1:444" x14ac:dyDescent="0.35">
      <c r="A235" s="5">
        <v>45560.713564814803</v>
      </c>
      <c r="B235" s="5">
        <v>45560.720034722202</v>
      </c>
      <c r="C235" s="31">
        <v>45560</v>
      </c>
      <c r="F235" t="s">
        <v>3222</v>
      </c>
      <c r="G235" t="s">
        <v>655</v>
      </c>
      <c r="H235" s="31">
        <v>45560</v>
      </c>
      <c r="I235">
        <v>61</v>
      </c>
      <c r="J235">
        <v>6103</v>
      </c>
      <c r="K235">
        <v>610303</v>
      </c>
      <c r="L235" t="s">
        <v>755</v>
      </c>
      <c r="N235" t="s">
        <v>756</v>
      </c>
      <c r="P235" t="s">
        <v>502</v>
      </c>
      <c r="S235" t="s">
        <v>503</v>
      </c>
      <c r="T235">
        <v>999</v>
      </c>
      <c r="U235" t="s">
        <v>562</v>
      </c>
      <c r="V235" t="s">
        <v>505</v>
      </c>
      <c r="X235" t="s">
        <v>661</v>
      </c>
      <c r="Y235">
        <v>0</v>
      </c>
      <c r="Z235">
        <v>0</v>
      </c>
      <c r="AA235">
        <v>1</v>
      </c>
      <c r="AB235">
        <v>0</v>
      </c>
      <c r="AC235">
        <v>0</v>
      </c>
      <c r="AD235" t="s">
        <v>560</v>
      </c>
      <c r="BR235" t="s">
        <v>508</v>
      </c>
      <c r="BT235" t="s">
        <v>762</v>
      </c>
      <c r="BV235">
        <v>2500</v>
      </c>
      <c r="BW235" t="s">
        <v>518</v>
      </c>
      <c r="BX235" t="s">
        <v>733</v>
      </c>
      <c r="BZ235" t="s">
        <v>509</v>
      </c>
      <c r="CA235" t="s">
        <v>3253</v>
      </c>
      <c r="CB235" t="s">
        <v>511</v>
      </c>
      <c r="CC235">
        <v>61</v>
      </c>
      <c r="CD235">
        <v>6104</v>
      </c>
      <c r="CE235" t="s">
        <v>2480</v>
      </c>
      <c r="CF235" t="s">
        <v>3254</v>
      </c>
      <c r="CI235">
        <v>1</v>
      </c>
      <c r="CJ235">
        <v>2</v>
      </c>
      <c r="CK235" t="s">
        <v>560</v>
      </c>
      <c r="DX235" t="s">
        <v>519</v>
      </c>
      <c r="DZ235" t="s">
        <v>503</v>
      </c>
      <c r="EA235" t="s">
        <v>3255</v>
      </c>
      <c r="EB235">
        <v>0</v>
      </c>
      <c r="EC235">
        <v>0</v>
      </c>
      <c r="ED235">
        <v>0</v>
      </c>
      <c r="EE235">
        <v>1</v>
      </c>
      <c r="EF235">
        <v>0</v>
      </c>
      <c r="EG235">
        <v>0</v>
      </c>
      <c r="EH235">
        <v>0</v>
      </c>
      <c r="EI235">
        <v>0</v>
      </c>
      <c r="EJ235">
        <v>1</v>
      </c>
      <c r="EK235">
        <v>0</v>
      </c>
      <c r="EL235">
        <v>0</v>
      </c>
      <c r="EM235">
        <v>0</v>
      </c>
      <c r="EN235">
        <v>0</v>
      </c>
      <c r="EQ235" t="s">
        <v>520</v>
      </c>
      <c r="ER235" t="s">
        <v>661</v>
      </c>
      <c r="ES235">
        <v>0</v>
      </c>
      <c r="ET235">
        <v>0</v>
      </c>
      <c r="EU235">
        <v>1</v>
      </c>
      <c r="EV235">
        <v>0</v>
      </c>
      <c r="EW235">
        <v>0</v>
      </c>
      <c r="EX235" t="s">
        <v>715</v>
      </c>
      <c r="EY235">
        <v>0</v>
      </c>
      <c r="EZ235">
        <v>0</v>
      </c>
      <c r="FA235">
        <v>0</v>
      </c>
      <c r="FB235">
        <v>0</v>
      </c>
      <c r="FC235">
        <v>0</v>
      </c>
      <c r="FD235">
        <v>1</v>
      </c>
      <c r="FE235">
        <v>0</v>
      </c>
      <c r="FF235">
        <v>0</v>
      </c>
      <c r="FG235">
        <v>0</v>
      </c>
      <c r="FH235">
        <v>0</v>
      </c>
      <c r="FI235">
        <v>0</v>
      </c>
      <c r="FJ235">
        <v>0</v>
      </c>
      <c r="GL235" t="s">
        <v>512</v>
      </c>
      <c r="MA235" t="s">
        <v>519</v>
      </c>
      <c r="MC235" t="s">
        <v>519</v>
      </c>
      <c r="MH235" t="s">
        <v>2757</v>
      </c>
      <c r="MI235">
        <v>0</v>
      </c>
      <c r="MJ235">
        <v>0</v>
      </c>
      <c r="MK235">
        <v>1</v>
      </c>
      <c r="ML235">
        <v>1</v>
      </c>
      <c r="MM235">
        <v>0</v>
      </c>
      <c r="MN235">
        <v>0</v>
      </c>
      <c r="MO235">
        <v>0</v>
      </c>
      <c r="MP235">
        <v>0</v>
      </c>
      <c r="MQ235">
        <v>0</v>
      </c>
      <c r="MR235">
        <v>0</v>
      </c>
      <c r="MS235">
        <v>0</v>
      </c>
      <c r="MT235">
        <v>0</v>
      </c>
      <c r="MU235">
        <v>0</v>
      </c>
      <c r="MV235">
        <v>0</v>
      </c>
      <c r="MW235">
        <v>0</v>
      </c>
      <c r="MY235" t="s">
        <v>582</v>
      </c>
      <c r="NA235" t="s">
        <v>547</v>
      </c>
      <c r="NB235">
        <v>1</v>
      </c>
      <c r="NC235">
        <v>0</v>
      </c>
      <c r="ND235">
        <v>0</v>
      </c>
      <c r="NE235">
        <v>0</v>
      </c>
      <c r="NF235">
        <v>0</v>
      </c>
      <c r="NG235">
        <v>0</v>
      </c>
      <c r="NH235">
        <v>0</v>
      </c>
      <c r="NI235">
        <v>0</v>
      </c>
      <c r="NK235" t="s">
        <v>586</v>
      </c>
      <c r="NL235">
        <v>1</v>
      </c>
      <c r="NM235">
        <v>0</v>
      </c>
      <c r="NN235">
        <v>0</v>
      </c>
      <c r="NO235">
        <v>0</v>
      </c>
      <c r="NP235">
        <v>0</v>
      </c>
      <c r="NQ235">
        <v>0</v>
      </c>
      <c r="NR235">
        <v>0</v>
      </c>
      <c r="NS235">
        <v>0</v>
      </c>
      <c r="NT235">
        <v>0</v>
      </c>
      <c r="NV235" t="s">
        <v>587</v>
      </c>
      <c r="OE235" t="s">
        <v>715</v>
      </c>
      <c r="OF235">
        <v>0</v>
      </c>
      <c r="OG235">
        <v>0</v>
      </c>
      <c r="OH235">
        <v>0</v>
      </c>
      <c r="OI235">
        <v>1</v>
      </c>
      <c r="OJ235">
        <v>0</v>
      </c>
      <c r="OK235">
        <v>0</v>
      </c>
      <c r="OL235">
        <v>0</v>
      </c>
      <c r="OM235">
        <v>0</v>
      </c>
      <c r="OO235" t="s">
        <v>538</v>
      </c>
      <c r="OP235">
        <v>1</v>
      </c>
      <c r="OQ235">
        <v>0</v>
      </c>
      <c r="OR235">
        <v>0</v>
      </c>
      <c r="OS235">
        <v>0</v>
      </c>
      <c r="OT235">
        <v>0</v>
      </c>
      <c r="OU235">
        <v>0</v>
      </c>
      <c r="OV235">
        <v>0</v>
      </c>
      <c r="OW235">
        <v>0</v>
      </c>
      <c r="OX235">
        <v>0</v>
      </c>
      <c r="OY235">
        <v>0</v>
      </c>
      <c r="OZ235">
        <v>0</v>
      </c>
      <c r="PA235">
        <v>0</v>
      </c>
      <c r="PB235">
        <v>0</v>
      </c>
      <c r="PD235" t="s">
        <v>519</v>
      </c>
      <c r="PF235" t="s">
        <v>539</v>
      </c>
      <c r="PG235">
        <v>1</v>
      </c>
      <c r="PH235">
        <v>0</v>
      </c>
      <c r="PI235">
        <v>0</v>
      </c>
      <c r="PJ235">
        <v>0</v>
      </c>
      <c r="PK235">
        <v>0</v>
      </c>
      <c r="PL235">
        <v>0</v>
      </c>
      <c r="PM235">
        <v>0</v>
      </c>
      <c r="PN235">
        <v>0</v>
      </c>
      <c r="PO235">
        <v>0</v>
      </c>
      <c r="PP235">
        <v>0</v>
      </c>
      <c r="PS235">
        <v>602568697</v>
      </c>
      <c r="PT235" t="s">
        <v>3256</v>
      </c>
      <c r="PU235" s="5">
        <v>45561.600972222201</v>
      </c>
      <c r="PX235" t="s">
        <v>540</v>
      </c>
      <c r="PY235" t="s">
        <v>541</v>
      </c>
      <c r="PZ235" t="s">
        <v>2561</v>
      </c>
      <c r="QB235">
        <v>7985</v>
      </c>
    </row>
    <row r="236" spans="1:444" x14ac:dyDescent="0.35">
      <c r="A236" s="5">
        <v>45560.287910011597</v>
      </c>
      <c r="B236" s="5">
        <v>45560.301886169</v>
      </c>
      <c r="C236" s="31">
        <v>45560</v>
      </c>
      <c r="F236" t="s">
        <v>3257</v>
      </c>
      <c r="G236" t="s">
        <v>630</v>
      </c>
      <c r="H236" s="31">
        <v>45560</v>
      </c>
      <c r="I236">
        <v>61</v>
      </c>
      <c r="J236">
        <v>6101</v>
      </c>
      <c r="K236">
        <v>610102</v>
      </c>
      <c r="L236" t="s">
        <v>749</v>
      </c>
      <c r="N236" t="s">
        <v>750</v>
      </c>
      <c r="P236" t="s">
        <v>553</v>
      </c>
      <c r="S236" t="s">
        <v>503</v>
      </c>
      <c r="T236">
        <v>62</v>
      </c>
      <c r="U236" t="s">
        <v>562</v>
      </c>
      <c r="V236" t="s">
        <v>505</v>
      </c>
      <c r="X236" t="s">
        <v>661</v>
      </c>
      <c r="Y236">
        <v>0</v>
      </c>
      <c r="Z236">
        <v>0</v>
      </c>
      <c r="AA236">
        <v>1</v>
      </c>
      <c r="AB236">
        <v>0</v>
      </c>
      <c r="AC236">
        <v>0</v>
      </c>
      <c r="AD236" t="s">
        <v>560</v>
      </c>
      <c r="BR236" t="s">
        <v>508</v>
      </c>
      <c r="BT236" t="s">
        <v>751</v>
      </c>
      <c r="BV236">
        <v>3000</v>
      </c>
      <c r="BW236" t="s">
        <v>647</v>
      </c>
      <c r="BX236" t="s">
        <v>753</v>
      </c>
      <c r="BZ236" t="s">
        <v>638</v>
      </c>
      <c r="CB236" t="s">
        <v>511</v>
      </c>
      <c r="CC236">
        <v>61</v>
      </c>
      <c r="CD236">
        <v>6101</v>
      </c>
      <c r="CE236" t="s">
        <v>2434</v>
      </c>
      <c r="CF236" t="s">
        <v>773</v>
      </c>
      <c r="CI236">
        <v>6</v>
      </c>
      <c r="CJ236">
        <v>0</v>
      </c>
      <c r="CK236" t="s">
        <v>512</v>
      </c>
      <c r="DX236" t="s">
        <v>503</v>
      </c>
      <c r="DZ236" t="s">
        <v>503</v>
      </c>
      <c r="EA236" t="s">
        <v>3258</v>
      </c>
      <c r="EB236">
        <v>0</v>
      </c>
      <c r="EC236">
        <v>0</v>
      </c>
      <c r="ED236">
        <v>0</v>
      </c>
      <c r="EE236">
        <v>0</v>
      </c>
      <c r="EF236">
        <v>0</v>
      </c>
      <c r="EG236">
        <v>0</v>
      </c>
      <c r="EH236">
        <v>0</v>
      </c>
      <c r="EI236">
        <v>1</v>
      </c>
      <c r="EJ236">
        <v>1</v>
      </c>
      <c r="EK236">
        <v>1</v>
      </c>
      <c r="EL236">
        <v>0</v>
      </c>
      <c r="EM236">
        <v>0</v>
      </c>
      <c r="EN236">
        <v>0</v>
      </c>
      <c r="EQ236" t="s">
        <v>559</v>
      </c>
      <c r="GG236" t="s">
        <v>561</v>
      </c>
      <c r="GH236">
        <v>0</v>
      </c>
      <c r="GI236">
        <v>0</v>
      </c>
      <c r="GJ236">
        <v>0</v>
      </c>
      <c r="GK236">
        <v>1</v>
      </c>
      <c r="GL236" t="s">
        <v>560</v>
      </c>
      <c r="IW236" t="s">
        <v>508</v>
      </c>
      <c r="IX236" t="s">
        <v>595</v>
      </c>
      <c r="JA236" t="s">
        <v>532</v>
      </c>
      <c r="JC236">
        <v>70</v>
      </c>
      <c r="JD236">
        <v>60000</v>
      </c>
      <c r="JE236" t="s">
        <v>714</v>
      </c>
      <c r="JF236" t="s">
        <v>2953</v>
      </c>
      <c r="JJ236" t="s">
        <v>511</v>
      </c>
      <c r="JK236">
        <v>62</v>
      </c>
      <c r="JL236" t="s">
        <v>3259</v>
      </c>
      <c r="JM236" t="s">
        <v>546</v>
      </c>
      <c r="JN236" t="s">
        <v>3260</v>
      </c>
      <c r="JQ236">
        <v>14</v>
      </c>
      <c r="JR236">
        <v>0</v>
      </c>
      <c r="JS236" t="s">
        <v>512</v>
      </c>
      <c r="JT236" t="s">
        <v>519</v>
      </c>
      <c r="JV236" t="s">
        <v>519</v>
      </c>
      <c r="KM236" t="s">
        <v>559</v>
      </c>
      <c r="MA236" t="s">
        <v>519</v>
      </c>
      <c r="MC236" t="s">
        <v>503</v>
      </c>
      <c r="MD236">
        <v>2900</v>
      </c>
      <c r="MH236" t="s">
        <v>2410</v>
      </c>
      <c r="MI236">
        <v>0</v>
      </c>
      <c r="MJ236">
        <v>0</v>
      </c>
      <c r="MK236">
        <v>0</v>
      </c>
      <c r="ML236">
        <v>0</v>
      </c>
      <c r="MM236">
        <v>0</v>
      </c>
      <c r="MN236">
        <v>0</v>
      </c>
      <c r="MO236">
        <v>0</v>
      </c>
      <c r="MP236">
        <v>0</v>
      </c>
      <c r="MQ236">
        <v>1</v>
      </c>
      <c r="MR236">
        <v>0</v>
      </c>
      <c r="MS236">
        <v>1</v>
      </c>
      <c r="MT236">
        <v>1</v>
      </c>
      <c r="MU236">
        <v>0</v>
      </c>
      <c r="MV236">
        <v>0</v>
      </c>
      <c r="MW236">
        <v>0</v>
      </c>
      <c r="MY236" t="s">
        <v>628</v>
      </c>
      <c r="NA236" t="s">
        <v>547</v>
      </c>
      <c r="NB236">
        <v>1</v>
      </c>
      <c r="NC236">
        <v>0</v>
      </c>
      <c r="ND236">
        <v>0</v>
      </c>
      <c r="NE236">
        <v>0</v>
      </c>
      <c r="NF236">
        <v>0</v>
      </c>
      <c r="NG236">
        <v>0</v>
      </c>
      <c r="NH236">
        <v>0</v>
      </c>
      <c r="NI236">
        <v>0</v>
      </c>
      <c r="NK236" t="s">
        <v>564</v>
      </c>
      <c r="NL236">
        <v>1</v>
      </c>
      <c r="NM236">
        <v>1</v>
      </c>
      <c r="NN236">
        <v>0</v>
      </c>
      <c r="NO236">
        <v>1</v>
      </c>
      <c r="NP236">
        <v>1</v>
      </c>
      <c r="NQ236">
        <v>0</v>
      </c>
      <c r="NR236">
        <v>0</v>
      </c>
      <c r="NS236">
        <v>0</v>
      </c>
      <c r="NT236">
        <v>0</v>
      </c>
      <c r="NV236" t="s">
        <v>537</v>
      </c>
      <c r="OO236" t="s">
        <v>538</v>
      </c>
      <c r="OP236">
        <v>1</v>
      </c>
      <c r="OQ236">
        <v>0</v>
      </c>
      <c r="OR236">
        <v>0</v>
      </c>
      <c r="OS236">
        <v>0</v>
      </c>
      <c r="OT236">
        <v>0</v>
      </c>
      <c r="OU236">
        <v>0</v>
      </c>
      <c r="OV236">
        <v>0</v>
      </c>
      <c r="OW236">
        <v>0</v>
      </c>
      <c r="OX236">
        <v>0</v>
      </c>
      <c r="OY236">
        <v>0</v>
      </c>
      <c r="OZ236">
        <v>0</v>
      </c>
      <c r="PA236">
        <v>0</v>
      </c>
      <c r="PB236">
        <v>0</v>
      </c>
      <c r="PD236" t="s">
        <v>519</v>
      </c>
      <c r="PF236" t="s">
        <v>2418</v>
      </c>
      <c r="PG236">
        <v>0</v>
      </c>
      <c r="PH236">
        <v>0</v>
      </c>
      <c r="PI236">
        <v>1</v>
      </c>
      <c r="PJ236">
        <v>0</v>
      </c>
      <c r="PK236">
        <v>0</v>
      </c>
      <c r="PL236">
        <v>1</v>
      </c>
      <c r="PM236">
        <v>0</v>
      </c>
      <c r="PN236">
        <v>0</v>
      </c>
      <c r="PO236">
        <v>0</v>
      </c>
      <c r="PP236">
        <v>0</v>
      </c>
      <c r="PS236">
        <v>599359182</v>
      </c>
      <c r="PT236" t="s">
        <v>3261</v>
      </c>
      <c r="PU236" s="5">
        <v>45560.578067129602</v>
      </c>
      <c r="PX236" t="s">
        <v>540</v>
      </c>
      <c r="PY236" t="s">
        <v>541</v>
      </c>
      <c r="PZ236" t="s">
        <v>2492</v>
      </c>
      <c r="QB236">
        <v>7798</v>
      </c>
    </row>
    <row r="237" spans="1:444" x14ac:dyDescent="0.35">
      <c r="A237" s="5">
        <v>45560.341870474498</v>
      </c>
      <c r="B237" s="5">
        <v>45560.3477560069</v>
      </c>
      <c r="C237" s="31">
        <v>45560</v>
      </c>
      <c r="F237" t="s">
        <v>3257</v>
      </c>
      <c r="G237" t="s">
        <v>630</v>
      </c>
      <c r="H237" s="31">
        <v>45560</v>
      </c>
      <c r="I237">
        <v>61</v>
      </c>
      <c r="J237">
        <v>6101</v>
      </c>
      <c r="K237">
        <v>610102</v>
      </c>
      <c r="L237" t="s">
        <v>749</v>
      </c>
      <c r="N237" t="s">
        <v>750</v>
      </c>
      <c r="P237" t="s">
        <v>553</v>
      </c>
      <c r="S237" t="s">
        <v>503</v>
      </c>
      <c r="T237">
        <v>999</v>
      </c>
      <c r="U237" t="s">
        <v>562</v>
      </c>
      <c r="V237" t="s">
        <v>505</v>
      </c>
      <c r="X237" t="s">
        <v>570</v>
      </c>
      <c r="Y237">
        <v>0</v>
      </c>
      <c r="Z237">
        <v>0</v>
      </c>
      <c r="AA237">
        <v>0</v>
      </c>
      <c r="AB237">
        <v>0</v>
      </c>
      <c r="AC237">
        <v>1</v>
      </c>
      <c r="AD237" t="s">
        <v>560</v>
      </c>
      <c r="DF237" t="s">
        <v>508</v>
      </c>
      <c r="DH237" t="s">
        <v>509</v>
      </c>
      <c r="DI237">
        <v>500</v>
      </c>
      <c r="DJ237">
        <v>800</v>
      </c>
      <c r="DK237" t="s">
        <v>642</v>
      </c>
      <c r="DL237" t="s">
        <v>643</v>
      </c>
      <c r="DN237" t="s">
        <v>610</v>
      </c>
      <c r="DS237" t="s">
        <v>683</v>
      </c>
      <c r="DU237">
        <v>14</v>
      </c>
      <c r="DV237">
        <v>0</v>
      </c>
      <c r="DW237" t="s">
        <v>512</v>
      </c>
      <c r="DX237" t="s">
        <v>519</v>
      </c>
      <c r="DZ237" t="s">
        <v>519</v>
      </c>
      <c r="EQ237" t="s">
        <v>520</v>
      </c>
      <c r="ER237" t="s">
        <v>570</v>
      </c>
      <c r="ES237">
        <v>0</v>
      </c>
      <c r="ET237">
        <v>0</v>
      </c>
      <c r="EU237">
        <v>0</v>
      </c>
      <c r="EV237">
        <v>0</v>
      </c>
      <c r="EW237">
        <v>1</v>
      </c>
      <c r="EX237" t="s">
        <v>739</v>
      </c>
      <c r="EY237">
        <v>1</v>
      </c>
      <c r="EZ237">
        <v>0</v>
      </c>
      <c r="FA237">
        <v>1</v>
      </c>
      <c r="FB237">
        <v>0</v>
      </c>
      <c r="FC237">
        <v>0</v>
      </c>
      <c r="FD237">
        <v>0</v>
      </c>
      <c r="FE237">
        <v>0</v>
      </c>
      <c r="FF237">
        <v>0</v>
      </c>
      <c r="FG237">
        <v>0</v>
      </c>
      <c r="FH237">
        <v>0</v>
      </c>
      <c r="FI237">
        <v>0</v>
      </c>
      <c r="FJ237">
        <v>0</v>
      </c>
      <c r="GL237" t="s">
        <v>512</v>
      </c>
      <c r="MA237" t="s">
        <v>503</v>
      </c>
      <c r="MC237" t="s">
        <v>503</v>
      </c>
      <c r="MD237">
        <v>2900</v>
      </c>
      <c r="MH237" t="s">
        <v>2294</v>
      </c>
      <c r="MI237">
        <v>0</v>
      </c>
      <c r="MJ237">
        <v>0</v>
      </c>
      <c r="MK237">
        <v>0</v>
      </c>
      <c r="ML237">
        <v>0</v>
      </c>
      <c r="MM237">
        <v>0</v>
      </c>
      <c r="MN237">
        <v>0</v>
      </c>
      <c r="MO237">
        <v>0</v>
      </c>
      <c r="MP237">
        <v>0</v>
      </c>
      <c r="MQ237">
        <v>1</v>
      </c>
      <c r="MR237">
        <v>0</v>
      </c>
      <c r="MS237">
        <v>0</v>
      </c>
      <c r="MT237">
        <v>0</v>
      </c>
      <c r="MU237">
        <v>0</v>
      </c>
      <c r="MV237">
        <v>0</v>
      </c>
      <c r="MW237">
        <v>0</v>
      </c>
      <c r="MY237" t="s">
        <v>534</v>
      </c>
      <c r="NA237" t="s">
        <v>547</v>
      </c>
      <c r="NB237">
        <v>1</v>
      </c>
      <c r="NC237">
        <v>0</v>
      </c>
      <c r="ND237">
        <v>0</v>
      </c>
      <c r="NE237">
        <v>0</v>
      </c>
      <c r="NF237">
        <v>0</v>
      </c>
      <c r="NG237">
        <v>0</v>
      </c>
      <c r="NH237">
        <v>0</v>
      </c>
      <c r="NI237">
        <v>0</v>
      </c>
      <c r="NK237" t="s">
        <v>536</v>
      </c>
      <c r="NL237">
        <v>1</v>
      </c>
      <c r="NM237">
        <v>1</v>
      </c>
      <c r="NN237">
        <v>0</v>
      </c>
      <c r="NO237">
        <v>0</v>
      </c>
      <c r="NP237">
        <v>1</v>
      </c>
      <c r="NQ237">
        <v>0</v>
      </c>
      <c r="NR237">
        <v>0</v>
      </c>
      <c r="NS237">
        <v>0</v>
      </c>
      <c r="NT237">
        <v>0</v>
      </c>
      <c r="NV237" t="s">
        <v>537</v>
      </c>
      <c r="OO237" t="s">
        <v>538</v>
      </c>
      <c r="OP237">
        <v>1</v>
      </c>
      <c r="OQ237">
        <v>0</v>
      </c>
      <c r="OR237">
        <v>0</v>
      </c>
      <c r="OS237">
        <v>0</v>
      </c>
      <c r="OT237">
        <v>0</v>
      </c>
      <c r="OU237">
        <v>0</v>
      </c>
      <c r="OV237">
        <v>0</v>
      </c>
      <c r="OW237">
        <v>0</v>
      </c>
      <c r="OX237">
        <v>0</v>
      </c>
      <c r="OY237">
        <v>0</v>
      </c>
      <c r="OZ237">
        <v>0</v>
      </c>
      <c r="PA237">
        <v>0</v>
      </c>
      <c r="PB237">
        <v>0</v>
      </c>
      <c r="PD237" t="s">
        <v>519</v>
      </c>
      <c r="PF237" t="s">
        <v>2418</v>
      </c>
      <c r="PG237">
        <v>0</v>
      </c>
      <c r="PH237">
        <v>0</v>
      </c>
      <c r="PI237">
        <v>1</v>
      </c>
      <c r="PJ237">
        <v>0</v>
      </c>
      <c r="PK237">
        <v>0</v>
      </c>
      <c r="PL237">
        <v>1</v>
      </c>
      <c r="PM237">
        <v>0</v>
      </c>
      <c r="PN237">
        <v>0</v>
      </c>
      <c r="PO237">
        <v>0</v>
      </c>
      <c r="PP237">
        <v>0</v>
      </c>
      <c r="PS237">
        <v>599359221</v>
      </c>
      <c r="PT237" t="s">
        <v>3262</v>
      </c>
      <c r="PU237" s="5">
        <v>45560.578113425901</v>
      </c>
      <c r="PX237" t="s">
        <v>540</v>
      </c>
      <c r="PY237" t="s">
        <v>541</v>
      </c>
      <c r="PZ237" t="s">
        <v>2492</v>
      </c>
      <c r="QB237">
        <v>7801</v>
      </c>
    </row>
    <row r="238" spans="1:444" x14ac:dyDescent="0.35">
      <c r="A238" s="5">
        <v>45560.351459618003</v>
      </c>
      <c r="B238" s="5">
        <v>45560.370858877301</v>
      </c>
      <c r="C238" s="31">
        <v>45560</v>
      </c>
      <c r="F238" t="s">
        <v>3257</v>
      </c>
      <c r="G238" t="s">
        <v>630</v>
      </c>
      <c r="H238" s="31">
        <v>45560</v>
      </c>
      <c r="I238">
        <v>61</v>
      </c>
      <c r="J238">
        <v>6101</v>
      </c>
      <c r="K238">
        <v>610102</v>
      </c>
      <c r="L238" t="s">
        <v>749</v>
      </c>
      <c r="N238" t="s">
        <v>750</v>
      </c>
      <c r="P238" t="s">
        <v>553</v>
      </c>
      <c r="S238" t="s">
        <v>503</v>
      </c>
      <c r="T238">
        <v>50</v>
      </c>
      <c r="U238" t="s">
        <v>562</v>
      </c>
      <c r="V238" t="s">
        <v>505</v>
      </c>
      <c r="AD238" t="s">
        <v>512</v>
      </c>
      <c r="GG238" t="s">
        <v>697</v>
      </c>
      <c r="GH238">
        <v>0</v>
      </c>
      <c r="GI238">
        <v>1</v>
      </c>
      <c r="GJ238">
        <v>0</v>
      </c>
      <c r="GK238">
        <v>0</v>
      </c>
      <c r="GL238" t="s">
        <v>560</v>
      </c>
      <c r="HI238" t="s">
        <v>508</v>
      </c>
      <c r="HK238" t="s">
        <v>649</v>
      </c>
      <c r="HM238">
        <v>23200</v>
      </c>
      <c r="HN238" t="s">
        <v>2528</v>
      </c>
      <c r="HO238" t="s">
        <v>2529</v>
      </c>
      <c r="HQ238" t="s">
        <v>610</v>
      </c>
      <c r="HV238" t="s">
        <v>683</v>
      </c>
      <c r="HX238">
        <v>10</v>
      </c>
      <c r="HY238">
        <v>5</v>
      </c>
      <c r="HZ238" t="s">
        <v>512</v>
      </c>
      <c r="JT238" t="s">
        <v>519</v>
      </c>
      <c r="JV238" t="s">
        <v>503</v>
      </c>
      <c r="JW238" t="s">
        <v>797</v>
      </c>
      <c r="JX238">
        <v>0</v>
      </c>
      <c r="JY238">
        <v>0</v>
      </c>
      <c r="JZ238">
        <v>0</v>
      </c>
      <c r="KA238">
        <v>0</v>
      </c>
      <c r="KB238">
        <v>0</v>
      </c>
      <c r="KC238">
        <v>0</v>
      </c>
      <c r="KD238">
        <v>0</v>
      </c>
      <c r="KE238">
        <v>1</v>
      </c>
      <c r="KF238">
        <v>0</v>
      </c>
      <c r="KG238">
        <v>0</v>
      </c>
      <c r="KH238">
        <v>0</v>
      </c>
      <c r="KI238">
        <v>0</v>
      </c>
      <c r="KJ238">
        <v>0</v>
      </c>
      <c r="KM238" t="s">
        <v>559</v>
      </c>
      <c r="MA238" t="s">
        <v>519</v>
      </c>
      <c r="MC238" t="s">
        <v>503</v>
      </c>
      <c r="MD238">
        <v>2900</v>
      </c>
      <c r="MH238" t="s">
        <v>533</v>
      </c>
      <c r="MI238">
        <v>1</v>
      </c>
      <c r="MJ238">
        <v>0</v>
      </c>
      <c r="MK238">
        <v>0</v>
      </c>
      <c r="ML238">
        <v>0</v>
      </c>
      <c r="MM238">
        <v>0</v>
      </c>
      <c r="MN238">
        <v>0</v>
      </c>
      <c r="MO238">
        <v>0</v>
      </c>
      <c r="MP238">
        <v>0</v>
      </c>
      <c r="MQ238">
        <v>0</v>
      </c>
      <c r="MR238">
        <v>0</v>
      </c>
      <c r="MS238">
        <v>0</v>
      </c>
      <c r="MT238">
        <v>0</v>
      </c>
      <c r="MU238">
        <v>0</v>
      </c>
      <c r="MV238">
        <v>0</v>
      </c>
      <c r="MW238">
        <v>0</v>
      </c>
      <c r="MY238" t="s">
        <v>534</v>
      </c>
      <c r="NA238" t="s">
        <v>547</v>
      </c>
      <c r="NB238">
        <v>1</v>
      </c>
      <c r="NC238">
        <v>0</v>
      </c>
      <c r="ND238">
        <v>0</v>
      </c>
      <c r="NE238">
        <v>0</v>
      </c>
      <c r="NF238">
        <v>0</v>
      </c>
      <c r="NG238">
        <v>0</v>
      </c>
      <c r="NH238">
        <v>0</v>
      </c>
      <c r="NI238">
        <v>0</v>
      </c>
      <c r="NK238" t="s">
        <v>548</v>
      </c>
      <c r="NL238">
        <v>1</v>
      </c>
      <c r="NM238">
        <v>1</v>
      </c>
      <c r="NN238">
        <v>0</v>
      </c>
      <c r="NO238">
        <v>0</v>
      </c>
      <c r="NP238">
        <v>0</v>
      </c>
      <c r="NQ238">
        <v>0</v>
      </c>
      <c r="NR238">
        <v>0</v>
      </c>
      <c r="NS238">
        <v>0</v>
      </c>
      <c r="NT238">
        <v>0</v>
      </c>
      <c r="NV238" t="s">
        <v>537</v>
      </c>
      <c r="OO238" t="s">
        <v>538</v>
      </c>
      <c r="OP238">
        <v>1</v>
      </c>
      <c r="OQ238">
        <v>0</v>
      </c>
      <c r="OR238">
        <v>0</v>
      </c>
      <c r="OS238">
        <v>0</v>
      </c>
      <c r="OT238">
        <v>0</v>
      </c>
      <c r="OU238">
        <v>0</v>
      </c>
      <c r="OV238">
        <v>0</v>
      </c>
      <c r="OW238">
        <v>0</v>
      </c>
      <c r="OX238">
        <v>0</v>
      </c>
      <c r="OY238">
        <v>0</v>
      </c>
      <c r="OZ238">
        <v>0</v>
      </c>
      <c r="PA238">
        <v>0</v>
      </c>
      <c r="PB238">
        <v>0</v>
      </c>
      <c r="PD238" t="s">
        <v>519</v>
      </c>
      <c r="PF238" t="s">
        <v>2330</v>
      </c>
      <c r="PG238">
        <v>0</v>
      </c>
      <c r="PH238">
        <v>0</v>
      </c>
      <c r="PI238">
        <v>0</v>
      </c>
      <c r="PJ238">
        <v>0</v>
      </c>
      <c r="PK238">
        <v>0</v>
      </c>
      <c r="PL238">
        <v>1</v>
      </c>
      <c r="PM238">
        <v>1</v>
      </c>
      <c r="PN238">
        <v>0</v>
      </c>
      <c r="PO238">
        <v>0</v>
      </c>
      <c r="PP238">
        <v>0</v>
      </c>
      <c r="PS238">
        <v>599359231</v>
      </c>
      <c r="PT238" t="s">
        <v>3263</v>
      </c>
      <c r="PU238" s="5">
        <v>45560.578136574099</v>
      </c>
      <c r="PX238" t="s">
        <v>540</v>
      </c>
      <c r="PY238" t="s">
        <v>541</v>
      </c>
      <c r="PZ238" t="s">
        <v>2492</v>
      </c>
      <c r="QB238">
        <v>7802</v>
      </c>
    </row>
    <row r="239" spans="1:444" x14ac:dyDescent="0.35">
      <c r="A239" s="5">
        <v>45560.377625786998</v>
      </c>
      <c r="B239" s="5">
        <v>45560.386352303198</v>
      </c>
      <c r="C239" s="31">
        <v>45560</v>
      </c>
      <c r="F239" t="s">
        <v>3257</v>
      </c>
      <c r="G239" t="s">
        <v>630</v>
      </c>
      <c r="H239" s="31">
        <v>45560</v>
      </c>
      <c r="I239">
        <v>61</v>
      </c>
      <c r="J239">
        <v>6101</v>
      </c>
      <c r="K239">
        <v>610102</v>
      </c>
      <c r="L239" t="s">
        <v>749</v>
      </c>
      <c r="N239" t="s">
        <v>750</v>
      </c>
      <c r="P239" t="s">
        <v>553</v>
      </c>
      <c r="S239" t="s">
        <v>503</v>
      </c>
      <c r="T239">
        <v>37</v>
      </c>
      <c r="U239" t="s">
        <v>504</v>
      </c>
      <c r="V239" t="s">
        <v>505</v>
      </c>
      <c r="AD239" t="s">
        <v>512</v>
      </c>
      <c r="GG239" t="s">
        <v>654</v>
      </c>
      <c r="GH239">
        <v>0</v>
      </c>
      <c r="GI239">
        <v>0</v>
      </c>
      <c r="GJ239">
        <v>1</v>
      </c>
      <c r="GK239">
        <v>0</v>
      </c>
      <c r="GL239" t="s">
        <v>560</v>
      </c>
      <c r="IB239" t="s">
        <v>508</v>
      </c>
      <c r="ID239" t="s">
        <v>1981</v>
      </c>
      <c r="IF239">
        <v>6000</v>
      </c>
      <c r="IG239" t="s">
        <v>623</v>
      </c>
      <c r="IH239" t="s">
        <v>647</v>
      </c>
      <c r="IJ239" t="s">
        <v>650</v>
      </c>
      <c r="IL239" t="s">
        <v>610</v>
      </c>
      <c r="IQ239" t="s">
        <v>708</v>
      </c>
      <c r="IS239">
        <v>5</v>
      </c>
      <c r="IT239">
        <v>6</v>
      </c>
      <c r="IU239" t="s">
        <v>560</v>
      </c>
      <c r="JT239" t="s">
        <v>519</v>
      </c>
      <c r="JV239" t="s">
        <v>503</v>
      </c>
      <c r="JW239" t="s">
        <v>2393</v>
      </c>
      <c r="JX239">
        <v>0</v>
      </c>
      <c r="JY239">
        <v>0</v>
      </c>
      <c r="JZ239">
        <v>0</v>
      </c>
      <c r="KA239">
        <v>0</v>
      </c>
      <c r="KB239">
        <v>0</v>
      </c>
      <c r="KC239">
        <v>0</v>
      </c>
      <c r="KD239">
        <v>0</v>
      </c>
      <c r="KE239">
        <v>1</v>
      </c>
      <c r="KF239">
        <v>0</v>
      </c>
      <c r="KG239">
        <v>1</v>
      </c>
      <c r="KH239">
        <v>0</v>
      </c>
      <c r="KI239">
        <v>0</v>
      </c>
      <c r="KJ239">
        <v>0</v>
      </c>
      <c r="KM239" t="s">
        <v>559</v>
      </c>
      <c r="MA239" t="s">
        <v>519</v>
      </c>
      <c r="MC239" t="s">
        <v>503</v>
      </c>
      <c r="MD239">
        <v>2900</v>
      </c>
      <c r="MH239" t="s">
        <v>2336</v>
      </c>
      <c r="MI239">
        <v>0</v>
      </c>
      <c r="MJ239">
        <v>0</v>
      </c>
      <c r="MK239">
        <v>0</v>
      </c>
      <c r="ML239">
        <v>0</v>
      </c>
      <c r="MM239">
        <v>0</v>
      </c>
      <c r="MN239">
        <v>0</v>
      </c>
      <c r="MO239">
        <v>0</v>
      </c>
      <c r="MP239">
        <v>0</v>
      </c>
      <c r="MQ239">
        <v>0</v>
      </c>
      <c r="MR239">
        <v>0</v>
      </c>
      <c r="MS239">
        <v>1</v>
      </c>
      <c r="MT239">
        <v>1</v>
      </c>
      <c r="MU239">
        <v>0</v>
      </c>
      <c r="MV239">
        <v>0</v>
      </c>
      <c r="MW239">
        <v>0</v>
      </c>
      <c r="MY239" t="s">
        <v>534</v>
      </c>
      <c r="NA239" t="s">
        <v>547</v>
      </c>
      <c r="NB239">
        <v>1</v>
      </c>
      <c r="NC239">
        <v>0</v>
      </c>
      <c r="ND239">
        <v>0</v>
      </c>
      <c r="NE239">
        <v>0</v>
      </c>
      <c r="NF239">
        <v>0</v>
      </c>
      <c r="NG239">
        <v>0</v>
      </c>
      <c r="NH239">
        <v>0</v>
      </c>
      <c r="NI239">
        <v>0</v>
      </c>
      <c r="NK239" t="s">
        <v>548</v>
      </c>
      <c r="NL239">
        <v>1</v>
      </c>
      <c r="NM239">
        <v>1</v>
      </c>
      <c r="NN239">
        <v>0</v>
      </c>
      <c r="NO239">
        <v>0</v>
      </c>
      <c r="NP239">
        <v>0</v>
      </c>
      <c r="NQ239">
        <v>0</v>
      </c>
      <c r="NR239">
        <v>0</v>
      </c>
      <c r="NS239">
        <v>0</v>
      </c>
      <c r="NT239">
        <v>0</v>
      </c>
      <c r="NV239" t="s">
        <v>537</v>
      </c>
      <c r="OO239" t="s">
        <v>538</v>
      </c>
      <c r="OP239">
        <v>1</v>
      </c>
      <c r="OQ239">
        <v>0</v>
      </c>
      <c r="OR239">
        <v>0</v>
      </c>
      <c r="OS239">
        <v>0</v>
      </c>
      <c r="OT239">
        <v>0</v>
      </c>
      <c r="OU239">
        <v>0</v>
      </c>
      <c r="OV239">
        <v>0</v>
      </c>
      <c r="OW239">
        <v>0</v>
      </c>
      <c r="OX239">
        <v>0</v>
      </c>
      <c r="OY239">
        <v>0</v>
      </c>
      <c r="OZ239">
        <v>0</v>
      </c>
      <c r="PA239">
        <v>0</v>
      </c>
      <c r="PB239">
        <v>0</v>
      </c>
      <c r="PD239" t="s">
        <v>519</v>
      </c>
      <c r="PF239" t="s">
        <v>2219</v>
      </c>
      <c r="PG239">
        <v>0</v>
      </c>
      <c r="PH239">
        <v>0</v>
      </c>
      <c r="PI239">
        <v>1</v>
      </c>
      <c r="PJ239">
        <v>0</v>
      </c>
      <c r="PK239">
        <v>0</v>
      </c>
      <c r="PL239">
        <v>0</v>
      </c>
      <c r="PM239">
        <v>0</v>
      </c>
      <c r="PN239">
        <v>0</v>
      </c>
      <c r="PO239">
        <v>0</v>
      </c>
      <c r="PP239">
        <v>0</v>
      </c>
      <c r="PS239">
        <v>599359248</v>
      </c>
      <c r="PT239" t="s">
        <v>3264</v>
      </c>
      <c r="PU239" s="5">
        <v>45560.5781712963</v>
      </c>
      <c r="PX239" t="s">
        <v>540</v>
      </c>
      <c r="PY239" t="s">
        <v>541</v>
      </c>
      <c r="PZ239" t="s">
        <v>2492</v>
      </c>
      <c r="QB239">
        <v>7804</v>
      </c>
    </row>
    <row r="240" spans="1:444" x14ac:dyDescent="0.35">
      <c r="A240" s="5">
        <v>45561.457102812499</v>
      </c>
      <c r="B240" s="5">
        <v>45561.464463865697</v>
      </c>
      <c r="C240" s="31">
        <v>45561</v>
      </c>
      <c r="F240" t="s">
        <v>3257</v>
      </c>
      <c r="G240" t="s">
        <v>630</v>
      </c>
      <c r="H240" s="31">
        <v>45561</v>
      </c>
      <c r="I240">
        <v>61</v>
      </c>
      <c r="J240">
        <v>6101</v>
      </c>
      <c r="K240">
        <v>610101</v>
      </c>
      <c r="L240" t="s">
        <v>776</v>
      </c>
      <c r="N240" t="s">
        <v>777</v>
      </c>
      <c r="P240" t="s">
        <v>502</v>
      </c>
      <c r="S240" t="s">
        <v>503</v>
      </c>
      <c r="T240">
        <v>47</v>
      </c>
      <c r="U240" t="s">
        <v>562</v>
      </c>
      <c r="V240" t="s">
        <v>554</v>
      </c>
      <c r="X240" t="s">
        <v>521</v>
      </c>
      <c r="Y240">
        <v>1</v>
      </c>
      <c r="Z240">
        <v>1</v>
      </c>
      <c r="AA240">
        <v>0</v>
      </c>
      <c r="AB240">
        <v>0</v>
      </c>
      <c r="AC240">
        <v>0</v>
      </c>
      <c r="AD240" t="s">
        <v>543</v>
      </c>
      <c r="AF240" t="s">
        <v>508</v>
      </c>
      <c r="AH240" t="s">
        <v>751</v>
      </c>
      <c r="AJ240">
        <v>1500</v>
      </c>
      <c r="AK240" t="s">
        <v>565</v>
      </c>
      <c r="AL240" t="s">
        <v>783</v>
      </c>
      <c r="AN240" t="s">
        <v>511</v>
      </c>
      <c r="AO240">
        <v>61</v>
      </c>
      <c r="AP240">
        <v>6111</v>
      </c>
      <c r="AQ240">
        <v>611105</v>
      </c>
      <c r="AR240" t="s">
        <v>3265</v>
      </c>
      <c r="AU240">
        <v>1</v>
      </c>
      <c r="AV240">
        <v>1</v>
      </c>
      <c r="AW240" t="s">
        <v>560</v>
      </c>
      <c r="AY240" t="s">
        <v>508</v>
      </c>
      <c r="BA240" t="s">
        <v>751</v>
      </c>
      <c r="BC240">
        <v>1500</v>
      </c>
      <c r="BD240" t="s">
        <v>565</v>
      </c>
      <c r="BE240" t="s">
        <v>2328</v>
      </c>
      <c r="BG240" t="s">
        <v>511</v>
      </c>
      <c r="BH240">
        <v>61</v>
      </c>
      <c r="BI240">
        <v>6111</v>
      </c>
      <c r="BJ240" t="s">
        <v>2438</v>
      </c>
      <c r="BK240" t="s">
        <v>2414</v>
      </c>
      <c r="BN240">
        <v>4</v>
      </c>
      <c r="BO240">
        <v>1</v>
      </c>
      <c r="BP240" t="s">
        <v>512</v>
      </c>
      <c r="DX240" t="s">
        <v>519</v>
      </c>
      <c r="DZ240" t="s">
        <v>503</v>
      </c>
      <c r="EA240" t="s">
        <v>2393</v>
      </c>
      <c r="EB240">
        <v>0</v>
      </c>
      <c r="EC240">
        <v>0</v>
      </c>
      <c r="ED240">
        <v>0</v>
      </c>
      <c r="EE240">
        <v>0</v>
      </c>
      <c r="EF240">
        <v>0</v>
      </c>
      <c r="EG240">
        <v>0</v>
      </c>
      <c r="EH240">
        <v>0</v>
      </c>
      <c r="EI240">
        <v>1</v>
      </c>
      <c r="EJ240">
        <v>0</v>
      </c>
      <c r="EK240">
        <v>1</v>
      </c>
      <c r="EL240">
        <v>0</v>
      </c>
      <c r="EM240">
        <v>0</v>
      </c>
      <c r="EN240">
        <v>0</v>
      </c>
      <c r="EQ240" t="s">
        <v>559</v>
      </c>
      <c r="GL240" t="s">
        <v>512</v>
      </c>
      <c r="MA240" t="s">
        <v>519</v>
      </c>
      <c r="MC240" t="s">
        <v>503</v>
      </c>
      <c r="MD240">
        <v>2900</v>
      </c>
      <c r="MH240" t="s">
        <v>2384</v>
      </c>
      <c r="MI240">
        <v>0</v>
      </c>
      <c r="MJ240">
        <v>0</v>
      </c>
      <c r="MK240">
        <v>0</v>
      </c>
      <c r="ML240">
        <v>0</v>
      </c>
      <c r="MM240">
        <v>0</v>
      </c>
      <c r="MN240">
        <v>0</v>
      </c>
      <c r="MO240">
        <v>0</v>
      </c>
      <c r="MP240">
        <v>0</v>
      </c>
      <c r="MQ240">
        <v>1</v>
      </c>
      <c r="MR240">
        <v>0</v>
      </c>
      <c r="MS240">
        <v>1</v>
      </c>
      <c r="MT240">
        <v>1</v>
      </c>
      <c r="MU240">
        <v>0</v>
      </c>
      <c r="MV240">
        <v>0</v>
      </c>
      <c r="MW240">
        <v>0</v>
      </c>
      <c r="MY240" t="s">
        <v>628</v>
      </c>
      <c r="NA240" t="s">
        <v>547</v>
      </c>
      <c r="NB240">
        <v>1</v>
      </c>
      <c r="NC240">
        <v>0</v>
      </c>
      <c r="ND240">
        <v>0</v>
      </c>
      <c r="NE240">
        <v>0</v>
      </c>
      <c r="NF240">
        <v>0</v>
      </c>
      <c r="NG240">
        <v>0</v>
      </c>
      <c r="NH240">
        <v>0</v>
      </c>
      <c r="NI240">
        <v>0</v>
      </c>
      <c r="NK240" t="s">
        <v>3208</v>
      </c>
      <c r="NL240">
        <v>1</v>
      </c>
      <c r="NM240">
        <v>1</v>
      </c>
      <c r="NN240">
        <v>0</v>
      </c>
      <c r="NO240">
        <v>0</v>
      </c>
      <c r="NP240">
        <v>1</v>
      </c>
      <c r="NQ240">
        <v>0</v>
      </c>
      <c r="NR240">
        <v>0</v>
      </c>
      <c r="NS240">
        <v>0</v>
      </c>
      <c r="NT240">
        <v>0</v>
      </c>
      <c r="NV240" t="s">
        <v>537</v>
      </c>
      <c r="OO240" t="s">
        <v>538</v>
      </c>
      <c r="OP240">
        <v>1</v>
      </c>
      <c r="OQ240">
        <v>0</v>
      </c>
      <c r="OR240">
        <v>0</v>
      </c>
      <c r="OS240">
        <v>0</v>
      </c>
      <c r="OT240">
        <v>0</v>
      </c>
      <c r="OU240">
        <v>0</v>
      </c>
      <c r="OV240">
        <v>0</v>
      </c>
      <c r="OW240">
        <v>0</v>
      </c>
      <c r="OX240">
        <v>0</v>
      </c>
      <c r="OY240">
        <v>0</v>
      </c>
      <c r="OZ240">
        <v>0</v>
      </c>
      <c r="PA240">
        <v>0</v>
      </c>
      <c r="PB240">
        <v>0</v>
      </c>
      <c r="PD240" t="s">
        <v>519</v>
      </c>
      <c r="PF240" t="s">
        <v>2418</v>
      </c>
      <c r="PG240">
        <v>0</v>
      </c>
      <c r="PH240">
        <v>0</v>
      </c>
      <c r="PI240">
        <v>1</v>
      </c>
      <c r="PJ240">
        <v>0</v>
      </c>
      <c r="PK240">
        <v>0</v>
      </c>
      <c r="PL240">
        <v>1</v>
      </c>
      <c r="PM240">
        <v>0</v>
      </c>
      <c r="PN240">
        <v>0</v>
      </c>
      <c r="PO240">
        <v>0</v>
      </c>
      <c r="PP240">
        <v>0</v>
      </c>
      <c r="PS240">
        <v>599720992</v>
      </c>
      <c r="PT240" t="s">
        <v>3266</v>
      </c>
      <c r="PU240" s="5">
        <v>45561.567905092597</v>
      </c>
      <c r="PX240" t="s">
        <v>540</v>
      </c>
      <c r="PY240" t="s">
        <v>541</v>
      </c>
      <c r="PZ240" t="s">
        <v>2561</v>
      </c>
      <c r="QB240">
        <v>7818</v>
      </c>
    </row>
    <row r="241" spans="1:444" x14ac:dyDescent="0.35">
      <c r="A241" s="5">
        <v>45561.467464826397</v>
      </c>
      <c r="B241" s="5">
        <v>45561.4726485301</v>
      </c>
      <c r="C241" s="31">
        <v>45561</v>
      </c>
      <c r="F241" t="s">
        <v>3257</v>
      </c>
      <c r="G241" t="s">
        <v>630</v>
      </c>
      <c r="H241" s="31">
        <v>45561</v>
      </c>
      <c r="I241">
        <v>61</v>
      </c>
      <c r="J241">
        <v>6101</v>
      </c>
      <c r="K241">
        <v>610101</v>
      </c>
      <c r="L241" t="s">
        <v>776</v>
      </c>
      <c r="N241" t="s">
        <v>777</v>
      </c>
      <c r="P241" t="s">
        <v>502</v>
      </c>
      <c r="S241" t="s">
        <v>503</v>
      </c>
      <c r="T241">
        <v>999</v>
      </c>
      <c r="U241" t="s">
        <v>562</v>
      </c>
      <c r="V241" t="s">
        <v>505</v>
      </c>
      <c r="X241" t="s">
        <v>589</v>
      </c>
      <c r="Y241">
        <v>0</v>
      </c>
      <c r="Z241">
        <v>1</v>
      </c>
      <c r="AA241">
        <v>0</v>
      </c>
      <c r="AB241">
        <v>0</v>
      </c>
      <c r="AC241">
        <v>0</v>
      </c>
      <c r="AD241" t="s">
        <v>560</v>
      </c>
      <c r="AY241" t="s">
        <v>508</v>
      </c>
      <c r="BA241" t="s">
        <v>751</v>
      </c>
      <c r="BC241">
        <v>1500</v>
      </c>
      <c r="BD241" t="s">
        <v>565</v>
      </c>
      <c r="BE241" t="s">
        <v>2328</v>
      </c>
      <c r="BG241" t="s">
        <v>511</v>
      </c>
      <c r="BH241">
        <v>61</v>
      </c>
      <c r="BI241">
        <v>6101</v>
      </c>
      <c r="BJ241" t="s">
        <v>2433</v>
      </c>
      <c r="BK241" t="s">
        <v>2414</v>
      </c>
      <c r="BN241">
        <v>12</v>
      </c>
      <c r="BO241">
        <v>0</v>
      </c>
      <c r="BP241" t="s">
        <v>512</v>
      </c>
      <c r="DX241" t="s">
        <v>519</v>
      </c>
      <c r="DZ241" t="s">
        <v>503</v>
      </c>
      <c r="EA241" t="s">
        <v>3267</v>
      </c>
      <c r="EB241">
        <v>0</v>
      </c>
      <c r="EC241">
        <v>0</v>
      </c>
      <c r="ED241">
        <v>0</v>
      </c>
      <c r="EE241">
        <v>0</v>
      </c>
      <c r="EF241">
        <v>0</v>
      </c>
      <c r="EG241">
        <v>0</v>
      </c>
      <c r="EH241">
        <v>1</v>
      </c>
      <c r="EI241">
        <v>1</v>
      </c>
      <c r="EJ241">
        <v>1</v>
      </c>
      <c r="EK241">
        <v>1</v>
      </c>
      <c r="EL241">
        <v>0</v>
      </c>
      <c r="EM241">
        <v>0</v>
      </c>
      <c r="EN241">
        <v>0</v>
      </c>
      <c r="EQ241" t="s">
        <v>559</v>
      </c>
      <c r="GL241" t="s">
        <v>512</v>
      </c>
      <c r="MA241" t="s">
        <v>519</v>
      </c>
      <c r="MC241" t="s">
        <v>503</v>
      </c>
      <c r="MD241">
        <v>2900</v>
      </c>
      <c r="MH241" t="s">
        <v>2362</v>
      </c>
      <c r="MI241">
        <v>0</v>
      </c>
      <c r="MJ241">
        <v>0</v>
      </c>
      <c r="MK241">
        <v>0</v>
      </c>
      <c r="ML241">
        <v>0</v>
      </c>
      <c r="MM241">
        <v>0</v>
      </c>
      <c r="MN241">
        <v>0</v>
      </c>
      <c r="MO241">
        <v>0</v>
      </c>
      <c r="MP241">
        <v>1</v>
      </c>
      <c r="MQ241">
        <v>1</v>
      </c>
      <c r="MR241">
        <v>0</v>
      </c>
      <c r="MS241">
        <v>1</v>
      </c>
      <c r="MT241">
        <v>0</v>
      </c>
      <c r="MU241">
        <v>0</v>
      </c>
      <c r="MV241">
        <v>0</v>
      </c>
      <c r="MW241">
        <v>0</v>
      </c>
      <c r="MY241" t="s">
        <v>628</v>
      </c>
      <c r="NA241" t="s">
        <v>547</v>
      </c>
      <c r="NB241">
        <v>1</v>
      </c>
      <c r="NC241">
        <v>0</v>
      </c>
      <c r="ND241">
        <v>0</v>
      </c>
      <c r="NE241">
        <v>0</v>
      </c>
      <c r="NF241">
        <v>0</v>
      </c>
      <c r="NG241">
        <v>0</v>
      </c>
      <c r="NH241">
        <v>0</v>
      </c>
      <c r="NI241">
        <v>0</v>
      </c>
      <c r="NK241" t="s">
        <v>566</v>
      </c>
      <c r="NL241">
        <v>1</v>
      </c>
      <c r="NM241">
        <v>0</v>
      </c>
      <c r="NN241">
        <v>0</v>
      </c>
      <c r="NO241">
        <v>0</v>
      </c>
      <c r="NP241">
        <v>1</v>
      </c>
      <c r="NQ241">
        <v>0</v>
      </c>
      <c r="NR241">
        <v>0</v>
      </c>
      <c r="NS241">
        <v>0</v>
      </c>
      <c r="NT241">
        <v>0</v>
      </c>
      <c r="NV241" t="s">
        <v>537</v>
      </c>
      <c r="OO241" t="s">
        <v>538</v>
      </c>
      <c r="OP241">
        <v>1</v>
      </c>
      <c r="OQ241">
        <v>0</v>
      </c>
      <c r="OR241">
        <v>0</v>
      </c>
      <c r="OS241">
        <v>0</v>
      </c>
      <c r="OT241">
        <v>0</v>
      </c>
      <c r="OU241">
        <v>0</v>
      </c>
      <c r="OV241">
        <v>0</v>
      </c>
      <c r="OW241">
        <v>0</v>
      </c>
      <c r="OX241">
        <v>0</v>
      </c>
      <c r="OY241">
        <v>0</v>
      </c>
      <c r="OZ241">
        <v>0</v>
      </c>
      <c r="PA241">
        <v>0</v>
      </c>
      <c r="PB241">
        <v>0</v>
      </c>
      <c r="PD241" t="s">
        <v>519</v>
      </c>
      <c r="PF241" t="s">
        <v>2418</v>
      </c>
      <c r="PG241">
        <v>0</v>
      </c>
      <c r="PH241">
        <v>0</v>
      </c>
      <c r="PI241">
        <v>1</v>
      </c>
      <c r="PJ241">
        <v>0</v>
      </c>
      <c r="PK241">
        <v>0</v>
      </c>
      <c r="PL241">
        <v>1</v>
      </c>
      <c r="PM241">
        <v>0</v>
      </c>
      <c r="PN241">
        <v>0</v>
      </c>
      <c r="PO241">
        <v>0</v>
      </c>
      <c r="PP241">
        <v>0</v>
      </c>
      <c r="PS241">
        <v>599720997</v>
      </c>
      <c r="PT241" t="s">
        <v>3268</v>
      </c>
      <c r="PU241" s="5">
        <v>45561.5679282407</v>
      </c>
      <c r="PX241" t="s">
        <v>540</v>
      </c>
      <c r="PY241" t="s">
        <v>541</v>
      </c>
      <c r="PZ241" t="s">
        <v>2561</v>
      </c>
      <c r="QB241">
        <v>7819</v>
      </c>
    </row>
    <row r="242" spans="1:444" x14ac:dyDescent="0.35">
      <c r="A242" s="5">
        <v>45561.473348530097</v>
      </c>
      <c r="B242" s="5">
        <v>45561.485428819396</v>
      </c>
      <c r="C242" s="31">
        <v>45561</v>
      </c>
      <c r="F242" t="s">
        <v>3257</v>
      </c>
      <c r="G242" t="s">
        <v>630</v>
      </c>
      <c r="H242" s="31">
        <v>45561</v>
      </c>
      <c r="I242">
        <v>61</v>
      </c>
      <c r="J242">
        <v>6101</v>
      </c>
      <c r="K242">
        <v>610101</v>
      </c>
      <c r="L242" t="s">
        <v>776</v>
      </c>
      <c r="N242" t="s">
        <v>777</v>
      </c>
      <c r="P242" t="s">
        <v>502</v>
      </c>
      <c r="S242" t="s">
        <v>503</v>
      </c>
      <c r="T242">
        <v>30</v>
      </c>
      <c r="U242" t="s">
        <v>562</v>
      </c>
      <c r="V242" t="s">
        <v>505</v>
      </c>
      <c r="X242" t="s">
        <v>570</v>
      </c>
      <c r="Y242">
        <v>0</v>
      </c>
      <c r="Z242">
        <v>0</v>
      </c>
      <c r="AA242">
        <v>0</v>
      </c>
      <c r="AB242">
        <v>0</v>
      </c>
      <c r="AC242">
        <v>1</v>
      </c>
      <c r="AD242" t="s">
        <v>560</v>
      </c>
      <c r="DF242" t="s">
        <v>508</v>
      </c>
      <c r="DH242" t="s">
        <v>509</v>
      </c>
      <c r="DI242">
        <v>500</v>
      </c>
      <c r="DJ242">
        <v>800</v>
      </c>
      <c r="DK242" t="s">
        <v>642</v>
      </c>
      <c r="DL242" t="s">
        <v>643</v>
      </c>
      <c r="DN242" t="s">
        <v>610</v>
      </c>
      <c r="DS242" t="s">
        <v>708</v>
      </c>
      <c r="DU242">
        <v>8</v>
      </c>
      <c r="DV242">
        <v>0</v>
      </c>
      <c r="DW242" t="s">
        <v>512</v>
      </c>
      <c r="DX242" t="s">
        <v>519</v>
      </c>
      <c r="DZ242" t="s">
        <v>503</v>
      </c>
      <c r="EA242" t="s">
        <v>2415</v>
      </c>
      <c r="EB242">
        <v>0</v>
      </c>
      <c r="EC242">
        <v>0</v>
      </c>
      <c r="ED242">
        <v>0</v>
      </c>
      <c r="EE242">
        <v>0</v>
      </c>
      <c r="EF242">
        <v>0</v>
      </c>
      <c r="EG242">
        <v>0</v>
      </c>
      <c r="EH242">
        <v>1</v>
      </c>
      <c r="EI242">
        <v>0</v>
      </c>
      <c r="EJ242">
        <v>1</v>
      </c>
      <c r="EK242">
        <v>1</v>
      </c>
      <c r="EL242">
        <v>0</v>
      </c>
      <c r="EM242">
        <v>0</v>
      </c>
      <c r="EN242">
        <v>0</v>
      </c>
      <c r="EQ242" t="s">
        <v>520</v>
      </c>
      <c r="ER242" t="s">
        <v>570</v>
      </c>
      <c r="ES242">
        <v>0</v>
      </c>
      <c r="ET242">
        <v>0</v>
      </c>
      <c r="EU242">
        <v>0</v>
      </c>
      <c r="EV242">
        <v>0</v>
      </c>
      <c r="EW242">
        <v>1</v>
      </c>
      <c r="EX242" t="s">
        <v>737</v>
      </c>
      <c r="EY242">
        <v>1</v>
      </c>
      <c r="EZ242">
        <v>0</v>
      </c>
      <c r="FA242">
        <v>1</v>
      </c>
      <c r="FB242">
        <v>0</v>
      </c>
      <c r="FC242">
        <v>0</v>
      </c>
      <c r="FD242">
        <v>1</v>
      </c>
      <c r="FE242">
        <v>0</v>
      </c>
      <c r="FF242">
        <v>0</v>
      </c>
      <c r="FG242">
        <v>0</v>
      </c>
      <c r="FH242">
        <v>0</v>
      </c>
      <c r="FI242">
        <v>0</v>
      </c>
      <c r="FJ242">
        <v>0</v>
      </c>
      <c r="GG242" t="s">
        <v>663</v>
      </c>
      <c r="GH242">
        <v>1</v>
      </c>
      <c r="GI242">
        <v>0</v>
      </c>
      <c r="GJ242">
        <v>0</v>
      </c>
      <c r="GK242">
        <v>0</v>
      </c>
      <c r="GL242" t="s">
        <v>560</v>
      </c>
      <c r="GN242" t="s">
        <v>508</v>
      </c>
      <c r="GP242" t="s">
        <v>646</v>
      </c>
      <c r="GR242">
        <v>2500</v>
      </c>
      <c r="GS242" t="s">
        <v>518</v>
      </c>
      <c r="GT242" t="s">
        <v>518</v>
      </c>
      <c r="GV242" t="s">
        <v>509</v>
      </c>
      <c r="GW242" t="s">
        <v>3154</v>
      </c>
      <c r="GX242" t="s">
        <v>511</v>
      </c>
      <c r="GY242">
        <v>61</v>
      </c>
      <c r="GZ242">
        <v>6101</v>
      </c>
      <c r="HA242" t="s">
        <v>2434</v>
      </c>
      <c r="HB242" t="s">
        <v>780</v>
      </c>
      <c r="HE242">
        <v>8</v>
      </c>
      <c r="HF242">
        <v>0</v>
      </c>
      <c r="HG242" t="s">
        <v>512</v>
      </c>
      <c r="JT242" t="s">
        <v>519</v>
      </c>
      <c r="JV242" t="s">
        <v>503</v>
      </c>
      <c r="JW242" t="s">
        <v>2393</v>
      </c>
      <c r="JX242">
        <v>0</v>
      </c>
      <c r="JY242">
        <v>0</v>
      </c>
      <c r="JZ242">
        <v>0</v>
      </c>
      <c r="KA242">
        <v>0</v>
      </c>
      <c r="KB242">
        <v>0</v>
      </c>
      <c r="KC242">
        <v>0</v>
      </c>
      <c r="KD242">
        <v>0</v>
      </c>
      <c r="KE242">
        <v>1</v>
      </c>
      <c r="KF242">
        <v>0</v>
      </c>
      <c r="KG242">
        <v>1</v>
      </c>
      <c r="KH242">
        <v>0</v>
      </c>
      <c r="KI242">
        <v>0</v>
      </c>
      <c r="KJ242">
        <v>0</v>
      </c>
      <c r="KM242" t="s">
        <v>660</v>
      </c>
      <c r="LG242" t="s">
        <v>663</v>
      </c>
      <c r="LH242">
        <v>1</v>
      </c>
      <c r="LI242">
        <v>0</v>
      </c>
      <c r="LJ242">
        <v>0</v>
      </c>
      <c r="LK242">
        <v>0</v>
      </c>
      <c r="LL242" t="s">
        <v>3269</v>
      </c>
      <c r="LM242">
        <v>0</v>
      </c>
      <c r="LN242">
        <v>1</v>
      </c>
      <c r="LO242">
        <v>0</v>
      </c>
      <c r="LP242">
        <v>0</v>
      </c>
      <c r="LQ242">
        <v>0</v>
      </c>
      <c r="LR242">
        <v>1</v>
      </c>
      <c r="LS242">
        <v>0</v>
      </c>
      <c r="LT242">
        <v>0</v>
      </c>
      <c r="LU242">
        <v>0</v>
      </c>
      <c r="LV242">
        <v>0</v>
      </c>
      <c r="LW242">
        <v>0</v>
      </c>
      <c r="LX242">
        <v>0</v>
      </c>
      <c r="MA242" t="s">
        <v>519</v>
      </c>
      <c r="MC242" t="s">
        <v>503</v>
      </c>
      <c r="MD242">
        <v>2900</v>
      </c>
      <c r="MH242" t="s">
        <v>2360</v>
      </c>
      <c r="MI242">
        <v>0</v>
      </c>
      <c r="MJ242">
        <v>0</v>
      </c>
      <c r="MK242">
        <v>0</v>
      </c>
      <c r="ML242">
        <v>0</v>
      </c>
      <c r="MM242">
        <v>0</v>
      </c>
      <c r="MN242">
        <v>0</v>
      </c>
      <c r="MO242">
        <v>0</v>
      </c>
      <c r="MP242">
        <v>0</v>
      </c>
      <c r="MQ242">
        <v>1</v>
      </c>
      <c r="MR242">
        <v>0</v>
      </c>
      <c r="MS242">
        <v>1</v>
      </c>
      <c r="MT242">
        <v>0</v>
      </c>
      <c r="MU242">
        <v>0</v>
      </c>
      <c r="MV242">
        <v>0</v>
      </c>
      <c r="MW242">
        <v>0</v>
      </c>
      <c r="MY242" t="s">
        <v>628</v>
      </c>
      <c r="NA242" t="s">
        <v>547</v>
      </c>
      <c r="NB242">
        <v>1</v>
      </c>
      <c r="NC242">
        <v>0</v>
      </c>
      <c r="ND242">
        <v>0</v>
      </c>
      <c r="NE242">
        <v>0</v>
      </c>
      <c r="NF242">
        <v>0</v>
      </c>
      <c r="NG242">
        <v>0</v>
      </c>
      <c r="NH242">
        <v>0</v>
      </c>
      <c r="NI242">
        <v>0</v>
      </c>
      <c r="NK242" t="s">
        <v>536</v>
      </c>
      <c r="NL242">
        <v>1</v>
      </c>
      <c r="NM242">
        <v>1</v>
      </c>
      <c r="NN242">
        <v>0</v>
      </c>
      <c r="NO242">
        <v>0</v>
      </c>
      <c r="NP242">
        <v>1</v>
      </c>
      <c r="NQ242">
        <v>0</v>
      </c>
      <c r="NR242">
        <v>0</v>
      </c>
      <c r="NS242">
        <v>0</v>
      </c>
      <c r="NT242">
        <v>0</v>
      </c>
      <c r="NV242" t="s">
        <v>537</v>
      </c>
      <c r="OO242" t="s">
        <v>538</v>
      </c>
      <c r="OP242">
        <v>1</v>
      </c>
      <c r="OQ242">
        <v>0</v>
      </c>
      <c r="OR242">
        <v>0</v>
      </c>
      <c r="OS242">
        <v>0</v>
      </c>
      <c r="OT242">
        <v>0</v>
      </c>
      <c r="OU242">
        <v>0</v>
      </c>
      <c r="OV242">
        <v>0</v>
      </c>
      <c r="OW242">
        <v>0</v>
      </c>
      <c r="OX242">
        <v>0</v>
      </c>
      <c r="OY242">
        <v>0</v>
      </c>
      <c r="OZ242">
        <v>0</v>
      </c>
      <c r="PA242">
        <v>0</v>
      </c>
      <c r="PB242">
        <v>0</v>
      </c>
      <c r="PD242" t="s">
        <v>519</v>
      </c>
      <c r="PF242" t="s">
        <v>2418</v>
      </c>
      <c r="PG242">
        <v>0</v>
      </c>
      <c r="PH242">
        <v>0</v>
      </c>
      <c r="PI242">
        <v>1</v>
      </c>
      <c r="PJ242">
        <v>0</v>
      </c>
      <c r="PK242">
        <v>0</v>
      </c>
      <c r="PL242">
        <v>1</v>
      </c>
      <c r="PM242">
        <v>0</v>
      </c>
      <c r="PN242">
        <v>0</v>
      </c>
      <c r="PO242">
        <v>0</v>
      </c>
      <c r="PP242">
        <v>0</v>
      </c>
      <c r="PS242">
        <v>599721003</v>
      </c>
      <c r="PT242" t="s">
        <v>3270</v>
      </c>
      <c r="PU242" s="5">
        <v>45561.567939814799</v>
      </c>
      <c r="PX242" t="s">
        <v>540</v>
      </c>
      <c r="PY242" t="s">
        <v>541</v>
      </c>
      <c r="PZ242" t="s">
        <v>2561</v>
      </c>
      <c r="QB242">
        <v>7820</v>
      </c>
    </row>
    <row r="243" spans="1:444" x14ac:dyDescent="0.35">
      <c r="A243" s="5">
        <v>45561.486537106503</v>
      </c>
      <c r="B243" s="5">
        <v>45561.492915532399</v>
      </c>
      <c r="C243" s="31">
        <v>45561</v>
      </c>
      <c r="F243" t="s">
        <v>3257</v>
      </c>
      <c r="G243" t="s">
        <v>630</v>
      </c>
      <c r="H243" s="31">
        <v>45561</v>
      </c>
      <c r="I243">
        <v>61</v>
      </c>
      <c r="J243">
        <v>6101</v>
      </c>
      <c r="K243">
        <v>610101</v>
      </c>
      <c r="L243" t="s">
        <v>776</v>
      </c>
      <c r="N243" t="s">
        <v>777</v>
      </c>
      <c r="P243" t="s">
        <v>502</v>
      </c>
      <c r="S243" t="s">
        <v>503</v>
      </c>
      <c r="T243">
        <v>28</v>
      </c>
      <c r="U243" t="s">
        <v>562</v>
      </c>
      <c r="V243" t="s">
        <v>505</v>
      </c>
      <c r="AD243" t="s">
        <v>512</v>
      </c>
      <c r="GG243" t="s">
        <v>663</v>
      </c>
      <c r="GH243">
        <v>1</v>
      </c>
      <c r="GI243">
        <v>0</v>
      </c>
      <c r="GJ243">
        <v>0</v>
      </c>
      <c r="GK243">
        <v>0</v>
      </c>
      <c r="GL243" t="s">
        <v>560</v>
      </c>
      <c r="GN243" t="s">
        <v>508</v>
      </c>
      <c r="GP243" t="s">
        <v>646</v>
      </c>
      <c r="GR243">
        <v>2500</v>
      </c>
      <c r="GS243" t="s">
        <v>518</v>
      </c>
      <c r="GT243" t="s">
        <v>518</v>
      </c>
      <c r="GV243" t="s">
        <v>509</v>
      </c>
      <c r="GW243" t="s">
        <v>3154</v>
      </c>
      <c r="GX243" t="s">
        <v>511</v>
      </c>
      <c r="GY243">
        <v>61</v>
      </c>
      <c r="GZ243">
        <v>6101</v>
      </c>
      <c r="HA243" t="s">
        <v>2433</v>
      </c>
      <c r="HB243" t="s">
        <v>3271</v>
      </c>
      <c r="HE243">
        <v>8</v>
      </c>
      <c r="HF243">
        <v>0</v>
      </c>
      <c r="HG243" t="s">
        <v>512</v>
      </c>
      <c r="JT243" t="s">
        <v>519</v>
      </c>
      <c r="JV243" t="s">
        <v>503</v>
      </c>
      <c r="JW243" t="s">
        <v>3272</v>
      </c>
      <c r="JX243">
        <v>0</v>
      </c>
      <c r="JY243">
        <v>0</v>
      </c>
      <c r="JZ243">
        <v>0</v>
      </c>
      <c r="KA243">
        <v>0</v>
      </c>
      <c r="KB243">
        <v>0</v>
      </c>
      <c r="KC243">
        <v>0</v>
      </c>
      <c r="KD243">
        <v>0</v>
      </c>
      <c r="KE243">
        <v>1</v>
      </c>
      <c r="KF243">
        <v>1</v>
      </c>
      <c r="KG243">
        <v>1</v>
      </c>
      <c r="KH243">
        <v>1</v>
      </c>
      <c r="KI243">
        <v>0</v>
      </c>
      <c r="KJ243">
        <v>0</v>
      </c>
      <c r="KM243" t="s">
        <v>660</v>
      </c>
      <c r="LG243" t="s">
        <v>663</v>
      </c>
      <c r="LH243">
        <v>1</v>
      </c>
      <c r="LI243">
        <v>0</v>
      </c>
      <c r="LJ243">
        <v>0</v>
      </c>
      <c r="LK243">
        <v>0</v>
      </c>
      <c r="LL243" t="s">
        <v>670</v>
      </c>
      <c r="LM243">
        <v>0</v>
      </c>
      <c r="LN243">
        <v>0</v>
      </c>
      <c r="LO243">
        <v>0</v>
      </c>
      <c r="LP243">
        <v>0</v>
      </c>
      <c r="LQ243">
        <v>0</v>
      </c>
      <c r="LR243">
        <v>1</v>
      </c>
      <c r="LS243">
        <v>0</v>
      </c>
      <c r="LT243">
        <v>0</v>
      </c>
      <c r="LU243">
        <v>0</v>
      </c>
      <c r="LV243">
        <v>0</v>
      </c>
      <c r="LW243">
        <v>0</v>
      </c>
      <c r="LX243">
        <v>0</v>
      </c>
      <c r="MA243" t="s">
        <v>519</v>
      </c>
      <c r="MC243" t="s">
        <v>503</v>
      </c>
      <c r="MD243">
        <v>2900</v>
      </c>
      <c r="MH243" t="s">
        <v>2361</v>
      </c>
      <c r="MI243">
        <v>0</v>
      </c>
      <c r="MJ243">
        <v>0</v>
      </c>
      <c r="MK243">
        <v>0</v>
      </c>
      <c r="ML243">
        <v>0</v>
      </c>
      <c r="MM243">
        <v>0</v>
      </c>
      <c r="MN243">
        <v>0</v>
      </c>
      <c r="MO243">
        <v>0</v>
      </c>
      <c r="MP243">
        <v>0</v>
      </c>
      <c r="MQ243">
        <v>1</v>
      </c>
      <c r="MR243">
        <v>0</v>
      </c>
      <c r="MS243">
        <v>1</v>
      </c>
      <c r="MT243">
        <v>0</v>
      </c>
      <c r="MU243">
        <v>0</v>
      </c>
      <c r="MV243">
        <v>0</v>
      </c>
      <c r="MW243">
        <v>0</v>
      </c>
      <c r="MY243" t="s">
        <v>628</v>
      </c>
      <c r="NA243" t="s">
        <v>547</v>
      </c>
      <c r="NB243">
        <v>1</v>
      </c>
      <c r="NC243">
        <v>0</v>
      </c>
      <c r="ND243">
        <v>0</v>
      </c>
      <c r="NE243">
        <v>0</v>
      </c>
      <c r="NF243">
        <v>0</v>
      </c>
      <c r="NG243">
        <v>0</v>
      </c>
      <c r="NH243">
        <v>0</v>
      </c>
      <c r="NI243">
        <v>0</v>
      </c>
      <c r="NK243" t="s">
        <v>564</v>
      </c>
      <c r="NL243">
        <v>1</v>
      </c>
      <c r="NM243">
        <v>1</v>
      </c>
      <c r="NN243">
        <v>0</v>
      </c>
      <c r="NO243">
        <v>1</v>
      </c>
      <c r="NP243">
        <v>1</v>
      </c>
      <c r="NQ243">
        <v>0</v>
      </c>
      <c r="NR243">
        <v>0</v>
      </c>
      <c r="NS243">
        <v>0</v>
      </c>
      <c r="NT243">
        <v>0</v>
      </c>
      <c r="NV243" t="s">
        <v>537</v>
      </c>
      <c r="OO243" t="s">
        <v>538</v>
      </c>
      <c r="OP243">
        <v>1</v>
      </c>
      <c r="OQ243">
        <v>0</v>
      </c>
      <c r="OR243">
        <v>0</v>
      </c>
      <c r="OS243">
        <v>0</v>
      </c>
      <c r="OT243">
        <v>0</v>
      </c>
      <c r="OU243">
        <v>0</v>
      </c>
      <c r="OV243">
        <v>0</v>
      </c>
      <c r="OW243">
        <v>0</v>
      </c>
      <c r="OX243">
        <v>0</v>
      </c>
      <c r="OY243">
        <v>0</v>
      </c>
      <c r="OZ243">
        <v>0</v>
      </c>
      <c r="PA243">
        <v>0</v>
      </c>
      <c r="PB243">
        <v>0</v>
      </c>
      <c r="PD243" t="s">
        <v>519</v>
      </c>
      <c r="PF243" t="s">
        <v>2418</v>
      </c>
      <c r="PG243">
        <v>0</v>
      </c>
      <c r="PH243">
        <v>0</v>
      </c>
      <c r="PI243">
        <v>1</v>
      </c>
      <c r="PJ243">
        <v>0</v>
      </c>
      <c r="PK243">
        <v>0</v>
      </c>
      <c r="PL243">
        <v>1</v>
      </c>
      <c r="PM243">
        <v>0</v>
      </c>
      <c r="PN243">
        <v>0</v>
      </c>
      <c r="PO243">
        <v>0</v>
      </c>
      <c r="PP243">
        <v>0</v>
      </c>
      <c r="PS243">
        <v>599721007</v>
      </c>
      <c r="PT243" t="s">
        <v>3273</v>
      </c>
      <c r="PU243" s="5">
        <v>45561.567951388897</v>
      </c>
      <c r="PX243" t="s">
        <v>540</v>
      </c>
      <c r="PY243" t="s">
        <v>541</v>
      </c>
      <c r="PZ243" t="s">
        <v>2561</v>
      </c>
      <c r="QB243">
        <v>7821</v>
      </c>
    </row>
    <row r="244" spans="1:444" x14ac:dyDescent="0.35">
      <c r="A244" s="5">
        <v>45561.493533506997</v>
      </c>
      <c r="B244" s="5">
        <v>45561.506587604199</v>
      </c>
      <c r="C244" s="31">
        <v>45561</v>
      </c>
      <c r="F244" t="s">
        <v>3257</v>
      </c>
      <c r="G244" t="s">
        <v>630</v>
      </c>
      <c r="H244" s="31">
        <v>45561</v>
      </c>
      <c r="I244">
        <v>61</v>
      </c>
      <c r="J244">
        <v>6101</v>
      </c>
      <c r="K244">
        <v>610101</v>
      </c>
      <c r="L244" t="s">
        <v>776</v>
      </c>
      <c r="N244" t="s">
        <v>777</v>
      </c>
      <c r="P244" t="s">
        <v>502</v>
      </c>
      <c r="S244" t="s">
        <v>503</v>
      </c>
      <c r="T244">
        <v>56</v>
      </c>
      <c r="U244" t="s">
        <v>562</v>
      </c>
      <c r="V244" t="s">
        <v>505</v>
      </c>
      <c r="X244" t="s">
        <v>583</v>
      </c>
      <c r="Y244">
        <v>0</v>
      </c>
      <c r="Z244">
        <v>0</v>
      </c>
      <c r="AA244">
        <v>0</v>
      </c>
      <c r="AB244">
        <v>1</v>
      </c>
      <c r="AC244">
        <v>0</v>
      </c>
      <c r="AD244" t="s">
        <v>560</v>
      </c>
      <c r="CM244" t="s">
        <v>508</v>
      </c>
      <c r="CO244" t="s">
        <v>639</v>
      </c>
      <c r="CQ244">
        <v>4500</v>
      </c>
      <c r="CR244" t="s">
        <v>556</v>
      </c>
      <c r="CS244" t="s">
        <v>647</v>
      </c>
      <c r="CU244" t="s">
        <v>511</v>
      </c>
      <c r="CV244">
        <v>61</v>
      </c>
      <c r="CW244">
        <v>6101</v>
      </c>
      <c r="CX244" t="s">
        <v>2434</v>
      </c>
      <c r="CY244" t="s">
        <v>3274</v>
      </c>
      <c r="DB244">
        <v>12</v>
      </c>
      <c r="DC244">
        <v>0</v>
      </c>
      <c r="DD244" t="s">
        <v>512</v>
      </c>
      <c r="DX244" t="s">
        <v>519</v>
      </c>
      <c r="DZ244" t="s">
        <v>503</v>
      </c>
      <c r="EA244" t="s">
        <v>3258</v>
      </c>
      <c r="EB244">
        <v>0</v>
      </c>
      <c r="EC244">
        <v>0</v>
      </c>
      <c r="ED244">
        <v>0</v>
      </c>
      <c r="EE244">
        <v>0</v>
      </c>
      <c r="EF244">
        <v>0</v>
      </c>
      <c r="EG244">
        <v>0</v>
      </c>
      <c r="EH244">
        <v>0</v>
      </c>
      <c r="EI244">
        <v>1</v>
      </c>
      <c r="EJ244">
        <v>1</v>
      </c>
      <c r="EK244">
        <v>1</v>
      </c>
      <c r="EL244">
        <v>0</v>
      </c>
      <c r="EM244">
        <v>0</v>
      </c>
      <c r="EN244">
        <v>0</v>
      </c>
      <c r="EQ244" t="s">
        <v>660</v>
      </c>
      <c r="FL244" t="s">
        <v>583</v>
      </c>
      <c r="FM244">
        <v>0</v>
      </c>
      <c r="FN244">
        <v>0</v>
      </c>
      <c r="FO244">
        <v>0</v>
      </c>
      <c r="FP244">
        <v>1</v>
      </c>
      <c r="FQ244">
        <v>0</v>
      </c>
      <c r="FR244" t="s">
        <v>670</v>
      </c>
      <c r="FS244">
        <v>0</v>
      </c>
      <c r="FT244">
        <v>0</v>
      </c>
      <c r="FU244">
        <v>0</v>
      </c>
      <c r="FV244">
        <v>0</v>
      </c>
      <c r="FW244">
        <v>0</v>
      </c>
      <c r="FX244">
        <v>1</v>
      </c>
      <c r="FY244">
        <v>0</v>
      </c>
      <c r="FZ244">
        <v>0</v>
      </c>
      <c r="GA244">
        <v>0</v>
      </c>
      <c r="GB244">
        <v>0</v>
      </c>
      <c r="GC244">
        <v>0</v>
      </c>
      <c r="GD244">
        <v>0</v>
      </c>
      <c r="GL244" t="s">
        <v>512</v>
      </c>
      <c r="MA244" t="s">
        <v>519</v>
      </c>
      <c r="MC244" t="s">
        <v>503</v>
      </c>
      <c r="MD244">
        <v>2900</v>
      </c>
      <c r="MH244" t="s">
        <v>2394</v>
      </c>
      <c r="MI244">
        <v>0</v>
      </c>
      <c r="MJ244">
        <v>0</v>
      </c>
      <c r="MK244">
        <v>0</v>
      </c>
      <c r="ML244">
        <v>0</v>
      </c>
      <c r="MM244">
        <v>0</v>
      </c>
      <c r="MN244">
        <v>0</v>
      </c>
      <c r="MO244">
        <v>0</v>
      </c>
      <c r="MP244">
        <v>1</v>
      </c>
      <c r="MQ244">
        <v>1</v>
      </c>
      <c r="MR244">
        <v>0</v>
      </c>
      <c r="MS244">
        <v>1</v>
      </c>
      <c r="MT244">
        <v>0</v>
      </c>
      <c r="MU244">
        <v>0</v>
      </c>
      <c r="MV244">
        <v>0</v>
      </c>
      <c r="MW244">
        <v>0</v>
      </c>
      <c r="MY244" t="s">
        <v>628</v>
      </c>
      <c r="NA244" t="s">
        <v>547</v>
      </c>
      <c r="NB244">
        <v>1</v>
      </c>
      <c r="NC244">
        <v>0</v>
      </c>
      <c r="ND244">
        <v>0</v>
      </c>
      <c r="NE244">
        <v>0</v>
      </c>
      <c r="NF244">
        <v>0</v>
      </c>
      <c r="NG244">
        <v>0</v>
      </c>
      <c r="NH244">
        <v>0</v>
      </c>
      <c r="NI244">
        <v>0</v>
      </c>
      <c r="NK244" t="s">
        <v>548</v>
      </c>
      <c r="NL244">
        <v>1</v>
      </c>
      <c r="NM244">
        <v>1</v>
      </c>
      <c r="NN244">
        <v>0</v>
      </c>
      <c r="NO244">
        <v>0</v>
      </c>
      <c r="NP244">
        <v>0</v>
      </c>
      <c r="NQ244">
        <v>0</v>
      </c>
      <c r="NR244">
        <v>0</v>
      </c>
      <c r="NS244">
        <v>0</v>
      </c>
      <c r="NT244">
        <v>0</v>
      </c>
      <c r="NV244" t="s">
        <v>695</v>
      </c>
      <c r="NW244" t="s">
        <v>670</v>
      </c>
      <c r="NX244">
        <v>0</v>
      </c>
      <c r="NY244">
        <v>0</v>
      </c>
      <c r="NZ244">
        <v>0</v>
      </c>
      <c r="OA244">
        <v>1</v>
      </c>
      <c r="OB244">
        <v>0</v>
      </c>
      <c r="OC244">
        <v>0</v>
      </c>
      <c r="OO244" t="s">
        <v>538</v>
      </c>
      <c r="OP244">
        <v>1</v>
      </c>
      <c r="OQ244">
        <v>0</v>
      </c>
      <c r="OR244">
        <v>0</v>
      </c>
      <c r="OS244">
        <v>0</v>
      </c>
      <c r="OT244">
        <v>0</v>
      </c>
      <c r="OU244">
        <v>0</v>
      </c>
      <c r="OV244">
        <v>0</v>
      </c>
      <c r="OW244">
        <v>0</v>
      </c>
      <c r="OX244">
        <v>0</v>
      </c>
      <c r="OY244">
        <v>0</v>
      </c>
      <c r="OZ244">
        <v>0</v>
      </c>
      <c r="PA244">
        <v>0</v>
      </c>
      <c r="PB244">
        <v>0</v>
      </c>
      <c r="PD244" t="s">
        <v>519</v>
      </c>
      <c r="PF244" t="s">
        <v>754</v>
      </c>
      <c r="PG244">
        <v>0</v>
      </c>
      <c r="PH244">
        <v>0</v>
      </c>
      <c r="PI244">
        <v>0</v>
      </c>
      <c r="PJ244">
        <v>0</v>
      </c>
      <c r="PK244">
        <v>1</v>
      </c>
      <c r="PL244">
        <v>1</v>
      </c>
      <c r="PM244">
        <v>0</v>
      </c>
      <c r="PN244">
        <v>0</v>
      </c>
      <c r="PO244">
        <v>0</v>
      </c>
      <c r="PP244">
        <v>0</v>
      </c>
      <c r="PS244">
        <v>599721017</v>
      </c>
      <c r="PT244" t="s">
        <v>3275</v>
      </c>
      <c r="PU244" s="5">
        <v>45561.567962963003</v>
      </c>
      <c r="PX244" t="s">
        <v>540</v>
      </c>
      <c r="PY244" t="s">
        <v>541</v>
      </c>
      <c r="PZ244" t="s">
        <v>2561</v>
      </c>
      <c r="QB244">
        <v>7822</v>
      </c>
    </row>
    <row r="245" spans="1:444" x14ac:dyDescent="0.35">
      <c r="A245" s="5">
        <v>45561.506648472197</v>
      </c>
      <c r="B245" s="5">
        <v>45561.521406979198</v>
      </c>
      <c r="C245" s="31">
        <v>45561</v>
      </c>
      <c r="F245" t="s">
        <v>3257</v>
      </c>
      <c r="G245" t="s">
        <v>630</v>
      </c>
      <c r="H245" s="31">
        <v>45561</v>
      </c>
      <c r="I245">
        <v>61</v>
      </c>
      <c r="J245">
        <v>6101</v>
      </c>
      <c r="K245">
        <v>610101</v>
      </c>
      <c r="L245" t="s">
        <v>776</v>
      </c>
      <c r="N245" t="s">
        <v>777</v>
      </c>
      <c r="P245" t="s">
        <v>502</v>
      </c>
      <c r="S245" t="s">
        <v>503</v>
      </c>
      <c r="T245">
        <v>38</v>
      </c>
      <c r="U245" t="s">
        <v>562</v>
      </c>
      <c r="V245" t="s">
        <v>505</v>
      </c>
      <c r="X245" t="s">
        <v>583</v>
      </c>
      <c r="Y245">
        <v>0</v>
      </c>
      <c r="Z245">
        <v>0</v>
      </c>
      <c r="AA245">
        <v>0</v>
      </c>
      <c r="AB245">
        <v>1</v>
      </c>
      <c r="AC245">
        <v>0</v>
      </c>
      <c r="AD245" t="s">
        <v>560</v>
      </c>
      <c r="CM245" t="s">
        <v>508</v>
      </c>
      <c r="CO245" t="s">
        <v>639</v>
      </c>
      <c r="CQ245">
        <v>4500</v>
      </c>
      <c r="CR245" t="s">
        <v>556</v>
      </c>
      <c r="CS245" t="s">
        <v>647</v>
      </c>
      <c r="CU245" t="s">
        <v>511</v>
      </c>
      <c r="CV245">
        <v>61</v>
      </c>
      <c r="CW245">
        <v>6101</v>
      </c>
      <c r="CX245" t="s">
        <v>2434</v>
      </c>
      <c r="CY245" t="s">
        <v>2414</v>
      </c>
      <c r="DB245">
        <v>8</v>
      </c>
      <c r="DC245">
        <v>0</v>
      </c>
      <c r="DD245" t="s">
        <v>512</v>
      </c>
      <c r="DX245" t="s">
        <v>519</v>
      </c>
      <c r="DZ245" t="s">
        <v>503</v>
      </c>
      <c r="EA245" t="s">
        <v>717</v>
      </c>
      <c r="EB245">
        <v>0</v>
      </c>
      <c r="EC245">
        <v>0</v>
      </c>
      <c r="ED245">
        <v>0</v>
      </c>
      <c r="EE245">
        <v>0</v>
      </c>
      <c r="EF245">
        <v>0</v>
      </c>
      <c r="EG245">
        <v>0</v>
      </c>
      <c r="EH245">
        <v>0</v>
      </c>
      <c r="EI245">
        <v>1</v>
      </c>
      <c r="EJ245">
        <v>0</v>
      </c>
      <c r="EK245">
        <v>1</v>
      </c>
      <c r="EL245">
        <v>0</v>
      </c>
      <c r="EM245">
        <v>0</v>
      </c>
      <c r="EN245">
        <v>0</v>
      </c>
      <c r="EQ245" t="s">
        <v>660</v>
      </c>
      <c r="FL245" t="s">
        <v>583</v>
      </c>
      <c r="FM245">
        <v>0</v>
      </c>
      <c r="FN245">
        <v>0</v>
      </c>
      <c r="FO245">
        <v>0</v>
      </c>
      <c r="FP245">
        <v>1</v>
      </c>
      <c r="FQ245">
        <v>0</v>
      </c>
      <c r="FR245" t="s">
        <v>670</v>
      </c>
      <c r="FS245">
        <v>0</v>
      </c>
      <c r="FT245">
        <v>0</v>
      </c>
      <c r="FU245">
        <v>0</v>
      </c>
      <c r="FV245">
        <v>0</v>
      </c>
      <c r="FW245">
        <v>0</v>
      </c>
      <c r="FX245">
        <v>1</v>
      </c>
      <c r="FY245">
        <v>0</v>
      </c>
      <c r="FZ245">
        <v>0</v>
      </c>
      <c r="GA245">
        <v>0</v>
      </c>
      <c r="GB245">
        <v>0</v>
      </c>
      <c r="GC245">
        <v>0</v>
      </c>
      <c r="GD245">
        <v>0</v>
      </c>
      <c r="GL245" t="s">
        <v>512</v>
      </c>
      <c r="MA245" t="s">
        <v>519</v>
      </c>
      <c r="MC245" t="s">
        <v>503</v>
      </c>
      <c r="MD245">
        <v>2900</v>
      </c>
      <c r="MH245" t="s">
        <v>2360</v>
      </c>
      <c r="MI245">
        <v>0</v>
      </c>
      <c r="MJ245">
        <v>0</v>
      </c>
      <c r="MK245">
        <v>0</v>
      </c>
      <c r="ML245">
        <v>0</v>
      </c>
      <c r="MM245">
        <v>0</v>
      </c>
      <c r="MN245">
        <v>0</v>
      </c>
      <c r="MO245">
        <v>0</v>
      </c>
      <c r="MP245">
        <v>0</v>
      </c>
      <c r="MQ245">
        <v>1</v>
      </c>
      <c r="MR245">
        <v>0</v>
      </c>
      <c r="MS245">
        <v>1</v>
      </c>
      <c r="MT245">
        <v>0</v>
      </c>
      <c r="MU245">
        <v>0</v>
      </c>
      <c r="MV245">
        <v>0</v>
      </c>
      <c r="MW245">
        <v>0</v>
      </c>
      <c r="MY245" t="s">
        <v>628</v>
      </c>
      <c r="NA245" t="s">
        <v>547</v>
      </c>
      <c r="NB245">
        <v>1</v>
      </c>
      <c r="NC245">
        <v>0</v>
      </c>
      <c r="ND245">
        <v>0</v>
      </c>
      <c r="NE245">
        <v>0</v>
      </c>
      <c r="NF245">
        <v>0</v>
      </c>
      <c r="NG245">
        <v>0</v>
      </c>
      <c r="NH245">
        <v>0</v>
      </c>
      <c r="NI245">
        <v>0</v>
      </c>
      <c r="NK245" t="s">
        <v>586</v>
      </c>
      <c r="NL245">
        <v>1</v>
      </c>
      <c r="NM245">
        <v>0</v>
      </c>
      <c r="NN245">
        <v>0</v>
      </c>
      <c r="NO245">
        <v>0</v>
      </c>
      <c r="NP245">
        <v>0</v>
      </c>
      <c r="NQ245">
        <v>0</v>
      </c>
      <c r="NR245">
        <v>0</v>
      </c>
      <c r="NS245">
        <v>0</v>
      </c>
      <c r="NT245">
        <v>0</v>
      </c>
      <c r="NV245" t="s">
        <v>695</v>
      </c>
      <c r="NW245" t="s">
        <v>670</v>
      </c>
      <c r="NX245">
        <v>0</v>
      </c>
      <c r="NY245">
        <v>0</v>
      </c>
      <c r="NZ245">
        <v>0</v>
      </c>
      <c r="OA245">
        <v>1</v>
      </c>
      <c r="OB245">
        <v>0</v>
      </c>
      <c r="OC245">
        <v>0</v>
      </c>
      <c r="OO245" t="s">
        <v>538</v>
      </c>
      <c r="OP245">
        <v>1</v>
      </c>
      <c r="OQ245">
        <v>0</v>
      </c>
      <c r="OR245">
        <v>0</v>
      </c>
      <c r="OS245">
        <v>0</v>
      </c>
      <c r="OT245">
        <v>0</v>
      </c>
      <c r="OU245">
        <v>0</v>
      </c>
      <c r="OV245">
        <v>0</v>
      </c>
      <c r="OW245">
        <v>0</v>
      </c>
      <c r="OX245">
        <v>0</v>
      </c>
      <c r="OY245">
        <v>0</v>
      </c>
      <c r="OZ245">
        <v>0</v>
      </c>
      <c r="PA245">
        <v>0</v>
      </c>
      <c r="PB245">
        <v>0</v>
      </c>
      <c r="PD245" t="s">
        <v>519</v>
      </c>
      <c r="PF245" t="s">
        <v>684</v>
      </c>
      <c r="PG245">
        <v>0</v>
      </c>
      <c r="PH245">
        <v>0</v>
      </c>
      <c r="PI245">
        <v>0</v>
      </c>
      <c r="PJ245">
        <v>0</v>
      </c>
      <c r="PK245">
        <v>0</v>
      </c>
      <c r="PL245">
        <v>1</v>
      </c>
      <c r="PM245">
        <v>0</v>
      </c>
      <c r="PN245">
        <v>0</v>
      </c>
      <c r="PO245">
        <v>0</v>
      </c>
      <c r="PP245">
        <v>0</v>
      </c>
      <c r="PS245">
        <v>599721028</v>
      </c>
      <c r="PT245" t="s">
        <v>3276</v>
      </c>
      <c r="PU245" s="5">
        <v>45561.567986111098</v>
      </c>
      <c r="PX245" t="s">
        <v>540</v>
      </c>
      <c r="PY245" t="s">
        <v>541</v>
      </c>
      <c r="PZ245" t="s">
        <v>2561</v>
      </c>
      <c r="QB245">
        <v>7823</v>
      </c>
    </row>
    <row r="246" spans="1:444" x14ac:dyDescent="0.35">
      <c r="A246" s="5">
        <v>45561.521897650498</v>
      </c>
      <c r="B246" s="5">
        <v>45561.536196145797</v>
      </c>
      <c r="C246" s="31">
        <v>45561</v>
      </c>
      <c r="F246" t="s">
        <v>3257</v>
      </c>
      <c r="G246" t="s">
        <v>630</v>
      </c>
      <c r="H246" s="31">
        <v>45561</v>
      </c>
      <c r="I246">
        <v>61</v>
      </c>
      <c r="J246">
        <v>6101</v>
      </c>
      <c r="K246">
        <v>610101</v>
      </c>
      <c r="L246" t="s">
        <v>776</v>
      </c>
      <c r="N246" t="s">
        <v>777</v>
      </c>
      <c r="P246" t="s">
        <v>502</v>
      </c>
      <c r="S246" t="s">
        <v>503</v>
      </c>
      <c r="T246">
        <v>63</v>
      </c>
      <c r="U246" t="s">
        <v>504</v>
      </c>
      <c r="V246" t="s">
        <v>554</v>
      </c>
      <c r="AD246" t="s">
        <v>512</v>
      </c>
      <c r="GG246" t="s">
        <v>2679</v>
      </c>
      <c r="GH246">
        <v>0</v>
      </c>
      <c r="GI246">
        <v>1</v>
      </c>
      <c r="GJ246">
        <v>1</v>
      </c>
      <c r="GK246">
        <v>0</v>
      </c>
      <c r="GL246" t="s">
        <v>543</v>
      </c>
      <c r="HI246" t="s">
        <v>508</v>
      </c>
      <c r="HK246" t="s">
        <v>649</v>
      </c>
      <c r="HM246">
        <v>22650</v>
      </c>
      <c r="HN246" t="s">
        <v>3277</v>
      </c>
      <c r="HO246" t="s">
        <v>3278</v>
      </c>
      <c r="HQ246" t="s">
        <v>511</v>
      </c>
      <c r="HR246" t="s">
        <v>2463</v>
      </c>
      <c r="HS246" t="s">
        <v>2436</v>
      </c>
      <c r="HT246" t="s">
        <v>2434</v>
      </c>
      <c r="HU246" t="s">
        <v>3279</v>
      </c>
      <c r="HX246">
        <v>14</v>
      </c>
      <c r="HY246">
        <v>0</v>
      </c>
      <c r="HZ246" t="s">
        <v>512</v>
      </c>
      <c r="IB246" t="s">
        <v>508</v>
      </c>
      <c r="ID246" t="s">
        <v>529</v>
      </c>
      <c r="IF246">
        <v>2900</v>
      </c>
      <c r="IG246" t="s">
        <v>2412</v>
      </c>
      <c r="IH246" t="s">
        <v>2412</v>
      </c>
      <c r="IJ246" t="s">
        <v>629</v>
      </c>
      <c r="IL246" t="s">
        <v>610</v>
      </c>
      <c r="IQ246" t="s">
        <v>683</v>
      </c>
      <c r="IS246">
        <v>2</v>
      </c>
      <c r="IT246">
        <v>6</v>
      </c>
      <c r="IU246" t="s">
        <v>560</v>
      </c>
      <c r="JT246" t="s">
        <v>503</v>
      </c>
      <c r="JV246" t="s">
        <v>503</v>
      </c>
      <c r="JW246" t="s">
        <v>3280</v>
      </c>
      <c r="JX246">
        <v>0</v>
      </c>
      <c r="JY246">
        <v>0</v>
      </c>
      <c r="JZ246">
        <v>0</v>
      </c>
      <c r="KA246">
        <v>0</v>
      </c>
      <c r="KB246">
        <v>0</v>
      </c>
      <c r="KC246">
        <v>0</v>
      </c>
      <c r="KD246">
        <v>1</v>
      </c>
      <c r="KE246">
        <v>1</v>
      </c>
      <c r="KF246">
        <v>1</v>
      </c>
      <c r="KG246">
        <v>1</v>
      </c>
      <c r="KH246">
        <v>0</v>
      </c>
      <c r="KI246">
        <v>0</v>
      </c>
      <c r="KJ246">
        <v>0</v>
      </c>
      <c r="KM246" t="s">
        <v>559</v>
      </c>
      <c r="MA246" t="s">
        <v>519</v>
      </c>
      <c r="MC246" t="s">
        <v>503</v>
      </c>
      <c r="MD246">
        <v>2900</v>
      </c>
      <c r="MH246" t="s">
        <v>2362</v>
      </c>
      <c r="MI246">
        <v>0</v>
      </c>
      <c r="MJ246">
        <v>0</v>
      </c>
      <c r="MK246">
        <v>0</v>
      </c>
      <c r="ML246">
        <v>0</v>
      </c>
      <c r="MM246">
        <v>0</v>
      </c>
      <c r="MN246">
        <v>0</v>
      </c>
      <c r="MO246">
        <v>0</v>
      </c>
      <c r="MP246">
        <v>1</v>
      </c>
      <c r="MQ246">
        <v>1</v>
      </c>
      <c r="MR246">
        <v>0</v>
      </c>
      <c r="MS246">
        <v>1</v>
      </c>
      <c r="MT246">
        <v>0</v>
      </c>
      <c r="MU246">
        <v>0</v>
      </c>
      <c r="MV246">
        <v>0</v>
      </c>
      <c r="MW246">
        <v>0</v>
      </c>
      <c r="MY246" t="s">
        <v>534</v>
      </c>
      <c r="NA246" t="s">
        <v>547</v>
      </c>
      <c r="NB246">
        <v>1</v>
      </c>
      <c r="NC246">
        <v>0</v>
      </c>
      <c r="ND246">
        <v>0</v>
      </c>
      <c r="NE246">
        <v>0</v>
      </c>
      <c r="NF246">
        <v>0</v>
      </c>
      <c r="NG246">
        <v>0</v>
      </c>
      <c r="NH246">
        <v>0</v>
      </c>
      <c r="NI246">
        <v>0</v>
      </c>
      <c r="NK246" t="s">
        <v>615</v>
      </c>
      <c r="NL246">
        <v>1</v>
      </c>
      <c r="NM246">
        <v>1</v>
      </c>
      <c r="NN246">
        <v>0</v>
      </c>
      <c r="NO246">
        <v>0</v>
      </c>
      <c r="NP246">
        <v>0</v>
      </c>
      <c r="NQ246">
        <v>0</v>
      </c>
      <c r="NR246">
        <v>0</v>
      </c>
      <c r="NS246">
        <v>0</v>
      </c>
      <c r="NT246">
        <v>0</v>
      </c>
      <c r="NV246" t="s">
        <v>537</v>
      </c>
      <c r="OO246" t="s">
        <v>538</v>
      </c>
      <c r="OP246">
        <v>1</v>
      </c>
      <c r="OQ246">
        <v>0</v>
      </c>
      <c r="OR246">
        <v>0</v>
      </c>
      <c r="OS246">
        <v>0</v>
      </c>
      <c r="OT246">
        <v>0</v>
      </c>
      <c r="OU246">
        <v>0</v>
      </c>
      <c r="OV246">
        <v>0</v>
      </c>
      <c r="OW246">
        <v>0</v>
      </c>
      <c r="OX246">
        <v>0</v>
      </c>
      <c r="OY246">
        <v>0</v>
      </c>
      <c r="OZ246">
        <v>0</v>
      </c>
      <c r="PA246">
        <v>0</v>
      </c>
      <c r="PB246">
        <v>0</v>
      </c>
      <c r="PD246" t="s">
        <v>519</v>
      </c>
      <c r="PF246" t="s">
        <v>684</v>
      </c>
      <c r="PG246">
        <v>0</v>
      </c>
      <c r="PH246">
        <v>0</v>
      </c>
      <c r="PI246">
        <v>0</v>
      </c>
      <c r="PJ246">
        <v>0</v>
      </c>
      <c r="PK246">
        <v>0</v>
      </c>
      <c r="PL246">
        <v>1</v>
      </c>
      <c r="PM246">
        <v>0</v>
      </c>
      <c r="PN246">
        <v>0</v>
      </c>
      <c r="PO246">
        <v>0</v>
      </c>
      <c r="PP246">
        <v>0</v>
      </c>
      <c r="PS246">
        <v>599721037</v>
      </c>
      <c r="PT246" t="s">
        <v>3281</v>
      </c>
      <c r="PU246" s="5">
        <v>45561.568009259303</v>
      </c>
      <c r="PX246" t="s">
        <v>540</v>
      </c>
      <c r="PY246" t="s">
        <v>541</v>
      </c>
      <c r="PZ246" t="s">
        <v>2561</v>
      </c>
      <c r="QB246">
        <v>7824</v>
      </c>
    </row>
    <row r="247" spans="1:444" x14ac:dyDescent="0.35">
      <c r="A247" s="5">
        <v>45561.536554375001</v>
      </c>
      <c r="B247" s="5">
        <v>45561.541245069398</v>
      </c>
      <c r="C247" s="31">
        <v>45561</v>
      </c>
      <c r="F247" t="s">
        <v>3257</v>
      </c>
      <c r="G247" t="s">
        <v>630</v>
      </c>
      <c r="H247" s="31">
        <v>45561</v>
      </c>
      <c r="I247">
        <v>61</v>
      </c>
      <c r="J247">
        <v>6101</v>
      </c>
      <c r="K247">
        <v>610101</v>
      </c>
      <c r="L247" t="s">
        <v>776</v>
      </c>
      <c r="N247" t="s">
        <v>777</v>
      </c>
      <c r="P247" t="s">
        <v>502</v>
      </c>
      <c r="S247" t="s">
        <v>503</v>
      </c>
      <c r="T247">
        <v>39</v>
      </c>
      <c r="U247" t="s">
        <v>504</v>
      </c>
      <c r="V247" t="s">
        <v>554</v>
      </c>
      <c r="AD247" t="s">
        <v>512</v>
      </c>
      <c r="GG247" t="s">
        <v>654</v>
      </c>
      <c r="GH247">
        <v>0</v>
      </c>
      <c r="GI247">
        <v>0</v>
      </c>
      <c r="GJ247">
        <v>1</v>
      </c>
      <c r="GK247">
        <v>0</v>
      </c>
      <c r="GL247" t="s">
        <v>560</v>
      </c>
      <c r="IB247" t="s">
        <v>508</v>
      </c>
      <c r="ID247" t="s">
        <v>529</v>
      </c>
      <c r="IF247">
        <v>2900</v>
      </c>
      <c r="IG247" t="s">
        <v>2412</v>
      </c>
      <c r="IH247" t="s">
        <v>2412</v>
      </c>
      <c r="IJ247" t="s">
        <v>650</v>
      </c>
      <c r="IL247" t="s">
        <v>610</v>
      </c>
      <c r="IQ247" t="s">
        <v>708</v>
      </c>
      <c r="IS247">
        <v>14</v>
      </c>
      <c r="IT247">
        <v>10</v>
      </c>
      <c r="IU247" t="s">
        <v>512</v>
      </c>
      <c r="JT247" t="s">
        <v>519</v>
      </c>
      <c r="JV247" t="s">
        <v>503</v>
      </c>
      <c r="JW247" t="s">
        <v>3282</v>
      </c>
      <c r="JX247">
        <v>0</v>
      </c>
      <c r="JY247">
        <v>0</v>
      </c>
      <c r="JZ247">
        <v>0</v>
      </c>
      <c r="KA247">
        <v>0</v>
      </c>
      <c r="KB247">
        <v>0</v>
      </c>
      <c r="KC247">
        <v>0</v>
      </c>
      <c r="KD247">
        <v>0</v>
      </c>
      <c r="KE247">
        <v>1</v>
      </c>
      <c r="KF247">
        <v>1</v>
      </c>
      <c r="KG247">
        <v>1</v>
      </c>
      <c r="KH247">
        <v>1</v>
      </c>
      <c r="KI247">
        <v>0</v>
      </c>
      <c r="KJ247">
        <v>0</v>
      </c>
      <c r="KM247" t="s">
        <v>559</v>
      </c>
      <c r="MA247" t="s">
        <v>519</v>
      </c>
      <c r="MC247" t="s">
        <v>503</v>
      </c>
      <c r="MD247">
        <v>2900</v>
      </c>
      <c r="MH247" t="s">
        <v>2361</v>
      </c>
      <c r="MI247">
        <v>0</v>
      </c>
      <c r="MJ247">
        <v>0</v>
      </c>
      <c r="MK247">
        <v>0</v>
      </c>
      <c r="ML247">
        <v>0</v>
      </c>
      <c r="MM247">
        <v>0</v>
      </c>
      <c r="MN247">
        <v>0</v>
      </c>
      <c r="MO247">
        <v>0</v>
      </c>
      <c r="MP247">
        <v>0</v>
      </c>
      <c r="MQ247">
        <v>1</v>
      </c>
      <c r="MR247">
        <v>0</v>
      </c>
      <c r="MS247">
        <v>1</v>
      </c>
      <c r="MT247">
        <v>0</v>
      </c>
      <c r="MU247">
        <v>0</v>
      </c>
      <c r="MV247">
        <v>0</v>
      </c>
      <c r="MW247">
        <v>0</v>
      </c>
      <c r="MY247" t="s">
        <v>534</v>
      </c>
      <c r="NA247" t="s">
        <v>547</v>
      </c>
      <c r="NB247">
        <v>1</v>
      </c>
      <c r="NC247">
        <v>0</v>
      </c>
      <c r="ND247">
        <v>0</v>
      </c>
      <c r="NE247">
        <v>0</v>
      </c>
      <c r="NF247">
        <v>0</v>
      </c>
      <c r="NG247">
        <v>0</v>
      </c>
      <c r="NH247">
        <v>0</v>
      </c>
      <c r="NI247">
        <v>0</v>
      </c>
      <c r="NK247" t="s">
        <v>548</v>
      </c>
      <c r="NL247">
        <v>1</v>
      </c>
      <c r="NM247">
        <v>1</v>
      </c>
      <c r="NN247">
        <v>0</v>
      </c>
      <c r="NO247">
        <v>0</v>
      </c>
      <c r="NP247">
        <v>0</v>
      </c>
      <c r="NQ247">
        <v>0</v>
      </c>
      <c r="NR247">
        <v>0</v>
      </c>
      <c r="NS247">
        <v>0</v>
      </c>
      <c r="NT247">
        <v>0</v>
      </c>
      <c r="NV247" t="s">
        <v>537</v>
      </c>
      <c r="OO247" t="s">
        <v>538</v>
      </c>
      <c r="OP247">
        <v>1</v>
      </c>
      <c r="OQ247">
        <v>0</v>
      </c>
      <c r="OR247">
        <v>0</v>
      </c>
      <c r="OS247">
        <v>0</v>
      </c>
      <c r="OT247">
        <v>0</v>
      </c>
      <c r="OU247">
        <v>0</v>
      </c>
      <c r="OV247">
        <v>0</v>
      </c>
      <c r="OW247">
        <v>0</v>
      </c>
      <c r="OX247">
        <v>0</v>
      </c>
      <c r="OY247">
        <v>0</v>
      </c>
      <c r="OZ247">
        <v>0</v>
      </c>
      <c r="PA247">
        <v>0</v>
      </c>
      <c r="PB247">
        <v>0</v>
      </c>
      <c r="PD247" t="s">
        <v>519</v>
      </c>
      <c r="PF247" t="s">
        <v>684</v>
      </c>
      <c r="PG247">
        <v>0</v>
      </c>
      <c r="PH247">
        <v>0</v>
      </c>
      <c r="PI247">
        <v>0</v>
      </c>
      <c r="PJ247">
        <v>0</v>
      </c>
      <c r="PK247">
        <v>0</v>
      </c>
      <c r="PL247">
        <v>1</v>
      </c>
      <c r="PM247">
        <v>0</v>
      </c>
      <c r="PN247">
        <v>0</v>
      </c>
      <c r="PO247">
        <v>0</v>
      </c>
      <c r="PP247">
        <v>0</v>
      </c>
      <c r="PS247">
        <v>599721044</v>
      </c>
      <c r="PT247" t="s">
        <v>3283</v>
      </c>
      <c r="PU247" s="5">
        <v>45561.5680208333</v>
      </c>
      <c r="PX247" t="s">
        <v>540</v>
      </c>
      <c r="PY247" t="s">
        <v>541</v>
      </c>
      <c r="PZ247" t="s">
        <v>2561</v>
      </c>
      <c r="QB247">
        <v>7825</v>
      </c>
    </row>
    <row r="248" spans="1:444" x14ac:dyDescent="0.35">
      <c r="A248" s="5">
        <v>45561.541625451398</v>
      </c>
      <c r="B248" s="5">
        <v>45561.546988125003</v>
      </c>
      <c r="C248" s="31">
        <v>45561</v>
      </c>
      <c r="F248" t="s">
        <v>3257</v>
      </c>
      <c r="G248" t="s">
        <v>630</v>
      </c>
      <c r="H248" s="31">
        <v>45561</v>
      </c>
      <c r="I248">
        <v>61</v>
      </c>
      <c r="J248">
        <v>6101</v>
      </c>
      <c r="K248">
        <v>610101</v>
      </c>
      <c r="L248" t="s">
        <v>776</v>
      </c>
      <c r="N248" t="s">
        <v>777</v>
      </c>
      <c r="P248" t="s">
        <v>502</v>
      </c>
      <c r="S248" t="s">
        <v>503</v>
      </c>
      <c r="T248">
        <v>42</v>
      </c>
      <c r="U248" t="s">
        <v>562</v>
      </c>
      <c r="V248" t="s">
        <v>588</v>
      </c>
      <c r="AD248" t="s">
        <v>512</v>
      </c>
      <c r="GG248" t="s">
        <v>561</v>
      </c>
      <c r="GH248">
        <v>0</v>
      </c>
      <c r="GI248">
        <v>0</v>
      </c>
      <c r="GJ248">
        <v>0</v>
      </c>
      <c r="GK248">
        <v>1</v>
      </c>
      <c r="GL248" t="s">
        <v>560</v>
      </c>
      <c r="IW248" t="s">
        <v>508</v>
      </c>
      <c r="IX248" t="s">
        <v>595</v>
      </c>
      <c r="JA248" t="s">
        <v>532</v>
      </c>
      <c r="JC248">
        <v>70</v>
      </c>
      <c r="JD248">
        <v>60000</v>
      </c>
      <c r="JE248" t="s">
        <v>714</v>
      </c>
      <c r="JF248" t="s">
        <v>2953</v>
      </c>
      <c r="JJ248" t="s">
        <v>511</v>
      </c>
      <c r="JK248">
        <v>62</v>
      </c>
      <c r="JL248" t="s">
        <v>3259</v>
      </c>
      <c r="JM248" t="s">
        <v>2446</v>
      </c>
      <c r="JN248" t="s">
        <v>2411</v>
      </c>
      <c r="JQ248">
        <v>3</v>
      </c>
      <c r="JR248">
        <v>0</v>
      </c>
      <c r="JS248" t="s">
        <v>512</v>
      </c>
      <c r="JT248" t="s">
        <v>519</v>
      </c>
      <c r="JV248" t="s">
        <v>503</v>
      </c>
      <c r="JW248" t="s">
        <v>2393</v>
      </c>
      <c r="JX248">
        <v>0</v>
      </c>
      <c r="JY248">
        <v>0</v>
      </c>
      <c r="JZ248">
        <v>0</v>
      </c>
      <c r="KA248">
        <v>0</v>
      </c>
      <c r="KB248">
        <v>0</v>
      </c>
      <c r="KC248">
        <v>0</v>
      </c>
      <c r="KD248">
        <v>0</v>
      </c>
      <c r="KE248">
        <v>1</v>
      </c>
      <c r="KF248">
        <v>0</v>
      </c>
      <c r="KG248">
        <v>1</v>
      </c>
      <c r="KH248">
        <v>0</v>
      </c>
      <c r="KI248">
        <v>0</v>
      </c>
      <c r="KJ248">
        <v>0</v>
      </c>
      <c r="KM248" t="s">
        <v>559</v>
      </c>
      <c r="MA248" t="s">
        <v>519</v>
      </c>
      <c r="MC248" t="s">
        <v>503</v>
      </c>
      <c r="MD248">
        <v>2900</v>
      </c>
      <c r="MH248" t="s">
        <v>2360</v>
      </c>
      <c r="MI248">
        <v>0</v>
      </c>
      <c r="MJ248">
        <v>0</v>
      </c>
      <c r="MK248">
        <v>0</v>
      </c>
      <c r="ML248">
        <v>0</v>
      </c>
      <c r="MM248">
        <v>0</v>
      </c>
      <c r="MN248">
        <v>0</v>
      </c>
      <c r="MO248">
        <v>0</v>
      </c>
      <c r="MP248">
        <v>0</v>
      </c>
      <c r="MQ248">
        <v>1</v>
      </c>
      <c r="MR248">
        <v>0</v>
      </c>
      <c r="MS248">
        <v>1</v>
      </c>
      <c r="MT248">
        <v>0</v>
      </c>
      <c r="MU248">
        <v>0</v>
      </c>
      <c r="MV248">
        <v>0</v>
      </c>
      <c r="MW248">
        <v>0</v>
      </c>
      <c r="MY248" t="s">
        <v>628</v>
      </c>
      <c r="NA248" t="s">
        <v>547</v>
      </c>
      <c r="NB248">
        <v>1</v>
      </c>
      <c r="NC248">
        <v>0</v>
      </c>
      <c r="ND248">
        <v>0</v>
      </c>
      <c r="NE248">
        <v>0</v>
      </c>
      <c r="NF248">
        <v>0</v>
      </c>
      <c r="NG248">
        <v>0</v>
      </c>
      <c r="NH248">
        <v>0</v>
      </c>
      <c r="NI248">
        <v>0</v>
      </c>
      <c r="NK248" t="s">
        <v>548</v>
      </c>
      <c r="NL248">
        <v>1</v>
      </c>
      <c r="NM248">
        <v>1</v>
      </c>
      <c r="NN248">
        <v>0</v>
      </c>
      <c r="NO248">
        <v>0</v>
      </c>
      <c r="NP248">
        <v>0</v>
      </c>
      <c r="NQ248">
        <v>0</v>
      </c>
      <c r="NR248">
        <v>0</v>
      </c>
      <c r="NS248">
        <v>0</v>
      </c>
      <c r="NT248">
        <v>0</v>
      </c>
      <c r="NV248" t="s">
        <v>537</v>
      </c>
      <c r="OO248" t="s">
        <v>538</v>
      </c>
      <c r="OP248">
        <v>1</v>
      </c>
      <c r="OQ248">
        <v>0</v>
      </c>
      <c r="OR248">
        <v>0</v>
      </c>
      <c r="OS248">
        <v>0</v>
      </c>
      <c r="OT248">
        <v>0</v>
      </c>
      <c r="OU248">
        <v>0</v>
      </c>
      <c r="OV248">
        <v>0</v>
      </c>
      <c r="OW248">
        <v>0</v>
      </c>
      <c r="OX248">
        <v>0</v>
      </c>
      <c r="OY248">
        <v>0</v>
      </c>
      <c r="OZ248">
        <v>0</v>
      </c>
      <c r="PA248">
        <v>0</v>
      </c>
      <c r="PB248">
        <v>0</v>
      </c>
      <c r="PD248" t="s">
        <v>519</v>
      </c>
      <c r="PF248" t="s">
        <v>684</v>
      </c>
      <c r="PG248">
        <v>0</v>
      </c>
      <c r="PH248">
        <v>0</v>
      </c>
      <c r="PI248">
        <v>0</v>
      </c>
      <c r="PJ248">
        <v>0</v>
      </c>
      <c r="PK248">
        <v>0</v>
      </c>
      <c r="PL248">
        <v>1</v>
      </c>
      <c r="PM248">
        <v>0</v>
      </c>
      <c r="PN248">
        <v>0</v>
      </c>
      <c r="PO248">
        <v>0</v>
      </c>
      <c r="PP248">
        <v>0</v>
      </c>
      <c r="PS248">
        <v>599721058</v>
      </c>
      <c r="PT248" t="s">
        <v>3284</v>
      </c>
      <c r="PU248" s="5">
        <v>45561.568043981497</v>
      </c>
      <c r="PX248" t="s">
        <v>540</v>
      </c>
      <c r="PY248" t="s">
        <v>541</v>
      </c>
      <c r="PZ248" t="s">
        <v>2561</v>
      </c>
      <c r="QB248">
        <v>7826</v>
      </c>
    </row>
    <row r="249" spans="1:444" x14ac:dyDescent="0.35">
      <c r="A249" s="5">
        <v>45562.456625439801</v>
      </c>
      <c r="B249" s="5">
        <v>45562.460834027799</v>
      </c>
      <c r="C249" s="31">
        <v>45562</v>
      </c>
      <c r="F249" t="s">
        <v>3257</v>
      </c>
      <c r="G249" t="s">
        <v>630</v>
      </c>
      <c r="H249" s="31">
        <v>45562</v>
      </c>
      <c r="I249">
        <v>61</v>
      </c>
      <c r="J249">
        <v>6101</v>
      </c>
      <c r="K249">
        <v>610102</v>
      </c>
      <c r="L249" t="s">
        <v>749</v>
      </c>
      <c r="N249" t="s">
        <v>782</v>
      </c>
      <c r="P249" t="s">
        <v>502</v>
      </c>
      <c r="S249" t="s">
        <v>503</v>
      </c>
      <c r="T249">
        <v>52</v>
      </c>
      <c r="U249" t="s">
        <v>562</v>
      </c>
      <c r="V249" t="s">
        <v>554</v>
      </c>
      <c r="X249" t="s">
        <v>661</v>
      </c>
      <c r="Y249">
        <v>0</v>
      </c>
      <c r="Z249">
        <v>0</v>
      </c>
      <c r="AA249">
        <v>1</v>
      </c>
      <c r="AB249">
        <v>0</v>
      </c>
      <c r="AC249">
        <v>0</v>
      </c>
      <c r="AD249" t="s">
        <v>560</v>
      </c>
      <c r="BR249" t="s">
        <v>508</v>
      </c>
      <c r="BT249" t="s">
        <v>751</v>
      </c>
      <c r="BV249">
        <v>2500</v>
      </c>
      <c r="BW249" t="s">
        <v>518</v>
      </c>
      <c r="BX249" t="s">
        <v>733</v>
      </c>
      <c r="BZ249" t="s">
        <v>638</v>
      </c>
      <c r="CB249" t="s">
        <v>511</v>
      </c>
      <c r="CC249">
        <v>61</v>
      </c>
      <c r="CD249">
        <v>6103</v>
      </c>
      <c r="CE249" t="s">
        <v>2439</v>
      </c>
      <c r="CF249" t="s">
        <v>3137</v>
      </c>
      <c r="CI249">
        <v>8</v>
      </c>
      <c r="CJ249">
        <v>0</v>
      </c>
      <c r="CK249" t="s">
        <v>512</v>
      </c>
      <c r="DX249" t="s">
        <v>519</v>
      </c>
      <c r="DZ249" t="s">
        <v>503</v>
      </c>
      <c r="EA249" t="s">
        <v>2393</v>
      </c>
      <c r="EB249">
        <v>0</v>
      </c>
      <c r="EC249">
        <v>0</v>
      </c>
      <c r="ED249">
        <v>0</v>
      </c>
      <c r="EE249">
        <v>0</v>
      </c>
      <c r="EF249">
        <v>0</v>
      </c>
      <c r="EG249">
        <v>0</v>
      </c>
      <c r="EH249">
        <v>0</v>
      </c>
      <c r="EI249">
        <v>1</v>
      </c>
      <c r="EJ249">
        <v>0</v>
      </c>
      <c r="EK249">
        <v>1</v>
      </c>
      <c r="EL249">
        <v>0</v>
      </c>
      <c r="EM249">
        <v>0</v>
      </c>
      <c r="EN249">
        <v>0</v>
      </c>
      <c r="EQ249" t="s">
        <v>660</v>
      </c>
      <c r="FL249" t="s">
        <v>661</v>
      </c>
      <c r="FM249">
        <v>0</v>
      </c>
      <c r="FN249">
        <v>0</v>
      </c>
      <c r="FO249">
        <v>1</v>
      </c>
      <c r="FP249">
        <v>0</v>
      </c>
      <c r="FQ249">
        <v>0</v>
      </c>
      <c r="FR249" t="s">
        <v>670</v>
      </c>
      <c r="FS249">
        <v>0</v>
      </c>
      <c r="FT249">
        <v>0</v>
      </c>
      <c r="FU249">
        <v>0</v>
      </c>
      <c r="FV249">
        <v>0</v>
      </c>
      <c r="FW249">
        <v>0</v>
      </c>
      <c r="FX249">
        <v>1</v>
      </c>
      <c r="FY249">
        <v>0</v>
      </c>
      <c r="FZ249">
        <v>0</v>
      </c>
      <c r="GA249">
        <v>0</v>
      </c>
      <c r="GB249">
        <v>0</v>
      </c>
      <c r="GC249">
        <v>0</v>
      </c>
      <c r="GD249">
        <v>0</v>
      </c>
      <c r="GL249" t="s">
        <v>512</v>
      </c>
      <c r="MA249" t="s">
        <v>519</v>
      </c>
      <c r="MC249" t="s">
        <v>503</v>
      </c>
      <c r="MD249">
        <v>2900</v>
      </c>
      <c r="MH249" t="s">
        <v>2360</v>
      </c>
      <c r="MI249">
        <v>0</v>
      </c>
      <c r="MJ249">
        <v>0</v>
      </c>
      <c r="MK249">
        <v>0</v>
      </c>
      <c r="ML249">
        <v>0</v>
      </c>
      <c r="MM249">
        <v>0</v>
      </c>
      <c r="MN249">
        <v>0</v>
      </c>
      <c r="MO249">
        <v>0</v>
      </c>
      <c r="MP249">
        <v>0</v>
      </c>
      <c r="MQ249">
        <v>1</v>
      </c>
      <c r="MR249">
        <v>0</v>
      </c>
      <c r="MS249">
        <v>1</v>
      </c>
      <c r="MT249">
        <v>0</v>
      </c>
      <c r="MU249">
        <v>0</v>
      </c>
      <c r="MV249">
        <v>0</v>
      </c>
      <c r="MW249">
        <v>0</v>
      </c>
      <c r="MY249" t="s">
        <v>628</v>
      </c>
      <c r="NA249" t="s">
        <v>547</v>
      </c>
      <c r="NB249">
        <v>1</v>
      </c>
      <c r="NC249">
        <v>0</v>
      </c>
      <c r="ND249">
        <v>0</v>
      </c>
      <c r="NE249">
        <v>0</v>
      </c>
      <c r="NF249">
        <v>0</v>
      </c>
      <c r="NG249">
        <v>0</v>
      </c>
      <c r="NH249">
        <v>0</v>
      </c>
      <c r="NI249">
        <v>0</v>
      </c>
      <c r="NK249" t="s">
        <v>536</v>
      </c>
      <c r="NL249">
        <v>1</v>
      </c>
      <c r="NM249">
        <v>1</v>
      </c>
      <c r="NN249">
        <v>0</v>
      </c>
      <c r="NO249">
        <v>0</v>
      </c>
      <c r="NP249">
        <v>1</v>
      </c>
      <c r="NQ249">
        <v>0</v>
      </c>
      <c r="NR249">
        <v>0</v>
      </c>
      <c r="NS249">
        <v>0</v>
      </c>
      <c r="NT249">
        <v>0</v>
      </c>
      <c r="NV249" t="s">
        <v>537</v>
      </c>
      <c r="OO249" t="s">
        <v>538</v>
      </c>
      <c r="OP249">
        <v>1</v>
      </c>
      <c r="OQ249">
        <v>0</v>
      </c>
      <c r="OR249">
        <v>0</v>
      </c>
      <c r="OS249">
        <v>0</v>
      </c>
      <c r="OT249">
        <v>0</v>
      </c>
      <c r="OU249">
        <v>0</v>
      </c>
      <c r="OV249">
        <v>0</v>
      </c>
      <c r="OW249">
        <v>0</v>
      </c>
      <c r="OX249">
        <v>0</v>
      </c>
      <c r="OY249">
        <v>0</v>
      </c>
      <c r="OZ249">
        <v>0</v>
      </c>
      <c r="PA249">
        <v>0</v>
      </c>
      <c r="PB249">
        <v>0</v>
      </c>
      <c r="PD249" t="s">
        <v>519</v>
      </c>
      <c r="PF249" t="s">
        <v>2418</v>
      </c>
      <c r="PG249">
        <v>0</v>
      </c>
      <c r="PH249">
        <v>0</v>
      </c>
      <c r="PI249">
        <v>1</v>
      </c>
      <c r="PJ249">
        <v>0</v>
      </c>
      <c r="PK249">
        <v>0</v>
      </c>
      <c r="PL249">
        <v>1</v>
      </c>
      <c r="PM249">
        <v>0</v>
      </c>
      <c r="PN249">
        <v>0</v>
      </c>
      <c r="PO249">
        <v>0</v>
      </c>
      <c r="PP249">
        <v>0</v>
      </c>
      <c r="PS249">
        <v>600014033</v>
      </c>
      <c r="PT249" t="s">
        <v>3285</v>
      </c>
      <c r="PU249" s="5">
        <v>45562.562071759297</v>
      </c>
      <c r="PX249" t="s">
        <v>540</v>
      </c>
      <c r="PY249" t="s">
        <v>541</v>
      </c>
      <c r="PZ249" t="s">
        <v>2561</v>
      </c>
      <c r="QB249">
        <v>7886</v>
      </c>
    </row>
    <row r="250" spans="1:444" x14ac:dyDescent="0.35">
      <c r="A250" s="5">
        <v>45562.462785289397</v>
      </c>
      <c r="B250" s="5">
        <v>45562.4753618287</v>
      </c>
      <c r="C250" s="31">
        <v>45562</v>
      </c>
      <c r="F250" t="s">
        <v>3257</v>
      </c>
      <c r="G250" t="s">
        <v>630</v>
      </c>
      <c r="H250" s="31">
        <v>45562</v>
      </c>
      <c r="I250">
        <v>61</v>
      </c>
      <c r="J250">
        <v>6101</v>
      </c>
      <c r="K250">
        <v>610102</v>
      </c>
      <c r="L250" t="s">
        <v>749</v>
      </c>
      <c r="N250" t="s">
        <v>782</v>
      </c>
      <c r="P250" t="s">
        <v>502</v>
      </c>
      <c r="S250" t="s">
        <v>503</v>
      </c>
      <c r="T250">
        <v>62</v>
      </c>
      <c r="U250" t="s">
        <v>562</v>
      </c>
      <c r="V250" t="s">
        <v>505</v>
      </c>
      <c r="X250" t="s">
        <v>521</v>
      </c>
      <c r="Y250">
        <v>1</v>
      </c>
      <c r="Z250">
        <v>1</v>
      </c>
      <c r="AA250">
        <v>0</v>
      </c>
      <c r="AB250">
        <v>0</v>
      </c>
      <c r="AC250">
        <v>0</v>
      </c>
      <c r="AD250" t="s">
        <v>543</v>
      </c>
      <c r="AF250" t="s">
        <v>508</v>
      </c>
      <c r="AH250" t="s">
        <v>751</v>
      </c>
      <c r="AJ250">
        <v>1500</v>
      </c>
      <c r="AK250" t="s">
        <v>565</v>
      </c>
      <c r="AL250" t="s">
        <v>783</v>
      </c>
      <c r="AN250" t="s">
        <v>511</v>
      </c>
      <c r="AO250">
        <v>61</v>
      </c>
      <c r="AP250">
        <v>6103</v>
      </c>
      <c r="AQ250">
        <v>610303</v>
      </c>
      <c r="AR250" t="s">
        <v>2414</v>
      </c>
      <c r="AU250">
        <v>9</v>
      </c>
      <c r="AV250">
        <v>0</v>
      </c>
      <c r="AW250" t="s">
        <v>512</v>
      </c>
      <c r="AY250" t="s">
        <v>508</v>
      </c>
      <c r="BA250" t="s">
        <v>751</v>
      </c>
      <c r="BC250">
        <v>1500</v>
      </c>
      <c r="BD250" t="s">
        <v>565</v>
      </c>
      <c r="BE250" t="s">
        <v>2328</v>
      </c>
      <c r="BG250" t="s">
        <v>511</v>
      </c>
      <c r="BH250">
        <v>61</v>
      </c>
      <c r="BI250">
        <v>6101</v>
      </c>
      <c r="BJ250" t="s">
        <v>2434</v>
      </c>
      <c r="BK250" t="s">
        <v>2411</v>
      </c>
      <c r="BN250">
        <v>14</v>
      </c>
      <c r="BO250">
        <v>0</v>
      </c>
      <c r="BP250" t="s">
        <v>512</v>
      </c>
      <c r="DX250" t="s">
        <v>519</v>
      </c>
      <c r="DZ250" t="s">
        <v>503</v>
      </c>
      <c r="EA250" t="s">
        <v>2413</v>
      </c>
      <c r="EB250">
        <v>0</v>
      </c>
      <c r="EC250">
        <v>0</v>
      </c>
      <c r="ED250">
        <v>0</v>
      </c>
      <c r="EE250">
        <v>0</v>
      </c>
      <c r="EF250">
        <v>0</v>
      </c>
      <c r="EG250">
        <v>0</v>
      </c>
      <c r="EH250">
        <v>0</v>
      </c>
      <c r="EI250">
        <v>1</v>
      </c>
      <c r="EJ250">
        <v>1</v>
      </c>
      <c r="EK250">
        <v>1</v>
      </c>
      <c r="EL250">
        <v>0</v>
      </c>
      <c r="EM250">
        <v>0</v>
      </c>
      <c r="EN250">
        <v>0</v>
      </c>
      <c r="EQ250" t="s">
        <v>559</v>
      </c>
      <c r="GL250" t="s">
        <v>512</v>
      </c>
      <c r="MA250" t="s">
        <v>519</v>
      </c>
      <c r="MC250" t="s">
        <v>503</v>
      </c>
      <c r="MD250">
        <v>2900</v>
      </c>
      <c r="MH250" t="s">
        <v>2362</v>
      </c>
      <c r="MI250">
        <v>0</v>
      </c>
      <c r="MJ250">
        <v>0</v>
      </c>
      <c r="MK250">
        <v>0</v>
      </c>
      <c r="ML250">
        <v>0</v>
      </c>
      <c r="MM250">
        <v>0</v>
      </c>
      <c r="MN250">
        <v>0</v>
      </c>
      <c r="MO250">
        <v>0</v>
      </c>
      <c r="MP250">
        <v>1</v>
      </c>
      <c r="MQ250">
        <v>1</v>
      </c>
      <c r="MR250">
        <v>0</v>
      </c>
      <c r="MS250">
        <v>1</v>
      </c>
      <c r="MT250">
        <v>0</v>
      </c>
      <c r="MU250">
        <v>0</v>
      </c>
      <c r="MV250">
        <v>0</v>
      </c>
      <c r="MW250">
        <v>0</v>
      </c>
      <c r="MY250" t="s">
        <v>628</v>
      </c>
      <c r="NA250" t="s">
        <v>547</v>
      </c>
      <c r="NB250">
        <v>1</v>
      </c>
      <c r="NC250">
        <v>0</v>
      </c>
      <c r="ND250">
        <v>0</v>
      </c>
      <c r="NE250">
        <v>0</v>
      </c>
      <c r="NF250">
        <v>0</v>
      </c>
      <c r="NG250">
        <v>0</v>
      </c>
      <c r="NH250">
        <v>0</v>
      </c>
      <c r="NI250">
        <v>0</v>
      </c>
      <c r="NK250" t="s">
        <v>3286</v>
      </c>
      <c r="NL250">
        <v>0</v>
      </c>
      <c r="NM250">
        <v>1</v>
      </c>
      <c r="NN250">
        <v>0</v>
      </c>
      <c r="NO250">
        <v>0</v>
      </c>
      <c r="NP250">
        <v>1</v>
      </c>
      <c r="NQ250">
        <v>1</v>
      </c>
      <c r="NR250">
        <v>0</v>
      </c>
      <c r="NS250">
        <v>0</v>
      </c>
      <c r="NT250">
        <v>0</v>
      </c>
      <c r="NV250" t="s">
        <v>537</v>
      </c>
      <c r="OO250" t="s">
        <v>538</v>
      </c>
      <c r="OP250">
        <v>1</v>
      </c>
      <c r="OQ250">
        <v>0</v>
      </c>
      <c r="OR250">
        <v>0</v>
      </c>
      <c r="OS250">
        <v>0</v>
      </c>
      <c r="OT250">
        <v>0</v>
      </c>
      <c r="OU250">
        <v>0</v>
      </c>
      <c r="OV250">
        <v>0</v>
      </c>
      <c r="OW250">
        <v>0</v>
      </c>
      <c r="OX250">
        <v>0</v>
      </c>
      <c r="OY250">
        <v>0</v>
      </c>
      <c r="OZ250">
        <v>0</v>
      </c>
      <c r="PA250">
        <v>0</v>
      </c>
      <c r="PB250">
        <v>0</v>
      </c>
      <c r="PD250" t="s">
        <v>519</v>
      </c>
      <c r="PF250" t="s">
        <v>2418</v>
      </c>
      <c r="PG250">
        <v>0</v>
      </c>
      <c r="PH250">
        <v>0</v>
      </c>
      <c r="PI250">
        <v>1</v>
      </c>
      <c r="PJ250">
        <v>0</v>
      </c>
      <c r="PK250">
        <v>0</v>
      </c>
      <c r="PL250">
        <v>1</v>
      </c>
      <c r="PM250">
        <v>0</v>
      </c>
      <c r="PN250">
        <v>0</v>
      </c>
      <c r="PO250">
        <v>0</v>
      </c>
      <c r="PP250">
        <v>0</v>
      </c>
      <c r="PS250">
        <v>600014048</v>
      </c>
      <c r="PT250" t="s">
        <v>3287</v>
      </c>
      <c r="PU250" s="5">
        <v>45562.562106481499</v>
      </c>
      <c r="PX250" t="s">
        <v>540</v>
      </c>
      <c r="PY250" t="s">
        <v>541</v>
      </c>
      <c r="PZ250" t="s">
        <v>2561</v>
      </c>
      <c r="QB250">
        <v>7887</v>
      </c>
    </row>
    <row r="251" spans="1:444" x14ac:dyDescent="0.35">
      <c r="A251" s="5">
        <v>45562.476219039403</v>
      </c>
      <c r="B251" s="5">
        <v>45562.479998518502</v>
      </c>
      <c r="C251" s="31">
        <v>45562</v>
      </c>
      <c r="F251" t="s">
        <v>3257</v>
      </c>
      <c r="G251" t="s">
        <v>630</v>
      </c>
      <c r="H251" s="31">
        <v>45562</v>
      </c>
      <c r="I251">
        <v>61</v>
      </c>
      <c r="J251">
        <v>6101</v>
      </c>
      <c r="K251">
        <v>610102</v>
      </c>
      <c r="L251" t="s">
        <v>749</v>
      </c>
      <c r="N251" t="s">
        <v>782</v>
      </c>
      <c r="P251" t="s">
        <v>502</v>
      </c>
      <c r="S251" t="s">
        <v>503</v>
      </c>
      <c r="T251">
        <v>40</v>
      </c>
      <c r="U251" t="s">
        <v>562</v>
      </c>
      <c r="V251" t="s">
        <v>505</v>
      </c>
      <c r="X251" t="s">
        <v>589</v>
      </c>
      <c r="Y251">
        <v>0</v>
      </c>
      <c r="Z251">
        <v>1</v>
      </c>
      <c r="AA251">
        <v>0</v>
      </c>
      <c r="AB251">
        <v>0</v>
      </c>
      <c r="AC251">
        <v>0</v>
      </c>
      <c r="AD251" t="s">
        <v>560</v>
      </c>
      <c r="AY251" t="s">
        <v>508</v>
      </c>
      <c r="BA251" t="s">
        <v>751</v>
      </c>
      <c r="BC251">
        <v>1500</v>
      </c>
      <c r="BD251" t="s">
        <v>565</v>
      </c>
      <c r="BE251" t="s">
        <v>2328</v>
      </c>
      <c r="BG251" t="s">
        <v>511</v>
      </c>
      <c r="BH251">
        <v>61</v>
      </c>
      <c r="BI251">
        <v>6103</v>
      </c>
      <c r="BJ251" t="s">
        <v>2444</v>
      </c>
      <c r="BK251" t="s">
        <v>3288</v>
      </c>
      <c r="BN251">
        <v>14</v>
      </c>
      <c r="BO251">
        <v>0</v>
      </c>
      <c r="BP251" t="s">
        <v>512</v>
      </c>
      <c r="DX251" t="s">
        <v>519</v>
      </c>
      <c r="DZ251" t="s">
        <v>503</v>
      </c>
      <c r="EA251" t="s">
        <v>717</v>
      </c>
      <c r="EB251">
        <v>0</v>
      </c>
      <c r="EC251">
        <v>0</v>
      </c>
      <c r="ED251">
        <v>0</v>
      </c>
      <c r="EE251">
        <v>0</v>
      </c>
      <c r="EF251">
        <v>0</v>
      </c>
      <c r="EG251">
        <v>0</v>
      </c>
      <c r="EH251">
        <v>0</v>
      </c>
      <c r="EI251">
        <v>1</v>
      </c>
      <c r="EJ251">
        <v>0</v>
      </c>
      <c r="EK251">
        <v>1</v>
      </c>
      <c r="EL251">
        <v>0</v>
      </c>
      <c r="EM251">
        <v>0</v>
      </c>
      <c r="EN251">
        <v>0</v>
      </c>
      <c r="EQ251" t="s">
        <v>559</v>
      </c>
      <c r="GL251" t="s">
        <v>512</v>
      </c>
      <c r="MA251" t="s">
        <v>519</v>
      </c>
      <c r="MC251" t="s">
        <v>503</v>
      </c>
      <c r="MD251">
        <v>2900</v>
      </c>
      <c r="MH251" t="s">
        <v>2360</v>
      </c>
      <c r="MI251">
        <v>0</v>
      </c>
      <c r="MJ251">
        <v>0</v>
      </c>
      <c r="MK251">
        <v>0</v>
      </c>
      <c r="ML251">
        <v>0</v>
      </c>
      <c r="MM251">
        <v>0</v>
      </c>
      <c r="MN251">
        <v>0</v>
      </c>
      <c r="MO251">
        <v>0</v>
      </c>
      <c r="MP251">
        <v>0</v>
      </c>
      <c r="MQ251">
        <v>1</v>
      </c>
      <c r="MR251">
        <v>0</v>
      </c>
      <c r="MS251">
        <v>1</v>
      </c>
      <c r="MT251">
        <v>0</v>
      </c>
      <c r="MU251">
        <v>0</v>
      </c>
      <c r="MV251">
        <v>0</v>
      </c>
      <c r="MW251">
        <v>0</v>
      </c>
      <c r="MY251" t="s">
        <v>628</v>
      </c>
      <c r="NA251" t="s">
        <v>547</v>
      </c>
      <c r="NB251">
        <v>1</v>
      </c>
      <c r="NC251">
        <v>0</v>
      </c>
      <c r="ND251">
        <v>0</v>
      </c>
      <c r="NE251">
        <v>0</v>
      </c>
      <c r="NF251">
        <v>0</v>
      </c>
      <c r="NG251">
        <v>0</v>
      </c>
      <c r="NH251">
        <v>0</v>
      </c>
      <c r="NI251">
        <v>0</v>
      </c>
      <c r="NK251" t="s">
        <v>615</v>
      </c>
      <c r="NL251">
        <v>1</v>
      </c>
      <c r="NM251">
        <v>1</v>
      </c>
      <c r="NN251">
        <v>0</v>
      </c>
      <c r="NO251">
        <v>0</v>
      </c>
      <c r="NP251">
        <v>0</v>
      </c>
      <c r="NQ251">
        <v>0</v>
      </c>
      <c r="NR251">
        <v>0</v>
      </c>
      <c r="NS251">
        <v>0</v>
      </c>
      <c r="NT251">
        <v>0</v>
      </c>
      <c r="NV251" t="s">
        <v>537</v>
      </c>
      <c r="OO251" t="s">
        <v>538</v>
      </c>
      <c r="OP251">
        <v>1</v>
      </c>
      <c r="OQ251">
        <v>0</v>
      </c>
      <c r="OR251">
        <v>0</v>
      </c>
      <c r="OS251">
        <v>0</v>
      </c>
      <c r="OT251">
        <v>0</v>
      </c>
      <c r="OU251">
        <v>0</v>
      </c>
      <c r="OV251">
        <v>0</v>
      </c>
      <c r="OW251">
        <v>0</v>
      </c>
      <c r="OX251">
        <v>0</v>
      </c>
      <c r="OY251">
        <v>0</v>
      </c>
      <c r="OZ251">
        <v>0</v>
      </c>
      <c r="PA251">
        <v>0</v>
      </c>
      <c r="PB251">
        <v>0</v>
      </c>
      <c r="PD251" t="s">
        <v>519</v>
      </c>
      <c r="PF251" t="s">
        <v>2418</v>
      </c>
      <c r="PG251">
        <v>0</v>
      </c>
      <c r="PH251">
        <v>0</v>
      </c>
      <c r="PI251">
        <v>1</v>
      </c>
      <c r="PJ251">
        <v>0</v>
      </c>
      <c r="PK251">
        <v>0</v>
      </c>
      <c r="PL251">
        <v>1</v>
      </c>
      <c r="PM251">
        <v>0</v>
      </c>
      <c r="PN251">
        <v>0</v>
      </c>
      <c r="PO251">
        <v>0</v>
      </c>
      <c r="PP251">
        <v>0</v>
      </c>
      <c r="PS251">
        <v>600014055</v>
      </c>
      <c r="PT251" t="s">
        <v>3289</v>
      </c>
      <c r="PU251" s="5">
        <v>45562.562118055597</v>
      </c>
      <c r="PX251" t="s">
        <v>540</v>
      </c>
      <c r="PY251" t="s">
        <v>541</v>
      </c>
      <c r="PZ251" t="s">
        <v>2561</v>
      </c>
      <c r="QB251">
        <v>7888</v>
      </c>
    </row>
    <row r="252" spans="1:444" x14ac:dyDescent="0.35">
      <c r="A252" s="5">
        <v>45562.539082847201</v>
      </c>
      <c r="B252" s="5">
        <v>45562.588556713003</v>
      </c>
      <c r="C252" s="31">
        <v>45562</v>
      </c>
      <c r="F252" t="s">
        <v>3257</v>
      </c>
      <c r="G252" t="s">
        <v>630</v>
      </c>
      <c r="H252" s="31">
        <v>45562</v>
      </c>
      <c r="I252">
        <v>61</v>
      </c>
      <c r="J252">
        <v>6101</v>
      </c>
      <c r="K252">
        <v>610102</v>
      </c>
      <c r="L252" t="s">
        <v>749</v>
      </c>
      <c r="N252" t="s">
        <v>782</v>
      </c>
      <c r="P252" t="s">
        <v>502</v>
      </c>
      <c r="S252" t="s">
        <v>503</v>
      </c>
      <c r="T252">
        <v>33</v>
      </c>
      <c r="U252" t="s">
        <v>562</v>
      </c>
      <c r="V252" t="s">
        <v>554</v>
      </c>
      <c r="X252" t="s">
        <v>570</v>
      </c>
      <c r="Y252">
        <v>0</v>
      </c>
      <c r="Z252">
        <v>0</v>
      </c>
      <c r="AA252">
        <v>0</v>
      </c>
      <c r="AB252">
        <v>0</v>
      </c>
      <c r="AC252">
        <v>1</v>
      </c>
      <c r="AD252" t="s">
        <v>560</v>
      </c>
      <c r="DF252" t="s">
        <v>508</v>
      </c>
      <c r="DH252" t="s">
        <v>509</v>
      </c>
      <c r="DI252">
        <v>500</v>
      </c>
      <c r="DJ252">
        <v>800</v>
      </c>
      <c r="DK252" t="s">
        <v>642</v>
      </c>
      <c r="DL252" t="s">
        <v>643</v>
      </c>
      <c r="DN252" t="s">
        <v>610</v>
      </c>
      <c r="DS252" t="s">
        <v>708</v>
      </c>
      <c r="DU252">
        <v>14</v>
      </c>
      <c r="DV252">
        <v>8</v>
      </c>
      <c r="DW252" t="s">
        <v>512</v>
      </c>
      <c r="DX252" t="s">
        <v>519</v>
      </c>
      <c r="DZ252" t="s">
        <v>503</v>
      </c>
      <c r="EA252" t="s">
        <v>2393</v>
      </c>
      <c r="EB252">
        <v>0</v>
      </c>
      <c r="EC252">
        <v>0</v>
      </c>
      <c r="ED252">
        <v>0</v>
      </c>
      <c r="EE252">
        <v>0</v>
      </c>
      <c r="EF252">
        <v>0</v>
      </c>
      <c r="EG252">
        <v>0</v>
      </c>
      <c r="EH252">
        <v>0</v>
      </c>
      <c r="EI252">
        <v>1</v>
      </c>
      <c r="EJ252">
        <v>0</v>
      </c>
      <c r="EK252">
        <v>1</v>
      </c>
      <c r="EL252">
        <v>0</v>
      </c>
      <c r="EM252">
        <v>0</v>
      </c>
      <c r="EN252">
        <v>0</v>
      </c>
      <c r="EQ252" t="s">
        <v>520</v>
      </c>
      <c r="ER252" t="s">
        <v>570</v>
      </c>
      <c r="ES252">
        <v>0</v>
      </c>
      <c r="ET252">
        <v>0</v>
      </c>
      <c r="EU252">
        <v>0</v>
      </c>
      <c r="EV252">
        <v>0</v>
      </c>
      <c r="EW252">
        <v>1</v>
      </c>
      <c r="EX252" t="s">
        <v>715</v>
      </c>
      <c r="EY252">
        <v>0</v>
      </c>
      <c r="EZ252">
        <v>0</v>
      </c>
      <c r="FA252">
        <v>0</v>
      </c>
      <c r="FB252">
        <v>0</v>
      </c>
      <c r="FC252">
        <v>0</v>
      </c>
      <c r="FD252">
        <v>1</v>
      </c>
      <c r="FE252">
        <v>0</v>
      </c>
      <c r="FF252">
        <v>0</v>
      </c>
      <c r="FG252">
        <v>0</v>
      </c>
      <c r="FH252">
        <v>0</v>
      </c>
      <c r="FI252">
        <v>0</v>
      </c>
      <c r="FJ252">
        <v>0</v>
      </c>
      <c r="GG252" t="s">
        <v>3290</v>
      </c>
      <c r="GH252">
        <v>1</v>
      </c>
      <c r="GI252">
        <v>1</v>
      </c>
      <c r="GJ252">
        <v>1</v>
      </c>
      <c r="GK252">
        <v>0</v>
      </c>
      <c r="GL252" t="s">
        <v>620</v>
      </c>
      <c r="GN252" t="s">
        <v>508</v>
      </c>
      <c r="GP252" t="s">
        <v>646</v>
      </c>
      <c r="GR252">
        <v>3000</v>
      </c>
      <c r="GS252" t="s">
        <v>647</v>
      </c>
      <c r="GT252" t="s">
        <v>647</v>
      </c>
      <c r="GV252" t="s">
        <v>509</v>
      </c>
      <c r="GW252" t="s">
        <v>3154</v>
      </c>
      <c r="GX252" t="s">
        <v>610</v>
      </c>
      <c r="HC252" t="s">
        <v>708</v>
      </c>
      <c r="HE252">
        <v>8</v>
      </c>
      <c r="HF252">
        <v>0</v>
      </c>
      <c r="HG252" t="s">
        <v>512</v>
      </c>
      <c r="HI252" t="s">
        <v>508</v>
      </c>
      <c r="HK252" t="s">
        <v>649</v>
      </c>
      <c r="HM252">
        <v>23200</v>
      </c>
      <c r="HN252" t="s">
        <v>2528</v>
      </c>
      <c r="HO252" t="s">
        <v>2529</v>
      </c>
      <c r="HQ252" t="s">
        <v>610</v>
      </c>
      <c r="HV252" t="s">
        <v>683</v>
      </c>
      <c r="HX252">
        <v>14</v>
      </c>
      <c r="HY252">
        <v>5</v>
      </c>
      <c r="HZ252" t="s">
        <v>512</v>
      </c>
      <c r="IB252" t="s">
        <v>508</v>
      </c>
      <c r="ID252" t="s">
        <v>529</v>
      </c>
      <c r="IF252">
        <v>2900</v>
      </c>
      <c r="IG252" t="s">
        <v>2412</v>
      </c>
      <c r="IH252" t="s">
        <v>2412</v>
      </c>
      <c r="IJ252" t="s">
        <v>629</v>
      </c>
      <c r="IL252" t="s">
        <v>610</v>
      </c>
      <c r="IQ252" t="s">
        <v>683</v>
      </c>
      <c r="IS252">
        <v>14</v>
      </c>
      <c r="IT252">
        <v>0</v>
      </c>
      <c r="IU252" t="s">
        <v>512</v>
      </c>
      <c r="JT252" t="s">
        <v>519</v>
      </c>
      <c r="JV252" t="s">
        <v>503</v>
      </c>
      <c r="JW252" t="s">
        <v>2393</v>
      </c>
      <c r="JX252">
        <v>0</v>
      </c>
      <c r="JY252">
        <v>0</v>
      </c>
      <c r="JZ252">
        <v>0</v>
      </c>
      <c r="KA252">
        <v>0</v>
      </c>
      <c r="KB252">
        <v>0</v>
      </c>
      <c r="KC252">
        <v>0</v>
      </c>
      <c r="KD252">
        <v>0</v>
      </c>
      <c r="KE252">
        <v>1</v>
      </c>
      <c r="KF252">
        <v>0</v>
      </c>
      <c r="KG252">
        <v>1</v>
      </c>
      <c r="KH252">
        <v>0</v>
      </c>
      <c r="KI252">
        <v>0</v>
      </c>
      <c r="KJ252">
        <v>0</v>
      </c>
      <c r="KM252" t="s">
        <v>559</v>
      </c>
      <c r="MA252" t="s">
        <v>519</v>
      </c>
      <c r="MC252" t="s">
        <v>503</v>
      </c>
      <c r="MD252">
        <v>2900</v>
      </c>
      <c r="MH252" t="s">
        <v>2361</v>
      </c>
      <c r="MI252">
        <v>0</v>
      </c>
      <c r="MJ252">
        <v>0</v>
      </c>
      <c r="MK252">
        <v>0</v>
      </c>
      <c r="ML252">
        <v>0</v>
      </c>
      <c r="MM252">
        <v>0</v>
      </c>
      <c r="MN252">
        <v>0</v>
      </c>
      <c r="MO252">
        <v>0</v>
      </c>
      <c r="MP252">
        <v>0</v>
      </c>
      <c r="MQ252">
        <v>1</v>
      </c>
      <c r="MR252">
        <v>0</v>
      </c>
      <c r="MS252">
        <v>1</v>
      </c>
      <c r="MT252">
        <v>0</v>
      </c>
      <c r="MU252">
        <v>0</v>
      </c>
      <c r="MV252">
        <v>0</v>
      </c>
      <c r="MW252">
        <v>0</v>
      </c>
      <c r="MY252" t="s">
        <v>534</v>
      </c>
      <c r="NA252" t="s">
        <v>547</v>
      </c>
      <c r="NB252">
        <v>1</v>
      </c>
      <c r="NC252">
        <v>0</v>
      </c>
      <c r="ND252">
        <v>0</v>
      </c>
      <c r="NE252">
        <v>0</v>
      </c>
      <c r="NF252">
        <v>0</v>
      </c>
      <c r="NG252">
        <v>0</v>
      </c>
      <c r="NH252">
        <v>0</v>
      </c>
      <c r="NI252">
        <v>0</v>
      </c>
      <c r="NK252" t="s">
        <v>536</v>
      </c>
      <c r="NL252">
        <v>1</v>
      </c>
      <c r="NM252">
        <v>1</v>
      </c>
      <c r="NN252">
        <v>0</v>
      </c>
      <c r="NO252">
        <v>0</v>
      </c>
      <c r="NP252">
        <v>1</v>
      </c>
      <c r="NQ252">
        <v>0</v>
      </c>
      <c r="NR252">
        <v>0</v>
      </c>
      <c r="NS252">
        <v>0</v>
      </c>
      <c r="NT252">
        <v>0</v>
      </c>
      <c r="NV252" t="s">
        <v>537</v>
      </c>
      <c r="OO252" t="s">
        <v>538</v>
      </c>
      <c r="OP252">
        <v>1</v>
      </c>
      <c r="OQ252">
        <v>0</v>
      </c>
      <c r="OR252">
        <v>0</v>
      </c>
      <c r="OS252">
        <v>0</v>
      </c>
      <c r="OT252">
        <v>0</v>
      </c>
      <c r="OU252">
        <v>0</v>
      </c>
      <c r="OV252">
        <v>0</v>
      </c>
      <c r="OW252">
        <v>0</v>
      </c>
      <c r="OX252">
        <v>0</v>
      </c>
      <c r="OY252">
        <v>0</v>
      </c>
      <c r="OZ252">
        <v>0</v>
      </c>
      <c r="PA252">
        <v>0</v>
      </c>
      <c r="PB252">
        <v>0</v>
      </c>
      <c r="PD252" t="s">
        <v>519</v>
      </c>
      <c r="PF252" t="s">
        <v>2418</v>
      </c>
      <c r="PG252">
        <v>0</v>
      </c>
      <c r="PH252">
        <v>0</v>
      </c>
      <c r="PI252">
        <v>1</v>
      </c>
      <c r="PJ252">
        <v>0</v>
      </c>
      <c r="PK252">
        <v>0</v>
      </c>
      <c r="PL252">
        <v>1</v>
      </c>
      <c r="PM252">
        <v>0</v>
      </c>
      <c r="PN252">
        <v>0</v>
      </c>
      <c r="PO252">
        <v>0</v>
      </c>
      <c r="PP252">
        <v>0</v>
      </c>
      <c r="PS252">
        <v>600014067</v>
      </c>
      <c r="PT252" t="s">
        <v>3291</v>
      </c>
      <c r="PU252" s="5">
        <v>45562.5621412037</v>
      </c>
      <c r="PX252" t="s">
        <v>540</v>
      </c>
      <c r="PY252" t="s">
        <v>541</v>
      </c>
      <c r="PZ252" t="s">
        <v>2561</v>
      </c>
      <c r="QB252">
        <v>7889</v>
      </c>
    </row>
    <row r="253" spans="1:444" x14ac:dyDescent="0.35">
      <c r="A253" s="5">
        <v>45562.593196759299</v>
      </c>
      <c r="B253" s="5">
        <v>45562.601349861099</v>
      </c>
      <c r="C253" s="31">
        <v>45562</v>
      </c>
      <c r="F253" t="s">
        <v>3257</v>
      </c>
      <c r="G253" t="s">
        <v>630</v>
      </c>
      <c r="H253" s="31">
        <v>45562</v>
      </c>
      <c r="I253">
        <v>61</v>
      </c>
      <c r="J253">
        <v>6101</v>
      </c>
      <c r="K253">
        <v>610102</v>
      </c>
      <c r="L253" t="s">
        <v>749</v>
      </c>
      <c r="N253" t="s">
        <v>782</v>
      </c>
      <c r="P253" t="s">
        <v>502</v>
      </c>
      <c r="S253" t="s">
        <v>503</v>
      </c>
      <c r="T253">
        <v>999</v>
      </c>
      <c r="U253" t="s">
        <v>562</v>
      </c>
      <c r="V253" t="s">
        <v>505</v>
      </c>
      <c r="X253" t="s">
        <v>583</v>
      </c>
      <c r="Y253">
        <v>0</v>
      </c>
      <c r="Z253">
        <v>0</v>
      </c>
      <c r="AA253">
        <v>0</v>
      </c>
      <c r="AB253">
        <v>1</v>
      </c>
      <c r="AC253">
        <v>0</v>
      </c>
      <c r="AD253" t="s">
        <v>560</v>
      </c>
      <c r="CM253" t="s">
        <v>508</v>
      </c>
      <c r="CO253" t="s">
        <v>639</v>
      </c>
      <c r="CQ253">
        <v>4500</v>
      </c>
      <c r="CR253" t="s">
        <v>556</v>
      </c>
      <c r="CS253" t="s">
        <v>647</v>
      </c>
      <c r="CU253" t="s">
        <v>511</v>
      </c>
      <c r="CV253">
        <v>61</v>
      </c>
      <c r="CW253">
        <v>6101</v>
      </c>
      <c r="CX253" t="s">
        <v>2434</v>
      </c>
      <c r="CY253" t="s">
        <v>2414</v>
      </c>
      <c r="DB253">
        <v>12</v>
      </c>
      <c r="DC253">
        <v>0</v>
      </c>
      <c r="DD253" t="s">
        <v>512</v>
      </c>
      <c r="DX253" t="s">
        <v>519</v>
      </c>
      <c r="DZ253" t="s">
        <v>503</v>
      </c>
      <c r="EA253" t="s">
        <v>2393</v>
      </c>
      <c r="EB253">
        <v>0</v>
      </c>
      <c r="EC253">
        <v>0</v>
      </c>
      <c r="ED253">
        <v>0</v>
      </c>
      <c r="EE253">
        <v>0</v>
      </c>
      <c r="EF253">
        <v>0</v>
      </c>
      <c r="EG253">
        <v>0</v>
      </c>
      <c r="EH253">
        <v>0</v>
      </c>
      <c r="EI253">
        <v>1</v>
      </c>
      <c r="EJ253">
        <v>0</v>
      </c>
      <c r="EK253">
        <v>1</v>
      </c>
      <c r="EL253">
        <v>0</v>
      </c>
      <c r="EM253">
        <v>0</v>
      </c>
      <c r="EN253">
        <v>0</v>
      </c>
      <c r="EQ253" t="s">
        <v>660</v>
      </c>
      <c r="FL253" t="s">
        <v>583</v>
      </c>
      <c r="FM253">
        <v>0</v>
      </c>
      <c r="FN253">
        <v>0</v>
      </c>
      <c r="FO253">
        <v>0</v>
      </c>
      <c r="FP253">
        <v>1</v>
      </c>
      <c r="FQ253">
        <v>0</v>
      </c>
      <c r="FR253" t="s">
        <v>670</v>
      </c>
      <c r="FS253">
        <v>0</v>
      </c>
      <c r="FT253">
        <v>0</v>
      </c>
      <c r="FU253">
        <v>0</v>
      </c>
      <c r="FV253">
        <v>0</v>
      </c>
      <c r="FW253">
        <v>0</v>
      </c>
      <c r="FX253">
        <v>1</v>
      </c>
      <c r="FY253">
        <v>0</v>
      </c>
      <c r="FZ253">
        <v>0</v>
      </c>
      <c r="GA253">
        <v>0</v>
      </c>
      <c r="GB253">
        <v>0</v>
      </c>
      <c r="GC253">
        <v>0</v>
      </c>
      <c r="GD253">
        <v>0</v>
      </c>
      <c r="GG253" t="s">
        <v>691</v>
      </c>
      <c r="GH253">
        <v>1</v>
      </c>
      <c r="GI253">
        <v>0</v>
      </c>
      <c r="GJ253">
        <v>1</v>
      </c>
      <c r="GK253">
        <v>0</v>
      </c>
      <c r="GL253" t="s">
        <v>543</v>
      </c>
      <c r="GN253" t="s">
        <v>508</v>
      </c>
      <c r="GP253" t="s">
        <v>646</v>
      </c>
      <c r="GR253">
        <v>3000</v>
      </c>
      <c r="GS253" t="s">
        <v>647</v>
      </c>
      <c r="GT253" t="s">
        <v>647</v>
      </c>
      <c r="GV253" t="s">
        <v>509</v>
      </c>
      <c r="GW253" t="s">
        <v>3154</v>
      </c>
      <c r="GX253" t="s">
        <v>511</v>
      </c>
      <c r="GY253">
        <v>61</v>
      </c>
      <c r="GZ253">
        <v>6101</v>
      </c>
      <c r="HA253" t="s">
        <v>2434</v>
      </c>
      <c r="HB253" t="s">
        <v>2411</v>
      </c>
      <c r="HE253">
        <v>12</v>
      </c>
      <c r="HF253">
        <v>0</v>
      </c>
      <c r="HG253" t="s">
        <v>512</v>
      </c>
      <c r="IB253" t="s">
        <v>508</v>
      </c>
      <c r="ID253" t="s">
        <v>529</v>
      </c>
      <c r="IF253">
        <v>2900</v>
      </c>
      <c r="IG253" t="s">
        <v>2412</v>
      </c>
      <c r="IH253" t="s">
        <v>2412</v>
      </c>
      <c r="IJ253" t="s">
        <v>650</v>
      </c>
      <c r="IL253" t="s">
        <v>610</v>
      </c>
      <c r="IQ253" t="s">
        <v>708</v>
      </c>
      <c r="IS253">
        <v>5</v>
      </c>
      <c r="IT253">
        <v>0</v>
      </c>
      <c r="IU253" t="s">
        <v>512</v>
      </c>
      <c r="JT253" t="s">
        <v>519</v>
      </c>
      <c r="JV253" t="s">
        <v>503</v>
      </c>
      <c r="JW253" t="s">
        <v>2393</v>
      </c>
      <c r="JX253">
        <v>0</v>
      </c>
      <c r="JY253">
        <v>0</v>
      </c>
      <c r="JZ253">
        <v>0</v>
      </c>
      <c r="KA253">
        <v>0</v>
      </c>
      <c r="KB253">
        <v>0</v>
      </c>
      <c r="KC253">
        <v>0</v>
      </c>
      <c r="KD253">
        <v>0</v>
      </c>
      <c r="KE253">
        <v>1</v>
      </c>
      <c r="KF253">
        <v>0</v>
      </c>
      <c r="KG253">
        <v>1</v>
      </c>
      <c r="KH253">
        <v>0</v>
      </c>
      <c r="KI253">
        <v>0</v>
      </c>
      <c r="KJ253">
        <v>0</v>
      </c>
      <c r="KM253" t="s">
        <v>559</v>
      </c>
      <c r="MA253" t="s">
        <v>519</v>
      </c>
      <c r="MC253" t="s">
        <v>503</v>
      </c>
      <c r="MD253">
        <v>2900</v>
      </c>
      <c r="MH253" t="s">
        <v>3292</v>
      </c>
      <c r="MI253">
        <v>0</v>
      </c>
      <c r="MJ253">
        <v>0</v>
      </c>
      <c r="MK253">
        <v>0</v>
      </c>
      <c r="ML253">
        <v>0</v>
      </c>
      <c r="MM253">
        <v>0</v>
      </c>
      <c r="MN253">
        <v>0</v>
      </c>
      <c r="MO253">
        <v>0</v>
      </c>
      <c r="MP253">
        <v>0</v>
      </c>
      <c r="MQ253">
        <v>1</v>
      </c>
      <c r="MR253">
        <v>0</v>
      </c>
      <c r="MS253">
        <v>1</v>
      </c>
      <c r="MT253">
        <v>1</v>
      </c>
      <c r="MU253">
        <v>0</v>
      </c>
      <c r="MV253">
        <v>0</v>
      </c>
      <c r="MW253">
        <v>0</v>
      </c>
      <c r="MY253" t="s">
        <v>534</v>
      </c>
      <c r="NA253" t="s">
        <v>547</v>
      </c>
      <c r="NB253">
        <v>1</v>
      </c>
      <c r="NC253">
        <v>0</v>
      </c>
      <c r="ND253">
        <v>0</v>
      </c>
      <c r="NE253">
        <v>0</v>
      </c>
      <c r="NF253">
        <v>0</v>
      </c>
      <c r="NG253">
        <v>0</v>
      </c>
      <c r="NH253">
        <v>0</v>
      </c>
      <c r="NI253">
        <v>0</v>
      </c>
      <c r="NK253" t="s">
        <v>536</v>
      </c>
      <c r="NL253">
        <v>1</v>
      </c>
      <c r="NM253">
        <v>1</v>
      </c>
      <c r="NN253">
        <v>0</v>
      </c>
      <c r="NO253">
        <v>0</v>
      </c>
      <c r="NP253">
        <v>1</v>
      </c>
      <c r="NQ253">
        <v>0</v>
      </c>
      <c r="NR253">
        <v>0</v>
      </c>
      <c r="NS253">
        <v>0</v>
      </c>
      <c r="NT253">
        <v>0</v>
      </c>
      <c r="NV253" t="s">
        <v>537</v>
      </c>
      <c r="OO253" t="s">
        <v>538</v>
      </c>
      <c r="OP253">
        <v>1</v>
      </c>
      <c r="OQ253">
        <v>0</v>
      </c>
      <c r="OR253">
        <v>0</v>
      </c>
      <c r="OS253">
        <v>0</v>
      </c>
      <c r="OT253">
        <v>0</v>
      </c>
      <c r="OU253">
        <v>0</v>
      </c>
      <c r="OV253">
        <v>0</v>
      </c>
      <c r="OW253">
        <v>0</v>
      </c>
      <c r="OX253">
        <v>0</v>
      </c>
      <c r="OY253">
        <v>0</v>
      </c>
      <c r="OZ253">
        <v>0</v>
      </c>
      <c r="PA253">
        <v>0</v>
      </c>
      <c r="PB253">
        <v>0</v>
      </c>
      <c r="PD253" t="s">
        <v>519</v>
      </c>
      <c r="PF253" t="s">
        <v>2418</v>
      </c>
      <c r="PG253">
        <v>0</v>
      </c>
      <c r="PH253">
        <v>0</v>
      </c>
      <c r="PI253">
        <v>1</v>
      </c>
      <c r="PJ253">
        <v>0</v>
      </c>
      <c r="PK253">
        <v>0</v>
      </c>
      <c r="PL253">
        <v>1</v>
      </c>
      <c r="PM253">
        <v>0</v>
      </c>
      <c r="PN253">
        <v>0</v>
      </c>
      <c r="PO253">
        <v>0</v>
      </c>
      <c r="PP253">
        <v>0</v>
      </c>
      <c r="PS253">
        <v>600014079</v>
      </c>
      <c r="PT253" t="s">
        <v>3293</v>
      </c>
      <c r="PU253" s="5">
        <v>45562.562164351897</v>
      </c>
      <c r="PX253" t="s">
        <v>540</v>
      </c>
      <c r="PY253" t="s">
        <v>541</v>
      </c>
      <c r="PZ253" t="s">
        <v>2561</v>
      </c>
      <c r="QB253">
        <v>7890</v>
      </c>
    </row>
    <row r="254" spans="1:444" x14ac:dyDescent="0.35">
      <c r="A254" s="5">
        <v>45562.602208229197</v>
      </c>
      <c r="B254" s="5">
        <v>45562.604843402798</v>
      </c>
      <c r="C254" s="31">
        <v>45562</v>
      </c>
      <c r="F254" t="s">
        <v>3257</v>
      </c>
      <c r="G254" t="s">
        <v>630</v>
      </c>
      <c r="H254" s="31">
        <v>45562</v>
      </c>
      <c r="I254">
        <v>61</v>
      </c>
      <c r="J254">
        <v>6101</v>
      </c>
      <c r="K254">
        <v>610102</v>
      </c>
      <c r="L254" t="s">
        <v>749</v>
      </c>
      <c r="N254" t="s">
        <v>782</v>
      </c>
      <c r="P254" t="s">
        <v>502</v>
      </c>
      <c r="S254" t="s">
        <v>503</v>
      </c>
      <c r="T254">
        <v>52</v>
      </c>
      <c r="U254" t="s">
        <v>562</v>
      </c>
      <c r="V254" t="s">
        <v>554</v>
      </c>
      <c r="AD254" t="s">
        <v>512</v>
      </c>
      <c r="GG254" t="s">
        <v>654</v>
      </c>
      <c r="GH254">
        <v>0</v>
      </c>
      <c r="GI254">
        <v>0</v>
      </c>
      <c r="GJ254">
        <v>1</v>
      </c>
      <c r="GK254">
        <v>0</v>
      </c>
      <c r="GL254" t="s">
        <v>560</v>
      </c>
      <c r="IB254" t="s">
        <v>508</v>
      </c>
      <c r="ID254" t="s">
        <v>529</v>
      </c>
      <c r="IF254">
        <v>2900</v>
      </c>
      <c r="IG254" t="s">
        <v>2412</v>
      </c>
      <c r="IH254" t="s">
        <v>2412</v>
      </c>
      <c r="IJ254" t="s">
        <v>629</v>
      </c>
      <c r="IL254" t="s">
        <v>610</v>
      </c>
      <c r="IQ254" t="s">
        <v>708</v>
      </c>
      <c r="IS254">
        <v>8</v>
      </c>
      <c r="IT254">
        <v>0</v>
      </c>
      <c r="IU254" t="s">
        <v>512</v>
      </c>
      <c r="JT254" t="s">
        <v>519</v>
      </c>
      <c r="JV254" t="s">
        <v>503</v>
      </c>
      <c r="JW254" t="s">
        <v>2393</v>
      </c>
      <c r="JX254">
        <v>0</v>
      </c>
      <c r="JY254">
        <v>0</v>
      </c>
      <c r="JZ254">
        <v>0</v>
      </c>
      <c r="KA254">
        <v>0</v>
      </c>
      <c r="KB254">
        <v>0</v>
      </c>
      <c r="KC254">
        <v>0</v>
      </c>
      <c r="KD254">
        <v>0</v>
      </c>
      <c r="KE254">
        <v>1</v>
      </c>
      <c r="KF254">
        <v>0</v>
      </c>
      <c r="KG254">
        <v>1</v>
      </c>
      <c r="KH254">
        <v>0</v>
      </c>
      <c r="KI254">
        <v>0</v>
      </c>
      <c r="KJ254">
        <v>0</v>
      </c>
      <c r="KM254" t="s">
        <v>559</v>
      </c>
      <c r="MA254" t="s">
        <v>519</v>
      </c>
      <c r="MC254" t="s">
        <v>503</v>
      </c>
      <c r="MD254">
        <v>2900</v>
      </c>
      <c r="MH254" t="s">
        <v>2360</v>
      </c>
      <c r="MI254">
        <v>0</v>
      </c>
      <c r="MJ254">
        <v>0</v>
      </c>
      <c r="MK254">
        <v>0</v>
      </c>
      <c r="ML254">
        <v>0</v>
      </c>
      <c r="MM254">
        <v>0</v>
      </c>
      <c r="MN254">
        <v>0</v>
      </c>
      <c r="MO254">
        <v>0</v>
      </c>
      <c r="MP254">
        <v>0</v>
      </c>
      <c r="MQ254">
        <v>1</v>
      </c>
      <c r="MR254">
        <v>0</v>
      </c>
      <c r="MS254">
        <v>1</v>
      </c>
      <c r="MT254">
        <v>0</v>
      </c>
      <c r="MU254">
        <v>0</v>
      </c>
      <c r="MV254">
        <v>0</v>
      </c>
      <c r="MW254">
        <v>0</v>
      </c>
      <c r="MY254" t="s">
        <v>534</v>
      </c>
      <c r="NA254" t="s">
        <v>547</v>
      </c>
      <c r="NB254">
        <v>1</v>
      </c>
      <c r="NC254">
        <v>0</v>
      </c>
      <c r="ND254">
        <v>0</v>
      </c>
      <c r="NE254">
        <v>0</v>
      </c>
      <c r="NF254">
        <v>0</v>
      </c>
      <c r="NG254">
        <v>0</v>
      </c>
      <c r="NH254">
        <v>0</v>
      </c>
      <c r="NI254">
        <v>0</v>
      </c>
      <c r="NK254" t="s">
        <v>615</v>
      </c>
      <c r="NL254">
        <v>1</v>
      </c>
      <c r="NM254">
        <v>1</v>
      </c>
      <c r="NN254">
        <v>0</v>
      </c>
      <c r="NO254">
        <v>0</v>
      </c>
      <c r="NP254">
        <v>0</v>
      </c>
      <c r="NQ254">
        <v>0</v>
      </c>
      <c r="NR254">
        <v>0</v>
      </c>
      <c r="NS254">
        <v>0</v>
      </c>
      <c r="NT254">
        <v>0</v>
      </c>
      <c r="NV254" t="s">
        <v>537</v>
      </c>
      <c r="OO254" t="s">
        <v>538</v>
      </c>
      <c r="OP254">
        <v>1</v>
      </c>
      <c r="OQ254">
        <v>0</v>
      </c>
      <c r="OR254">
        <v>0</v>
      </c>
      <c r="OS254">
        <v>0</v>
      </c>
      <c r="OT254">
        <v>0</v>
      </c>
      <c r="OU254">
        <v>0</v>
      </c>
      <c r="OV254">
        <v>0</v>
      </c>
      <c r="OW254">
        <v>0</v>
      </c>
      <c r="OX254">
        <v>0</v>
      </c>
      <c r="OY254">
        <v>0</v>
      </c>
      <c r="OZ254">
        <v>0</v>
      </c>
      <c r="PA254">
        <v>0</v>
      </c>
      <c r="PB254">
        <v>0</v>
      </c>
      <c r="PD254" t="s">
        <v>519</v>
      </c>
      <c r="PF254" t="s">
        <v>2418</v>
      </c>
      <c r="PG254">
        <v>0</v>
      </c>
      <c r="PH254">
        <v>0</v>
      </c>
      <c r="PI254">
        <v>1</v>
      </c>
      <c r="PJ254">
        <v>0</v>
      </c>
      <c r="PK254">
        <v>0</v>
      </c>
      <c r="PL254">
        <v>1</v>
      </c>
      <c r="PM254">
        <v>0</v>
      </c>
      <c r="PN254">
        <v>0</v>
      </c>
      <c r="PO254">
        <v>0</v>
      </c>
      <c r="PP254">
        <v>0</v>
      </c>
      <c r="PS254">
        <v>600014095</v>
      </c>
      <c r="PT254" t="s">
        <v>3294</v>
      </c>
      <c r="PU254" s="5">
        <v>45562.562175925901</v>
      </c>
      <c r="PX254" t="s">
        <v>540</v>
      </c>
      <c r="PY254" t="s">
        <v>541</v>
      </c>
      <c r="PZ254" t="s">
        <v>2561</v>
      </c>
      <c r="QB254">
        <v>7891</v>
      </c>
    </row>
    <row r="255" spans="1:444" x14ac:dyDescent="0.35">
      <c r="A255" s="5">
        <v>45562.607116064799</v>
      </c>
      <c r="B255" s="5">
        <v>45562.610753738401</v>
      </c>
      <c r="C255" s="31">
        <v>45562</v>
      </c>
      <c r="F255" t="s">
        <v>3257</v>
      </c>
      <c r="G255" t="s">
        <v>630</v>
      </c>
      <c r="H255" s="31">
        <v>45562</v>
      </c>
      <c r="I255">
        <v>61</v>
      </c>
      <c r="J255">
        <v>6101</v>
      </c>
      <c r="K255">
        <v>610102</v>
      </c>
      <c r="L255" t="s">
        <v>749</v>
      </c>
      <c r="N255" t="s">
        <v>782</v>
      </c>
      <c r="P255" t="s">
        <v>502</v>
      </c>
      <c r="S255" t="s">
        <v>503</v>
      </c>
      <c r="T255">
        <v>35</v>
      </c>
      <c r="U255" t="s">
        <v>562</v>
      </c>
      <c r="V255" t="s">
        <v>505</v>
      </c>
      <c r="AD255" t="s">
        <v>512</v>
      </c>
      <c r="GG255" t="s">
        <v>561</v>
      </c>
      <c r="GH255">
        <v>0</v>
      </c>
      <c r="GI255">
        <v>0</v>
      </c>
      <c r="GJ255">
        <v>0</v>
      </c>
      <c r="GK255">
        <v>1</v>
      </c>
      <c r="GL255" t="s">
        <v>560</v>
      </c>
      <c r="IW255" t="s">
        <v>508</v>
      </c>
      <c r="IX255" t="s">
        <v>595</v>
      </c>
      <c r="JA255" t="s">
        <v>532</v>
      </c>
      <c r="JC255">
        <v>70</v>
      </c>
      <c r="JD255">
        <v>60000</v>
      </c>
      <c r="JE255" t="s">
        <v>714</v>
      </c>
      <c r="JF255" t="s">
        <v>2953</v>
      </c>
      <c r="JJ255" t="s">
        <v>511</v>
      </c>
      <c r="JK255">
        <v>62</v>
      </c>
      <c r="JL255" t="s">
        <v>3259</v>
      </c>
      <c r="JM255" t="s">
        <v>2446</v>
      </c>
      <c r="JN255" t="s">
        <v>780</v>
      </c>
      <c r="JQ255">
        <v>3</v>
      </c>
      <c r="JR255">
        <v>0</v>
      </c>
      <c r="JS255" t="s">
        <v>512</v>
      </c>
      <c r="JT255" t="s">
        <v>503</v>
      </c>
      <c r="JV255" t="s">
        <v>503</v>
      </c>
      <c r="JW255" t="s">
        <v>2393</v>
      </c>
      <c r="JX255">
        <v>0</v>
      </c>
      <c r="JY255">
        <v>0</v>
      </c>
      <c r="JZ255">
        <v>0</v>
      </c>
      <c r="KA255">
        <v>0</v>
      </c>
      <c r="KB255">
        <v>0</v>
      </c>
      <c r="KC255">
        <v>0</v>
      </c>
      <c r="KD255">
        <v>0</v>
      </c>
      <c r="KE255">
        <v>1</v>
      </c>
      <c r="KF255">
        <v>0</v>
      </c>
      <c r="KG255">
        <v>1</v>
      </c>
      <c r="KH255">
        <v>0</v>
      </c>
      <c r="KI255">
        <v>0</v>
      </c>
      <c r="KJ255">
        <v>0</v>
      </c>
      <c r="KM255" t="s">
        <v>559</v>
      </c>
      <c r="MA255" t="s">
        <v>519</v>
      </c>
      <c r="MC255" t="s">
        <v>503</v>
      </c>
      <c r="MD255">
        <v>2900</v>
      </c>
      <c r="MH255" t="s">
        <v>3295</v>
      </c>
      <c r="MI255">
        <v>0</v>
      </c>
      <c r="MJ255">
        <v>0</v>
      </c>
      <c r="MK255">
        <v>0</v>
      </c>
      <c r="ML255">
        <v>0</v>
      </c>
      <c r="MM255">
        <v>0</v>
      </c>
      <c r="MN255">
        <v>0</v>
      </c>
      <c r="MO255">
        <v>0</v>
      </c>
      <c r="MP255">
        <v>1</v>
      </c>
      <c r="MQ255">
        <v>1</v>
      </c>
      <c r="MR255">
        <v>0</v>
      </c>
      <c r="MS255">
        <v>1</v>
      </c>
      <c r="MT255">
        <v>0</v>
      </c>
      <c r="MU255">
        <v>0</v>
      </c>
      <c r="MV255">
        <v>0</v>
      </c>
      <c r="MW255">
        <v>0</v>
      </c>
      <c r="MY255" t="s">
        <v>628</v>
      </c>
      <c r="NA255" t="s">
        <v>547</v>
      </c>
      <c r="NB255">
        <v>1</v>
      </c>
      <c r="NC255">
        <v>0</v>
      </c>
      <c r="ND255">
        <v>0</v>
      </c>
      <c r="NE255">
        <v>0</v>
      </c>
      <c r="NF255">
        <v>0</v>
      </c>
      <c r="NG255">
        <v>0</v>
      </c>
      <c r="NH255">
        <v>0</v>
      </c>
      <c r="NI255">
        <v>0</v>
      </c>
      <c r="NK255" t="s">
        <v>536</v>
      </c>
      <c r="NL255">
        <v>1</v>
      </c>
      <c r="NM255">
        <v>1</v>
      </c>
      <c r="NN255">
        <v>0</v>
      </c>
      <c r="NO255">
        <v>0</v>
      </c>
      <c r="NP255">
        <v>1</v>
      </c>
      <c r="NQ255">
        <v>0</v>
      </c>
      <c r="NR255">
        <v>0</v>
      </c>
      <c r="NS255">
        <v>0</v>
      </c>
      <c r="NT255">
        <v>0</v>
      </c>
      <c r="NV255" t="s">
        <v>537</v>
      </c>
      <c r="OO255" t="s">
        <v>538</v>
      </c>
      <c r="OP255">
        <v>1</v>
      </c>
      <c r="OQ255">
        <v>0</v>
      </c>
      <c r="OR255">
        <v>0</v>
      </c>
      <c r="OS255">
        <v>0</v>
      </c>
      <c r="OT255">
        <v>0</v>
      </c>
      <c r="OU255">
        <v>0</v>
      </c>
      <c r="OV255">
        <v>0</v>
      </c>
      <c r="OW255">
        <v>0</v>
      </c>
      <c r="OX255">
        <v>0</v>
      </c>
      <c r="OY255">
        <v>0</v>
      </c>
      <c r="OZ255">
        <v>0</v>
      </c>
      <c r="PA255">
        <v>0</v>
      </c>
      <c r="PB255">
        <v>0</v>
      </c>
      <c r="PD255" t="s">
        <v>519</v>
      </c>
      <c r="PF255" t="s">
        <v>2418</v>
      </c>
      <c r="PG255">
        <v>0</v>
      </c>
      <c r="PH255">
        <v>0</v>
      </c>
      <c r="PI255">
        <v>1</v>
      </c>
      <c r="PJ255">
        <v>0</v>
      </c>
      <c r="PK255">
        <v>0</v>
      </c>
      <c r="PL255">
        <v>1</v>
      </c>
      <c r="PM255">
        <v>0</v>
      </c>
      <c r="PN255">
        <v>0</v>
      </c>
      <c r="PO255">
        <v>0</v>
      </c>
      <c r="PP255">
        <v>0</v>
      </c>
      <c r="PS255">
        <v>600014104</v>
      </c>
      <c r="PT255" t="s">
        <v>3296</v>
      </c>
      <c r="PU255" s="5">
        <v>45562.562199074098</v>
      </c>
      <c r="PX255" t="s">
        <v>540</v>
      </c>
      <c r="PY255" t="s">
        <v>541</v>
      </c>
      <c r="PZ255" t="s">
        <v>2561</v>
      </c>
      <c r="QB255">
        <v>7892</v>
      </c>
    </row>
    <row r="256" spans="1:444" x14ac:dyDescent="0.35">
      <c r="A256" s="5">
        <v>45562.611029826403</v>
      </c>
      <c r="B256" s="5">
        <v>45562.613459386601</v>
      </c>
      <c r="C256" s="31">
        <v>45562</v>
      </c>
      <c r="F256" t="s">
        <v>3257</v>
      </c>
      <c r="G256" t="s">
        <v>630</v>
      </c>
      <c r="H256" s="31">
        <v>45562</v>
      </c>
      <c r="I256">
        <v>61</v>
      </c>
      <c r="J256">
        <v>6101</v>
      </c>
      <c r="K256">
        <v>610102</v>
      </c>
      <c r="L256" t="s">
        <v>749</v>
      </c>
      <c r="N256" t="s">
        <v>782</v>
      </c>
      <c r="P256" t="s">
        <v>502</v>
      </c>
      <c r="S256" t="s">
        <v>503</v>
      </c>
      <c r="T256">
        <v>60</v>
      </c>
      <c r="U256" t="s">
        <v>562</v>
      </c>
      <c r="V256" t="s">
        <v>554</v>
      </c>
      <c r="X256" t="s">
        <v>589</v>
      </c>
      <c r="Y256">
        <v>0</v>
      </c>
      <c r="Z256">
        <v>1</v>
      </c>
      <c r="AA256">
        <v>0</v>
      </c>
      <c r="AB256">
        <v>0</v>
      </c>
      <c r="AC256">
        <v>0</v>
      </c>
      <c r="AD256" t="s">
        <v>560</v>
      </c>
      <c r="AY256" t="s">
        <v>508</v>
      </c>
      <c r="BA256" t="s">
        <v>751</v>
      </c>
      <c r="BC256">
        <v>1500</v>
      </c>
      <c r="BD256" t="s">
        <v>565</v>
      </c>
      <c r="BE256" t="s">
        <v>2328</v>
      </c>
      <c r="BG256" t="s">
        <v>511</v>
      </c>
      <c r="BH256">
        <v>61</v>
      </c>
      <c r="BI256">
        <v>6103</v>
      </c>
      <c r="BJ256" t="s">
        <v>2439</v>
      </c>
      <c r="BK256" t="s">
        <v>2414</v>
      </c>
      <c r="BN256">
        <v>5</v>
      </c>
      <c r="BO256">
        <v>0</v>
      </c>
      <c r="BP256" t="s">
        <v>512</v>
      </c>
      <c r="DX256" t="s">
        <v>519</v>
      </c>
      <c r="DZ256" t="s">
        <v>503</v>
      </c>
      <c r="EA256" t="s">
        <v>3297</v>
      </c>
      <c r="EB256">
        <v>0</v>
      </c>
      <c r="EC256">
        <v>0</v>
      </c>
      <c r="ED256">
        <v>0</v>
      </c>
      <c r="EE256">
        <v>0</v>
      </c>
      <c r="EF256">
        <v>0</v>
      </c>
      <c r="EG256">
        <v>0</v>
      </c>
      <c r="EH256">
        <v>0</v>
      </c>
      <c r="EI256">
        <v>1</v>
      </c>
      <c r="EJ256">
        <v>0</v>
      </c>
      <c r="EK256">
        <v>1</v>
      </c>
      <c r="EL256">
        <v>1</v>
      </c>
      <c r="EM256">
        <v>0</v>
      </c>
      <c r="EN256">
        <v>0</v>
      </c>
      <c r="EQ256" t="s">
        <v>559</v>
      </c>
      <c r="GL256" t="s">
        <v>512</v>
      </c>
      <c r="MA256" t="s">
        <v>519</v>
      </c>
      <c r="MC256" t="s">
        <v>503</v>
      </c>
      <c r="MD256">
        <v>2900</v>
      </c>
      <c r="MH256" t="s">
        <v>2715</v>
      </c>
      <c r="MI256">
        <v>0</v>
      </c>
      <c r="MJ256">
        <v>0</v>
      </c>
      <c r="MK256">
        <v>0</v>
      </c>
      <c r="ML256">
        <v>0</v>
      </c>
      <c r="MM256">
        <v>0</v>
      </c>
      <c r="MN256">
        <v>0</v>
      </c>
      <c r="MO256">
        <v>0</v>
      </c>
      <c r="MP256">
        <v>1</v>
      </c>
      <c r="MQ256">
        <v>1</v>
      </c>
      <c r="MR256">
        <v>0</v>
      </c>
      <c r="MS256">
        <v>1</v>
      </c>
      <c r="MT256">
        <v>0</v>
      </c>
      <c r="MU256">
        <v>0</v>
      </c>
      <c r="MV256">
        <v>0</v>
      </c>
      <c r="MW256">
        <v>0</v>
      </c>
      <c r="MY256" t="s">
        <v>628</v>
      </c>
      <c r="NA256" t="s">
        <v>547</v>
      </c>
      <c r="NB256">
        <v>1</v>
      </c>
      <c r="NC256">
        <v>0</v>
      </c>
      <c r="ND256">
        <v>0</v>
      </c>
      <c r="NE256">
        <v>0</v>
      </c>
      <c r="NF256">
        <v>0</v>
      </c>
      <c r="NG256">
        <v>0</v>
      </c>
      <c r="NH256">
        <v>0</v>
      </c>
      <c r="NI256">
        <v>0</v>
      </c>
      <c r="NK256" t="s">
        <v>2416</v>
      </c>
      <c r="NL256">
        <v>1</v>
      </c>
      <c r="NM256">
        <v>1</v>
      </c>
      <c r="NN256">
        <v>0</v>
      </c>
      <c r="NO256">
        <v>1</v>
      </c>
      <c r="NP256">
        <v>1</v>
      </c>
      <c r="NQ256">
        <v>0</v>
      </c>
      <c r="NR256">
        <v>0</v>
      </c>
      <c r="NS256">
        <v>0</v>
      </c>
      <c r="NT256">
        <v>0</v>
      </c>
      <c r="NV256" t="s">
        <v>537</v>
      </c>
      <c r="OO256" t="s">
        <v>538</v>
      </c>
      <c r="OP256">
        <v>1</v>
      </c>
      <c r="OQ256">
        <v>0</v>
      </c>
      <c r="OR256">
        <v>0</v>
      </c>
      <c r="OS256">
        <v>0</v>
      </c>
      <c r="OT256">
        <v>0</v>
      </c>
      <c r="OU256">
        <v>0</v>
      </c>
      <c r="OV256">
        <v>0</v>
      </c>
      <c r="OW256">
        <v>0</v>
      </c>
      <c r="OX256">
        <v>0</v>
      </c>
      <c r="OY256">
        <v>0</v>
      </c>
      <c r="OZ256">
        <v>0</v>
      </c>
      <c r="PA256">
        <v>0</v>
      </c>
      <c r="PB256">
        <v>0</v>
      </c>
      <c r="PD256" t="s">
        <v>519</v>
      </c>
      <c r="PF256" t="s">
        <v>2418</v>
      </c>
      <c r="PG256">
        <v>0</v>
      </c>
      <c r="PH256">
        <v>0</v>
      </c>
      <c r="PI256">
        <v>1</v>
      </c>
      <c r="PJ256">
        <v>0</v>
      </c>
      <c r="PK256">
        <v>0</v>
      </c>
      <c r="PL256">
        <v>1</v>
      </c>
      <c r="PM256">
        <v>0</v>
      </c>
      <c r="PN256">
        <v>0</v>
      </c>
      <c r="PO256">
        <v>0</v>
      </c>
      <c r="PP256">
        <v>0</v>
      </c>
      <c r="PS256">
        <v>600014108</v>
      </c>
      <c r="PT256" t="s">
        <v>3298</v>
      </c>
      <c r="PU256" s="5">
        <v>45562.562210648197</v>
      </c>
      <c r="PX256" t="s">
        <v>540</v>
      </c>
      <c r="PY256" t="s">
        <v>541</v>
      </c>
      <c r="PZ256" t="s">
        <v>2561</v>
      </c>
      <c r="QB256">
        <v>7893</v>
      </c>
    </row>
    <row r="257" spans="1:444" x14ac:dyDescent="0.35">
      <c r="A257" s="5">
        <v>45562.615321562502</v>
      </c>
      <c r="B257" s="5">
        <v>45562.618144699103</v>
      </c>
      <c r="C257" s="31">
        <v>45562</v>
      </c>
      <c r="F257" t="s">
        <v>3257</v>
      </c>
      <c r="G257" t="s">
        <v>630</v>
      </c>
      <c r="H257" s="31">
        <v>45562</v>
      </c>
      <c r="I257">
        <v>61</v>
      </c>
      <c r="J257">
        <v>6101</v>
      </c>
      <c r="K257">
        <v>610102</v>
      </c>
      <c r="L257" t="s">
        <v>749</v>
      </c>
      <c r="N257" t="s">
        <v>782</v>
      </c>
      <c r="P257" t="s">
        <v>502</v>
      </c>
      <c r="S257" t="s">
        <v>503</v>
      </c>
      <c r="T257">
        <v>28</v>
      </c>
      <c r="U257" t="s">
        <v>562</v>
      </c>
      <c r="V257" t="s">
        <v>505</v>
      </c>
      <c r="X257" t="s">
        <v>583</v>
      </c>
      <c r="Y257">
        <v>0</v>
      </c>
      <c r="Z257">
        <v>0</v>
      </c>
      <c r="AA257">
        <v>0</v>
      </c>
      <c r="AB257">
        <v>1</v>
      </c>
      <c r="AC257">
        <v>0</v>
      </c>
      <c r="AD257" t="s">
        <v>560</v>
      </c>
      <c r="CM257" t="s">
        <v>508</v>
      </c>
      <c r="CO257" t="s">
        <v>639</v>
      </c>
      <c r="CQ257">
        <v>4500</v>
      </c>
      <c r="CR257" t="s">
        <v>556</v>
      </c>
      <c r="CS257" t="s">
        <v>647</v>
      </c>
      <c r="CU257" t="s">
        <v>511</v>
      </c>
      <c r="CV257">
        <v>61</v>
      </c>
      <c r="CW257">
        <v>6101</v>
      </c>
      <c r="CX257" t="s">
        <v>2434</v>
      </c>
      <c r="CY257" t="s">
        <v>2414</v>
      </c>
      <c r="DB257">
        <v>10</v>
      </c>
      <c r="DC257">
        <v>0</v>
      </c>
      <c r="DD257" t="s">
        <v>512</v>
      </c>
      <c r="DX257" t="s">
        <v>519</v>
      </c>
      <c r="DZ257" t="s">
        <v>503</v>
      </c>
      <c r="EA257" t="s">
        <v>3299</v>
      </c>
      <c r="EB257">
        <v>0</v>
      </c>
      <c r="EC257">
        <v>0</v>
      </c>
      <c r="ED257">
        <v>0</v>
      </c>
      <c r="EE257">
        <v>0</v>
      </c>
      <c r="EF257">
        <v>0</v>
      </c>
      <c r="EG257">
        <v>0</v>
      </c>
      <c r="EH257">
        <v>1</v>
      </c>
      <c r="EI257">
        <v>1</v>
      </c>
      <c r="EJ257">
        <v>0</v>
      </c>
      <c r="EK257">
        <v>1</v>
      </c>
      <c r="EL257">
        <v>0</v>
      </c>
      <c r="EM257">
        <v>0</v>
      </c>
      <c r="EN257">
        <v>0</v>
      </c>
      <c r="EQ257" t="s">
        <v>660</v>
      </c>
      <c r="FL257" t="s">
        <v>583</v>
      </c>
      <c r="FM257">
        <v>0</v>
      </c>
      <c r="FN257">
        <v>0</v>
      </c>
      <c r="FO257">
        <v>0</v>
      </c>
      <c r="FP257">
        <v>1</v>
      </c>
      <c r="FQ257">
        <v>0</v>
      </c>
      <c r="FR257" t="s">
        <v>670</v>
      </c>
      <c r="FS257">
        <v>0</v>
      </c>
      <c r="FT257">
        <v>0</v>
      </c>
      <c r="FU257">
        <v>0</v>
      </c>
      <c r="FV257">
        <v>0</v>
      </c>
      <c r="FW257">
        <v>0</v>
      </c>
      <c r="FX257">
        <v>1</v>
      </c>
      <c r="FY257">
        <v>0</v>
      </c>
      <c r="FZ257">
        <v>0</v>
      </c>
      <c r="GA257">
        <v>0</v>
      </c>
      <c r="GB257">
        <v>0</v>
      </c>
      <c r="GC257">
        <v>0</v>
      </c>
      <c r="GD257">
        <v>0</v>
      </c>
      <c r="GL257" t="s">
        <v>512</v>
      </c>
      <c r="MA257" t="s">
        <v>519</v>
      </c>
      <c r="MC257" t="s">
        <v>503</v>
      </c>
      <c r="MD257">
        <v>2900</v>
      </c>
      <c r="MH257" t="s">
        <v>533</v>
      </c>
      <c r="MI257">
        <v>1</v>
      </c>
      <c r="MJ257">
        <v>0</v>
      </c>
      <c r="MK257">
        <v>0</v>
      </c>
      <c r="ML257">
        <v>0</v>
      </c>
      <c r="MM257">
        <v>0</v>
      </c>
      <c r="MN257">
        <v>0</v>
      </c>
      <c r="MO257">
        <v>0</v>
      </c>
      <c r="MP257">
        <v>0</v>
      </c>
      <c r="MQ257">
        <v>0</v>
      </c>
      <c r="MR257">
        <v>0</v>
      </c>
      <c r="MS257">
        <v>0</v>
      </c>
      <c r="MT257">
        <v>0</v>
      </c>
      <c r="MU257">
        <v>0</v>
      </c>
      <c r="MV257">
        <v>0</v>
      </c>
      <c r="MW257">
        <v>0</v>
      </c>
      <c r="MY257" t="s">
        <v>628</v>
      </c>
      <c r="NA257" t="s">
        <v>547</v>
      </c>
      <c r="NB257">
        <v>1</v>
      </c>
      <c r="NC257">
        <v>0</v>
      </c>
      <c r="ND257">
        <v>0</v>
      </c>
      <c r="NE257">
        <v>0</v>
      </c>
      <c r="NF257">
        <v>0</v>
      </c>
      <c r="NG257">
        <v>0</v>
      </c>
      <c r="NH257">
        <v>0</v>
      </c>
      <c r="NI257">
        <v>0</v>
      </c>
      <c r="NK257" t="s">
        <v>536</v>
      </c>
      <c r="NL257">
        <v>1</v>
      </c>
      <c r="NM257">
        <v>1</v>
      </c>
      <c r="NN257">
        <v>0</v>
      </c>
      <c r="NO257">
        <v>0</v>
      </c>
      <c r="NP257">
        <v>1</v>
      </c>
      <c r="NQ257">
        <v>0</v>
      </c>
      <c r="NR257">
        <v>0</v>
      </c>
      <c r="NS257">
        <v>0</v>
      </c>
      <c r="NT257">
        <v>0</v>
      </c>
      <c r="NV257" t="s">
        <v>537</v>
      </c>
      <c r="OO257" t="s">
        <v>538</v>
      </c>
      <c r="OP257">
        <v>1</v>
      </c>
      <c r="OQ257">
        <v>0</v>
      </c>
      <c r="OR257">
        <v>0</v>
      </c>
      <c r="OS257">
        <v>0</v>
      </c>
      <c r="OT257">
        <v>0</v>
      </c>
      <c r="OU257">
        <v>0</v>
      </c>
      <c r="OV257">
        <v>0</v>
      </c>
      <c r="OW257">
        <v>0</v>
      </c>
      <c r="OX257">
        <v>0</v>
      </c>
      <c r="OY257">
        <v>0</v>
      </c>
      <c r="OZ257">
        <v>0</v>
      </c>
      <c r="PA257">
        <v>0</v>
      </c>
      <c r="PB257">
        <v>0</v>
      </c>
      <c r="PD257" t="s">
        <v>519</v>
      </c>
      <c r="PF257" t="s">
        <v>2418</v>
      </c>
      <c r="PG257">
        <v>0</v>
      </c>
      <c r="PH257">
        <v>0</v>
      </c>
      <c r="PI257">
        <v>1</v>
      </c>
      <c r="PJ257">
        <v>0</v>
      </c>
      <c r="PK257">
        <v>0</v>
      </c>
      <c r="PL257">
        <v>1</v>
      </c>
      <c r="PM257">
        <v>0</v>
      </c>
      <c r="PN257">
        <v>0</v>
      </c>
      <c r="PO257">
        <v>0</v>
      </c>
      <c r="PP257">
        <v>0</v>
      </c>
      <c r="PS257">
        <v>600014111</v>
      </c>
      <c r="PT257" t="s">
        <v>3300</v>
      </c>
      <c r="PU257" s="5">
        <v>45562.562222222201</v>
      </c>
      <c r="PX257" t="s">
        <v>540</v>
      </c>
      <c r="PY257" t="s">
        <v>541</v>
      </c>
      <c r="PZ257" t="s">
        <v>2561</v>
      </c>
      <c r="QB257">
        <v>7894</v>
      </c>
    </row>
    <row r="258" spans="1:444" x14ac:dyDescent="0.35">
      <c r="A258" s="5">
        <v>45561.447795439803</v>
      </c>
      <c r="B258" s="5">
        <v>45561.456076469898</v>
      </c>
      <c r="C258" s="31">
        <v>45561</v>
      </c>
      <c r="F258" t="s">
        <v>3257</v>
      </c>
      <c r="G258" t="s">
        <v>630</v>
      </c>
      <c r="H258" s="31">
        <v>45561</v>
      </c>
      <c r="I258">
        <v>61</v>
      </c>
      <c r="J258">
        <v>6101</v>
      </c>
      <c r="K258">
        <v>610101</v>
      </c>
      <c r="L258" t="s">
        <v>776</v>
      </c>
      <c r="N258" t="s">
        <v>777</v>
      </c>
      <c r="P258" t="s">
        <v>502</v>
      </c>
      <c r="S258" t="s">
        <v>503</v>
      </c>
      <c r="T258">
        <v>32</v>
      </c>
      <c r="U258" t="s">
        <v>562</v>
      </c>
      <c r="V258" t="s">
        <v>505</v>
      </c>
      <c r="X258" t="s">
        <v>661</v>
      </c>
      <c r="Y258">
        <v>0</v>
      </c>
      <c r="Z258">
        <v>0</v>
      </c>
      <c r="AA258">
        <v>1</v>
      </c>
      <c r="AB258">
        <v>0</v>
      </c>
      <c r="AC258">
        <v>0</v>
      </c>
      <c r="AD258" t="s">
        <v>560</v>
      </c>
      <c r="BR258" t="s">
        <v>508</v>
      </c>
      <c r="BT258" t="s">
        <v>751</v>
      </c>
      <c r="BV258">
        <v>3000</v>
      </c>
      <c r="BW258" t="s">
        <v>647</v>
      </c>
      <c r="BX258" t="s">
        <v>753</v>
      </c>
      <c r="BZ258" t="s">
        <v>638</v>
      </c>
      <c r="CB258" t="s">
        <v>511</v>
      </c>
      <c r="CC258">
        <v>61</v>
      </c>
      <c r="CD258">
        <v>6103</v>
      </c>
      <c r="CE258" t="s">
        <v>2444</v>
      </c>
      <c r="CF258" t="s">
        <v>2414</v>
      </c>
      <c r="CI258">
        <v>12</v>
      </c>
      <c r="CJ258">
        <v>1</v>
      </c>
      <c r="CK258" t="s">
        <v>512</v>
      </c>
      <c r="DX258" t="s">
        <v>519</v>
      </c>
      <c r="DZ258" t="s">
        <v>503</v>
      </c>
      <c r="EA258" t="s">
        <v>2413</v>
      </c>
      <c r="EB258">
        <v>0</v>
      </c>
      <c r="EC258">
        <v>0</v>
      </c>
      <c r="ED258">
        <v>0</v>
      </c>
      <c r="EE258">
        <v>0</v>
      </c>
      <c r="EF258">
        <v>0</v>
      </c>
      <c r="EG258">
        <v>0</v>
      </c>
      <c r="EH258">
        <v>0</v>
      </c>
      <c r="EI258">
        <v>1</v>
      </c>
      <c r="EJ258">
        <v>1</v>
      </c>
      <c r="EK258">
        <v>1</v>
      </c>
      <c r="EL258">
        <v>0</v>
      </c>
      <c r="EM258">
        <v>0</v>
      </c>
      <c r="EN258">
        <v>0</v>
      </c>
      <c r="EQ258" t="s">
        <v>559</v>
      </c>
      <c r="GL258" t="s">
        <v>512</v>
      </c>
      <c r="MA258" t="s">
        <v>519</v>
      </c>
      <c r="MC258" t="s">
        <v>503</v>
      </c>
      <c r="MD258">
        <v>2900</v>
      </c>
      <c r="MH258" t="s">
        <v>3301</v>
      </c>
      <c r="MI258">
        <v>0</v>
      </c>
      <c r="MJ258">
        <v>0</v>
      </c>
      <c r="MK258">
        <v>0</v>
      </c>
      <c r="ML258">
        <v>0</v>
      </c>
      <c r="MM258">
        <v>0</v>
      </c>
      <c r="MN258">
        <v>0</v>
      </c>
      <c r="MO258">
        <v>0</v>
      </c>
      <c r="MP258">
        <v>1</v>
      </c>
      <c r="MQ258">
        <v>1</v>
      </c>
      <c r="MR258">
        <v>0</v>
      </c>
      <c r="MS258">
        <v>1</v>
      </c>
      <c r="MT258">
        <v>1</v>
      </c>
      <c r="MU258">
        <v>0</v>
      </c>
      <c r="MV258">
        <v>0</v>
      </c>
      <c r="MW258">
        <v>0</v>
      </c>
      <c r="MY258" t="s">
        <v>628</v>
      </c>
      <c r="NA258" t="s">
        <v>547</v>
      </c>
      <c r="NB258">
        <v>1</v>
      </c>
      <c r="NC258">
        <v>0</v>
      </c>
      <c r="ND258">
        <v>0</v>
      </c>
      <c r="NE258">
        <v>0</v>
      </c>
      <c r="NF258">
        <v>0</v>
      </c>
      <c r="NG258">
        <v>0</v>
      </c>
      <c r="NH258">
        <v>0</v>
      </c>
      <c r="NI258">
        <v>0</v>
      </c>
      <c r="NK258" t="s">
        <v>566</v>
      </c>
      <c r="NL258">
        <v>1</v>
      </c>
      <c r="NM258">
        <v>0</v>
      </c>
      <c r="NN258">
        <v>0</v>
      </c>
      <c r="NO258">
        <v>0</v>
      </c>
      <c r="NP258">
        <v>1</v>
      </c>
      <c r="NQ258">
        <v>0</v>
      </c>
      <c r="NR258">
        <v>0</v>
      </c>
      <c r="NS258">
        <v>0</v>
      </c>
      <c r="NT258">
        <v>0</v>
      </c>
      <c r="NV258" t="s">
        <v>537</v>
      </c>
      <c r="OO258" t="s">
        <v>538</v>
      </c>
      <c r="OP258">
        <v>1</v>
      </c>
      <c r="OQ258">
        <v>0</v>
      </c>
      <c r="OR258">
        <v>0</v>
      </c>
      <c r="OS258">
        <v>0</v>
      </c>
      <c r="OT258">
        <v>0</v>
      </c>
      <c r="OU258">
        <v>0</v>
      </c>
      <c r="OV258">
        <v>0</v>
      </c>
      <c r="OW258">
        <v>0</v>
      </c>
      <c r="OX258">
        <v>0</v>
      </c>
      <c r="OY258">
        <v>0</v>
      </c>
      <c r="OZ258">
        <v>0</v>
      </c>
      <c r="PA258">
        <v>0</v>
      </c>
      <c r="PB258">
        <v>0</v>
      </c>
      <c r="PD258" t="s">
        <v>519</v>
      </c>
      <c r="PF258" t="s">
        <v>2418</v>
      </c>
      <c r="PG258">
        <v>0</v>
      </c>
      <c r="PH258">
        <v>0</v>
      </c>
      <c r="PI258">
        <v>1</v>
      </c>
      <c r="PJ258">
        <v>0</v>
      </c>
      <c r="PK258">
        <v>0</v>
      </c>
      <c r="PL258">
        <v>1</v>
      </c>
      <c r="PM258">
        <v>0</v>
      </c>
      <c r="PN258">
        <v>0</v>
      </c>
      <c r="PO258">
        <v>0</v>
      </c>
      <c r="PP258">
        <v>0</v>
      </c>
      <c r="PS258">
        <v>599720987</v>
      </c>
      <c r="PT258" t="s">
        <v>3302</v>
      </c>
      <c r="PU258" s="5">
        <v>45561.567893518499</v>
      </c>
      <c r="PX258" t="s">
        <v>540</v>
      </c>
      <c r="PY258" t="s">
        <v>541</v>
      </c>
      <c r="PZ258" t="s">
        <v>2561</v>
      </c>
      <c r="QB258">
        <v>7817</v>
      </c>
    </row>
    <row r="259" spans="1:444" x14ac:dyDescent="0.35">
      <c r="A259" s="5">
        <v>45560.281279548602</v>
      </c>
      <c r="B259" s="5">
        <v>45560.287246851804</v>
      </c>
      <c r="C259" s="31">
        <v>45560</v>
      </c>
      <c r="F259" t="s">
        <v>3257</v>
      </c>
      <c r="G259" t="s">
        <v>630</v>
      </c>
      <c r="H259" s="31">
        <v>45560</v>
      </c>
      <c r="I259">
        <v>61</v>
      </c>
      <c r="J259">
        <v>6101</v>
      </c>
      <c r="K259">
        <v>610102</v>
      </c>
      <c r="L259" t="s">
        <v>749</v>
      </c>
      <c r="N259" t="s">
        <v>750</v>
      </c>
      <c r="P259" t="s">
        <v>553</v>
      </c>
      <c r="S259" t="s">
        <v>503</v>
      </c>
      <c r="T259">
        <v>43</v>
      </c>
      <c r="U259" t="s">
        <v>562</v>
      </c>
      <c r="V259" t="s">
        <v>505</v>
      </c>
      <c r="X259" t="s">
        <v>589</v>
      </c>
      <c r="Y259">
        <v>0</v>
      </c>
      <c r="Z259">
        <v>1</v>
      </c>
      <c r="AA259">
        <v>0</v>
      </c>
      <c r="AB259">
        <v>0</v>
      </c>
      <c r="AC259">
        <v>0</v>
      </c>
      <c r="AD259" t="s">
        <v>560</v>
      </c>
      <c r="AY259" t="s">
        <v>508</v>
      </c>
      <c r="BA259" t="s">
        <v>751</v>
      </c>
      <c r="BC259">
        <v>1500</v>
      </c>
      <c r="BD259" t="s">
        <v>565</v>
      </c>
      <c r="BE259" t="s">
        <v>2328</v>
      </c>
      <c r="BG259" t="s">
        <v>511</v>
      </c>
      <c r="BH259">
        <v>61</v>
      </c>
      <c r="BI259">
        <v>6101</v>
      </c>
      <c r="BJ259" t="s">
        <v>2433</v>
      </c>
      <c r="BK259" t="s">
        <v>2421</v>
      </c>
      <c r="BN259">
        <v>5</v>
      </c>
      <c r="BO259">
        <v>0</v>
      </c>
      <c r="BP259" t="s">
        <v>512</v>
      </c>
      <c r="DX259" t="s">
        <v>519</v>
      </c>
      <c r="DZ259" t="s">
        <v>503</v>
      </c>
      <c r="EA259" t="s">
        <v>3303</v>
      </c>
      <c r="EB259">
        <v>0</v>
      </c>
      <c r="EC259">
        <v>0</v>
      </c>
      <c r="ED259">
        <v>0</v>
      </c>
      <c r="EE259">
        <v>1</v>
      </c>
      <c r="EF259">
        <v>0</v>
      </c>
      <c r="EG259">
        <v>0</v>
      </c>
      <c r="EH259">
        <v>0</v>
      </c>
      <c r="EI259">
        <v>1</v>
      </c>
      <c r="EJ259">
        <v>1</v>
      </c>
      <c r="EK259">
        <v>1</v>
      </c>
      <c r="EL259">
        <v>0</v>
      </c>
      <c r="EM259">
        <v>0</v>
      </c>
      <c r="EN259">
        <v>0</v>
      </c>
      <c r="EQ259" t="s">
        <v>559</v>
      </c>
      <c r="GL259" t="s">
        <v>512</v>
      </c>
      <c r="MA259" t="s">
        <v>503</v>
      </c>
      <c r="MC259" t="s">
        <v>503</v>
      </c>
      <c r="MD259">
        <v>2900</v>
      </c>
      <c r="MH259" t="s">
        <v>2417</v>
      </c>
      <c r="MI259">
        <v>0</v>
      </c>
      <c r="MJ259">
        <v>0</v>
      </c>
      <c r="MK259">
        <v>0</v>
      </c>
      <c r="ML259">
        <v>0</v>
      </c>
      <c r="MM259">
        <v>0</v>
      </c>
      <c r="MN259">
        <v>0</v>
      </c>
      <c r="MO259">
        <v>0</v>
      </c>
      <c r="MP259">
        <v>0</v>
      </c>
      <c r="MQ259">
        <v>1</v>
      </c>
      <c r="MR259">
        <v>1</v>
      </c>
      <c r="MS259">
        <v>1</v>
      </c>
      <c r="MT259">
        <v>0</v>
      </c>
      <c r="MU259">
        <v>0</v>
      </c>
      <c r="MV259">
        <v>0</v>
      </c>
      <c r="MW259">
        <v>0</v>
      </c>
      <c r="MY259" t="s">
        <v>628</v>
      </c>
      <c r="NA259" t="s">
        <v>547</v>
      </c>
      <c r="NB259">
        <v>1</v>
      </c>
      <c r="NC259">
        <v>0</v>
      </c>
      <c r="ND259">
        <v>0</v>
      </c>
      <c r="NE259">
        <v>0</v>
      </c>
      <c r="NF259">
        <v>0</v>
      </c>
      <c r="NG259">
        <v>0</v>
      </c>
      <c r="NH259">
        <v>0</v>
      </c>
      <c r="NI259">
        <v>0</v>
      </c>
      <c r="NK259" t="s">
        <v>566</v>
      </c>
      <c r="NL259">
        <v>1</v>
      </c>
      <c r="NM259">
        <v>0</v>
      </c>
      <c r="NN259">
        <v>0</v>
      </c>
      <c r="NO259">
        <v>0</v>
      </c>
      <c r="NP259">
        <v>1</v>
      </c>
      <c r="NQ259">
        <v>0</v>
      </c>
      <c r="NR259">
        <v>0</v>
      </c>
      <c r="NS259">
        <v>0</v>
      </c>
      <c r="NT259">
        <v>0</v>
      </c>
      <c r="NV259" t="s">
        <v>537</v>
      </c>
      <c r="OO259" t="s">
        <v>538</v>
      </c>
      <c r="OP259">
        <v>1</v>
      </c>
      <c r="OQ259">
        <v>0</v>
      </c>
      <c r="OR259">
        <v>0</v>
      </c>
      <c r="OS259">
        <v>0</v>
      </c>
      <c r="OT259">
        <v>0</v>
      </c>
      <c r="OU259">
        <v>0</v>
      </c>
      <c r="OV259">
        <v>0</v>
      </c>
      <c r="OW259">
        <v>0</v>
      </c>
      <c r="OX259">
        <v>0</v>
      </c>
      <c r="OY259">
        <v>0</v>
      </c>
      <c r="OZ259">
        <v>0</v>
      </c>
      <c r="PA259">
        <v>0</v>
      </c>
      <c r="PB259">
        <v>0</v>
      </c>
      <c r="PD259" t="s">
        <v>519</v>
      </c>
      <c r="PF259" t="s">
        <v>539</v>
      </c>
      <c r="PG259">
        <v>1</v>
      </c>
      <c r="PH259">
        <v>0</v>
      </c>
      <c r="PI259">
        <v>0</v>
      </c>
      <c r="PJ259">
        <v>0</v>
      </c>
      <c r="PK259">
        <v>0</v>
      </c>
      <c r="PL259">
        <v>0</v>
      </c>
      <c r="PM259">
        <v>0</v>
      </c>
      <c r="PN259">
        <v>0</v>
      </c>
      <c r="PO259">
        <v>0</v>
      </c>
      <c r="PP259">
        <v>0</v>
      </c>
      <c r="PS259">
        <v>599359171</v>
      </c>
      <c r="PT259" t="s">
        <v>3304</v>
      </c>
      <c r="PU259" s="5">
        <v>45560.578043981499</v>
      </c>
      <c r="PX259" t="s">
        <v>540</v>
      </c>
      <c r="PY259" t="s">
        <v>541</v>
      </c>
      <c r="PZ259" t="s">
        <v>2492</v>
      </c>
      <c r="QB259">
        <v>7797</v>
      </c>
    </row>
    <row r="260" spans="1:444" x14ac:dyDescent="0.35">
      <c r="A260" s="5">
        <v>45560.305431932902</v>
      </c>
      <c r="B260" s="5">
        <v>45560.320453182903</v>
      </c>
      <c r="C260" s="31">
        <v>45560</v>
      </c>
      <c r="F260" t="s">
        <v>3257</v>
      </c>
      <c r="G260" t="s">
        <v>630</v>
      </c>
      <c r="H260" s="31">
        <v>45560</v>
      </c>
      <c r="I260">
        <v>61</v>
      </c>
      <c r="J260">
        <v>6101</v>
      </c>
      <c r="K260">
        <v>610102</v>
      </c>
      <c r="L260" t="s">
        <v>749</v>
      </c>
      <c r="N260" t="s">
        <v>750</v>
      </c>
      <c r="P260" t="s">
        <v>553</v>
      </c>
      <c r="S260" t="s">
        <v>503</v>
      </c>
      <c r="T260">
        <v>52</v>
      </c>
      <c r="U260" t="s">
        <v>562</v>
      </c>
      <c r="V260" t="s">
        <v>505</v>
      </c>
      <c r="X260" t="s">
        <v>583</v>
      </c>
      <c r="Y260">
        <v>0</v>
      </c>
      <c r="Z260">
        <v>0</v>
      </c>
      <c r="AA260">
        <v>0</v>
      </c>
      <c r="AB260">
        <v>1</v>
      </c>
      <c r="AC260">
        <v>0</v>
      </c>
      <c r="AD260" t="s">
        <v>560</v>
      </c>
      <c r="CM260" t="s">
        <v>508</v>
      </c>
      <c r="CO260" t="s">
        <v>639</v>
      </c>
      <c r="CQ260">
        <v>6000</v>
      </c>
      <c r="CR260" t="s">
        <v>623</v>
      </c>
      <c r="CS260" t="s">
        <v>513</v>
      </c>
      <c r="CU260" t="s">
        <v>511</v>
      </c>
      <c r="CV260">
        <v>61</v>
      </c>
      <c r="CW260">
        <v>6101</v>
      </c>
      <c r="CX260" t="s">
        <v>2433</v>
      </c>
      <c r="CY260" t="s">
        <v>2421</v>
      </c>
      <c r="DB260">
        <v>12</v>
      </c>
      <c r="DC260">
        <v>0</v>
      </c>
      <c r="DD260" t="s">
        <v>512</v>
      </c>
      <c r="DX260" t="s">
        <v>519</v>
      </c>
      <c r="DZ260" t="s">
        <v>503</v>
      </c>
      <c r="EA260" t="s">
        <v>3305</v>
      </c>
      <c r="EB260">
        <v>0</v>
      </c>
      <c r="EC260">
        <v>0</v>
      </c>
      <c r="ED260">
        <v>0</v>
      </c>
      <c r="EE260">
        <v>1</v>
      </c>
      <c r="EF260">
        <v>0</v>
      </c>
      <c r="EG260">
        <v>0</v>
      </c>
      <c r="EH260">
        <v>0</v>
      </c>
      <c r="EI260">
        <v>1</v>
      </c>
      <c r="EJ260">
        <v>0</v>
      </c>
      <c r="EK260">
        <v>0</v>
      </c>
      <c r="EL260">
        <v>0</v>
      </c>
      <c r="EM260">
        <v>0</v>
      </c>
      <c r="EN260">
        <v>0</v>
      </c>
      <c r="EQ260" t="s">
        <v>520</v>
      </c>
      <c r="ER260" t="s">
        <v>583</v>
      </c>
      <c r="ES260">
        <v>0</v>
      </c>
      <c r="ET260">
        <v>0</v>
      </c>
      <c r="EU260">
        <v>0</v>
      </c>
      <c r="EV260">
        <v>1</v>
      </c>
      <c r="EW260">
        <v>0</v>
      </c>
      <c r="EX260" t="s">
        <v>700</v>
      </c>
      <c r="EY260">
        <v>0</v>
      </c>
      <c r="EZ260">
        <v>0</v>
      </c>
      <c r="FA260">
        <v>1</v>
      </c>
      <c r="FB260">
        <v>0</v>
      </c>
      <c r="FC260">
        <v>0</v>
      </c>
      <c r="FD260">
        <v>1</v>
      </c>
      <c r="FE260">
        <v>0</v>
      </c>
      <c r="FF260">
        <v>0</v>
      </c>
      <c r="FG260">
        <v>0</v>
      </c>
      <c r="FH260">
        <v>0</v>
      </c>
      <c r="FI260">
        <v>0</v>
      </c>
      <c r="FJ260">
        <v>0</v>
      </c>
      <c r="GG260" t="s">
        <v>663</v>
      </c>
      <c r="GH260">
        <v>1</v>
      </c>
      <c r="GI260">
        <v>0</v>
      </c>
      <c r="GJ260">
        <v>0</v>
      </c>
      <c r="GK260">
        <v>0</v>
      </c>
      <c r="GL260" t="s">
        <v>560</v>
      </c>
      <c r="GN260" t="s">
        <v>508</v>
      </c>
      <c r="GP260" t="s">
        <v>646</v>
      </c>
      <c r="GR260">
        <v>3000</v>
      </c>
      <c r="GS260" t="s">
        <v>647</v>
      </c>
      <c r="GT260" t="s">
        <v>647</v>
      </c>
      <c r="GV260" t="s">
        <v>509</v>
      </c>
      <c r="GW260" t="s">
        <v>3154</v>
      </c>
      <c r="GX260" t="s">
        <v>511</v>
      </c>
      <c r="GY260">
        <v>61</v>
      </c>
      <c r="GZ260">
        <v>6101</v>
      </c>
      <c r="HA260" t="s">
        <v>2434</v>
      </c>
      <c r="HB260" t="s">
        <v>2411</v>
      </c>
      <c r="HE260">
        <v>5</v>
      </c>
      <c r="HF260">
        <v>0</v>
      </c>
      <c r="HG260" t="s">
        <v>512</v>
      </c>
      <c r="JT260" t="s">
        <v>503</v>
      </c>
      <c r="JV260" t="s">
        <v>503</v>
      </c>
      <c r="JW260" t="s">
        <v>3306</v>
      </c>
      <c r="JX260">
        <v>0</v>
      </c>
      <c r="JY260">
        <v>0</v>
      </c>
      <c r="JZ260">
        <v>0</v>
      </c>
      <c r="KA260">
        <v>0</v>
      </c>
      <c r="KB260">
        <v>0</v>
      </c>
      <c r="KC260">
        <v>1</v>
      </c>
      <c r="KD260">
        <v>0</v>
      </c>
      <c r="KE260">
        <v>1</v>
      </c>
      <c r="KF260">
        <v>0</v>
      </c>
      <c r="KG260">
        <v>1</v>
      </c>
      <c r="KH260">
        <v>0</v>
      </c>
      <c r="KI260">
        <v>0</v>
      </c>
      <c r="KJ260">
        <v>0</v>
      </c>
      <c r="KM260" t="s">
        <v>559</v>
      </c>
      <c r="MA260" t="s">
        <v>519</v>
      </c>
      <c r="MC260" t="s">
        <v>503</v>
      </c>
      <c r="MD260">
        <v>2900</v>
      </c>
      <c r="MH260" t="s">
        <v>2294</v>
      </c>
      <c r="MI260">
        <v>0</v>
      </c>
      <c r="MJ260">
        <v>0</v>
      </c>
      <c r="MK260">
        <v>0</v>
      </c>
      <c r="ML260">
        <v>0</v>
      </c>
      <c r="MM260">
        <v>0</v>
      </c>
      <c r="MN260">
        <v>0</v>
      </c>
      <c r="MO260">
        <v>0</v>
      </c>
      <c r="MP260">
        <v>0</v>
      </c>
      <c r="MQ260">
        <v>1</v>
      </c>
      <c r="MR260">
        <v>0</v>
      </c>
      <c r="MS260">
        <v>0</v>
      </c>
      <c r="MT260">
        <v>0</v>
      </c>
      <c r="MU260">
        <v>0</v>
      </c>
      <c r="MV260">
        <v>0</v>
      </c>
      <c r="MW260">
        <v>0</v>
      </c>
      <c r="MY260" t="s">
        <v>628</v>
      </c>
      <c r="NA260" t="s">
        <v>547</v>
      </c>
      <c r="NB260">
        <v>1</v>
      </c>
      <c r="NC260">
        <v>0</v>
      </c>
      <c r="ND260">
        <v>0</v>
      </c>
      <c r="NE260">
        <v>0</v>
      </c>
      <c r="NF260">
        <v>0</v>
      </c>
      <c r="NG260">
        <v>0</v>
      </c>
      <c r="NH260">
        <v>0</v>
      </c>
      <c r="NI260">
        <v>0</v>
      </c>
      <c r="NK260" t="s">
        <v>536</v>
      </c>
      <c r="NL260">
        <v>1</v>
      </c>
      <c r="NM260">
        <v>1</v>
      </c>
      <c r="NN260">
        <v>0</v>
      </c>
      <c r="NO260">
        <v>0</v>
      </c>
      <c r="NP260">
        <v>1</v>
      </c>
      <c r="NQ260">
        <v>0</v>
      </c>
      <c r="NR260">
        <v>0</v>
      </c>
      <c r="NS260">
        <v>0</v>
      </c>
      <c r="NT260">
        <v>0</v>
      </c>
      <c r="NV260" t="s">
        <v>537</v>
      </c>
      <c r="OO260" t="s">
        <v>538</v>
      </c>
      <c r="OP260">
        <v>1</v>
      </c>
      <c r="OQ260">
        <v>0</v>
      </c>
      <c r="OR260">
        <v>0</v>
      </c>
      <c r="OS260">
        <v>0</v>
      </c>
      <c r="OT260">
        <v>0</v>
      </c>
      <c r="OU260">
        <v>0</v>
      </c>
      <c r="OV260">
        <v>0</v>
      </c>
      <c r="OW260">
        <v>0</v>
      </c>
      <c r="OX260">
        <v>0</v>
      </c>
      <c r="OY260">
        <v>0</v>
      </c>
      <c r="OZ260">
        <v>0</v>
      </c>
      <c r="PA260">
        <v>0</v>
      </c>
      <c r="PB260">
        <v>0</v>
      </c>
      <c r="PD260" t="s">
        <v>519</v>
      </c>
      <c r="PF260" t="s">
        <v>2418</v>
      </c>
      <c r="PG260">
        <v>0</v>
      </c>
      <c r="PH260">
        <v>0</v>
      </c>
      <c r="PI260">
        <v>1</v>
      </c>
      <c r="PJ260">
        <v>0</v>
      </c>
      <c r="PK260">
        <v>0</v>
      </c>
      <c r="PL260">
        <v>1</v>
      </c>
      <c r="PM260">
        <v>0</v>
      </c>
      <c r="PN260">
        <v>0</v>
      </c>
      <c r="PO260">
        <v>0</v>
      </c>
      <c r="PP260">
        <v>0</v>
      </c>
      <c r="PS260">
        <v>599359197</v>
      </c>
      <c r="PT260" t="s">
        <v>3307</v>
      </c>
      <c r="PU260" s="5">
        <v>45560.578090277799</v>
      </c>
      <c r="PX260" t="s">
        <v>540</v>
      </c>
      <c r="PY260" t="s">
        <v>541</v>
      </c>
      <c r="PZ260" t="s">
        <v>2492</v>
      </c>
      <c r="QB260">
        <v>7799</v>
      </c>
    </row>
    <row r="261" spans="1:444" x14ac:dyDescent="0.35">
      <c r="A261" s="5">
        <v>45560.321107060197</v>
      </c>
      <c r="B261" s="5">
        <v>45560.3407774074</v>
      </c>
      <c r="C261" s="31">
        <v>45560</v>
      </c>
      <c r="F261" t="s">
        <v>3257</v>
      </c>
      <c r="G261" t="s">
        <v>630</v>
      </c>
      <c r="H261" s="31">
        <v>45560</v>
      </c>
      <c r="I261">
        <v>61</v>
      </c>
      <c r="J261">
        <v>6101</v>
      </c>
      <c r="K261">
        <v>610102</v>
      </c>
      <c r="L261" t="s">
        <v>749</v>
      </c>
      <c r="N261" t="s">
        <v>750</v>
      </c>
      <c r="P261" t="s">
        <v>553</v>
      </c>
      <c r="S261" t="s">
        <v>503</v>
      </c>
      <c r="T261">
        <v>36</v>
      </c>
      <c r="U261" t="s">
        <v>562</v>
      </c>
      <c r="V261" t="s">
        <v>554</v>
      </c>
      <c r="X261" t="s">
        <v>583</v>
      </c>
      <c r="Y261">
        <v>0</v>
      </c>
      <c r="Z261">
        <v>0</v>
      </c>
      <c r="AA261">
        <v>0</v>
      </c>
      <c r="AB261">
        <v>1</v>
      </c>
      <c r="AC261">
        <v>0</v>
      </c>
      <c r="AD261" t="s">
        <v>560</v>
      </c>
      <c r="CM261" t="s">
        <v>508</v>
      </c>
      <c r="CO261" t="s">
        <v>639</v>
      </c>
      <c r="CQ261">
        <v>6000</v>
      </c>
      <c r="CR261" t="s">
        <v>623</v>
      </c>
      <c r="CS261" t="s">
        <v>513</v>
      </c>
      <c r="CU261" t="s">
        <v>511</v>
      </c>
      <c r="CV261">
        <v>61</v>
      </c>
      <c r="CW261">
        <v>6101</v>
      </c>
      <c r="CX261" t="s">
        <v>2434</v>
      </c>
      <c r="CY261" t="s">
        <v>773</v>
      </c>
      <c r="DB261">
        <v>9</v>
      </c>
      <c r="DC261">
        <v>0</v>
      </c>
      <c r="DD261" t="s">
        <v>512</v>
      </c>
      <c r="DX261" t="s">
        <v>519</v>
      </c>
      <c r="DZ261" t="s">
        <v>503</v>
      </c>
      <c r="EA261" t="s">
        <v>2393</v>
      </c>
      <c r="EB261">
        <v>0</v>
      </c>
      <c r="EC261">
        <v>0</v>
      </c>
      <c r="ED261">
        <v>0</v>
      </c>
      <c r="EE261">
        <v>0</v>
      </c>
      <c r="EF261">
        <v>0</v>
      </c>
      <c r="EG261">
        <v>0</v>
      </c>
      <c r="EH261">
        <v>0</v>
      </c>
      <c r="EI261">
        <v>1</v>
      </c>
      <c r="EJ261">
        <v>0</v>
      </c>
      <c r="EK261">
        <v>1</v>
      </c>
      <c r="EL261">
        <v>0</v>
      </c>
      <c r="EM261">
        <v>0</v>
      </c>
      <c r="EN261">
        <v>0</v>
      </c>
      <c r="EQ261" t="s">
        <v>520</v>
      </c>
      <c r="ER261" t="s">
        <v>583</v>
      </c>
      <c r="ES261">
        <v>0</v>
      </c>
      <c r="ET261">
        <v>0</v>
      </c>
      <c r="EU261">
        <v>0</v>
      </c>
      <c r="EV261">
        <v>1</v>
      </c>
      <c r="EW261">
        <v>0</v>
      </c>
      <c r="EX261" t="s">
        <v>3308</v>
      </c>
      <c r="EY261">
        <v>0</v>
      </c>
      <c r="EZ261">
        <v>1</v>
      </c>
      <c r="FA261">
        <v>1</v>
      </c>
      <c r="FB261">
        <v>0</v>
      </c>
      <c r="FC261">
        <v>0</v>
      </c>
      <c r="FD261">
        <v>0</v>
      </c>
      <c r="FE261">
        <v>0</v>
      </c>
      <c r="FF261">
        <v>0</v>
      </c>
      <c r="FG261">
        <v>0</v>
      </c>
      <c r="FH261">
        <v>0</v>
      </c>
      <c r="FI261">
        <v>0</v>
      </c>
      <c r="FJ261">
        <v>0</v>
      </c>
      <c r="GG261" t="s">
        <v>663</v>
      </c>
      <c r="GH261">
        <v>1</v>
      </c>
      <c r="GI261">
        <v>0</v>
      </c>
      <c r="GJ261">
        <v>0</v>
      </c>
      <c r="GK261">
        <v>0</v>
      </c>
      <c r="GL261" t="s">
        <v>560</v>
      </c>
      <c r="GN261" t="s">
        <v>508</v>
      </c>
      <c r="GP261" t="s">
        <v>646</v>
      </c>
      <c r="GR261">
        <v>3000</v>
      </c>
      <c r="GS261" t="s">
        <v>647</v>
      </c>
      <c r="GT261" t="s">
        <v>647</v>
      </c>
      <c r="GV261" t="s">
        <v>546</v>
      </c>
      <c r="GX261" t="s">
        <v>511</v>
      </c>
      <c r="GY261">
        <v>61</v>
      </c>
      <c r="GZ261">
        <v>6101</v>
      </c>
      <c r="HA261" t="s">
        <v>2434</v>
      </c>
      <c r="HB261" t="s">
        <v>2411</v>
      </c>
      <c r="HE261">
        <v>2</v>
      </c>
      <c r="HF261">
        <v>0</v>
      </c>
      <c r="HG261" t="s">
        <v>512</v>
      </c>
      <c r="JT261" t="s">
        <v>503</v>
      </c>
      <c r="JV261" t="s">
        <v>503</v>
      </c>
      <c r="JW261" t="s">
        <v>2393</v>
      </c>
      <c r="JX261">
        <v>0</v>
      </c>
      <c r="JY261">
        <v>0</v>
      </c>
      <c r="JZ261">
        <v>0</v>
      </c>
      <c r="KA261">
        <v>0</v>
      </c>
      <c r="KB261">
        <v>0</v>
      </c>
      <c r="KC261">
        <v>0</v>
      </c>
      <c r="KD261">
        <v>0</v>
      </c>
      <c r="KE261">
        <v>1</v>
      </c>
      <c r="KF261">
        <v>0</v>
      </c>
      <c r="KG261">
        <v>1</v>
      </c>
      <c r="KH261">
        <v>0</v>
      </c>
      <c r="KI261">
        <v>0</v>
      </c>
      <c r="KJ261">
        <v>0</v>
      </c>
      <c r="KM261" t="s">
        <v>559</v>
      </c>
      <c r="MA261" t="s">
        <v>519</v>
      </c>
      <c r="MC261" t="s">
        <v>503</v>
      </c>
      <c r="MD261">
        <v>2900</v>
      </c>
      <c r="MH261" t="s">
        <v>2360</v>
      </c>
      <c r="MI261">
        <v>0</v>
      </c>
      <c r="MJ261">
        <v>0</v>
      </c>
      <c r="MK261">
        <v>0</v>
      </c>
      <c r="ML261">
        <v>0</v>
      </c>
      <c r="MM261">
        <v>0</v>
      </c>
      <c r="MN261">
        <v>0</v>
      </c>
      <c r="MO261">
        <v>0</v>
      </c>
      <c r="MP261">
        <v>0</v>
      </c>
      <c r="MQ261">
        <v>1</v>
      </c>
      <c r="MR261">
        <v>0</v>
      </c>
      <c r="MS261">
        <v>1</v>
      </c>
      <c r="MT261">
        <v>0</v>
      </c>
      <c r="MU261">
        <v>0</v>
      </c>
      <c r="MV261">
        <v>0</v>
      </c>
      <c r="MW261">
        <v>0</v>
      </c>
      <c r="MY261" t="s">
        <v>628</v>
      </c>
      <c r="NA261" t="s">
        <v>547</v>
      </c>
      <c r="NB261">
        <v>1</v>
      </c>
      <c r="NC261">
        <v>0</v>
      </c>
      <c r="ND261">
        <v>0</v>
      </c>
      <c r="NE261">
        <v>0</v>
      </c>
      <c r="NF261">
        <v>0</v>
      </c>
      <c r="NG261">
        <v>0</v>
      </c>
      <c r="NH261">
        <v>0</v>
      </c>
      <c r="NI261">
        <v>0</v>
      </c>
      <c r="NK261" t="s">
        <v>566</v>
      </c>
      <c r="NL261">
        <v>1</v>
      </c>
      <c r="NM261">
        <v>0</v>
      </c>
      <c r="NN261">
        <v>0</v>
      </c>
      <c r="NO261">
        <v>0</v>
      </c>
      <c r="NP261">
        <v>1</v>
      </c>
      <c r="NQ261">
        <v>0</v>
      </c>
      <c r="NR261">
        <v>0</v>
      </c>
      <c r="NS261">
        <v>0</v>
      </c>
      <c r="NT261">
        <v>0</v>
      </c>
      <c r="NV261" t="s">
        <v>537</v>
      </c>
      <c r="OO261" t="s">
        <v>538</v>
      </c>
      <c r="OP261">
        <v>1</v>
      </c>
      <c r="OQ261">
        <v>0</v>
      </c>
      <c r="OR261">
        <v>0</v>
      </c>
      <c r="OS261">
        <v>0</v>
      </c>
      <c r="OT261">
        <v>0</v>
      </c>
      <c r="OU261">
        <v>0</v>
      </c>
      <c r="OV261">
        <v>0</v>
      </c>
      <c r="OW261">
        <v>0</v>
      </c>
      <c r="OX261">
        <v>0</v>
      </c>
      <c r="OY261">
        <v>0</v>
      </c>
      <c r="OZ261">
        <v>0</v>
      </c>
      <c r="PA261">
        <v>0</v>
      </c>
      <c r="PB261">
        <v>0</v>
      </c>
      <c r="PD261" t="s">
        <v>519</v>
      </c>
      <c r="PF261" t="s">
        <v>684</v>
      </c>
      <c r="PG261">
        <v>0</v>
      </c>
      <c r="PH261">
        <v>0</v>
      </c>
      <c r="PI261">
        <v>0</v>
      </c>
      <c r="PJ261">
        <v>0</v>
      </c>
      <c r="PK261">
        <v>0</v>
      </c>
      <c r="PL261">
        <v>1</v>
      </c>
      <c r="PM261">
        <v>0</v>
      </c>
      <c r="PN261">
        <v>0</v>
      </c>
      <c r="PO261">
        <v>0</v>
      </c>
      <c r="PP261">
        <v>0</v>
      </c>
      <c r="PS261">
        <v>599359208</v>
      </c>
      <c r="PT261" t="s">
        <v>3309</v>
      </c>
      <c r="PU261" s="5">
        <v>45560.578101851803</v>
      </c>
      <c r="PX261" t="s">
        <v>540</v>
      </c>
      <c r="PY261" t="s">
        <v>541</v>
      </c>
      <c r="PZ261" t="s">
        <v>2492</v>
      </c>
      <c r="QB261">
        <v>7800</v>
      </c>
    </row>
    <row r="262" spans="1:444" x14ac:dyDescent="0.35">
      <c r="A262" s="5">
        <v>45560.3709766088</v>
      </c>
      <c r="B262" s="5">
        <v>45560.377360138897</v>
      </c>
      <c r="C262" s="31">
        <v>45560</v>
      </c>
      <c r="F262" t="s">
        <v>3257</v>
      </c>
      <c r="G262" t="s">
        <v>630</v>
      </c>
      <c r="H262" s="31">
        <v>45560</v>
      </c>
      <c r="I262">
        <v>61</v>
      </c>
      <c r="J262">
        <v>6101</v>
      </c>
      <c r="K262">
        <v>610102</v>
      </c>
      <c r="L262" t="s">
        <v>749</v>
      </c>
      <c r="N262" t="s">
        <v>750</v>
      </c>
      <c r="P262" t="s">
        <v>553</v>
      </c>
      <c r="S262" t="s">
        <v>503</v>
      </c>
      <c r="T262">
        <v>999</v>
      </c>
      <c r="U262" t="s">
        <v>562</v>
      </c>
      <c r="V262" t="s">
        <v>554</v>
      </c>
      <c r="AD262" t="s">
        <v>512</v>
      </c>
      <c r="GG262" t="s">
        <v>654</v>
      </c>
      <c r="GH262">
        <v>0</v>
      </c>
      <c r="GI262">
        <v>0</v>
      </c>
      <c r="GJ262">
        <v>1</v>
      </c>
      <c r="GK262">
        <v>0</v>
      </c>
      <c r="GL262" t="s">
        <v>560</v>
      </c>
      <c r="IB262" t="s">
        <v>508</v>
      </c>
      <c r="ID262" t="s">
        <v>529</v>
      </c>
      <c r="IF262">
        <v>2900</v>
      </c>
      <c r="IG262" t="s">
        <v>2412</v>
      </c>
      <c r="IH262" t="s">
        <v>2412</v>
      </c>
      <c r="IJ262" t="s">
        <v>629</v>
      </c>
      <c r="IL262" t="s">
        <v>610</v>
      </c>
      <c r="IQ262" t="s">
        <v>708</v>
      </c>
      <c r="IS262">
        <v>0</v>
      </c>
      <c r="IT262">
        <v>2</v>
      </c>
      <c r="IU262" t="s">
        <v>560</v>
      </c>
      <c r="JT262" t="s">
        <v>519</v>
      </c>
      <c r="JV262" t="s">
        <v>519</v>
      </c>
      <c r="KM262" t="s">
        <v>559</v>
      </c>
      <c r="MA262" t="s">
        <v>519</v>
      </c>
      <c r="MC262" t="s">
        <v>503</v>
      </c>
      <c r="MD262">
        <v>2900</v>
      </c>
      <c r="MH262" t="s">
        <v>533</v>
      </c>
      <c r="MI262">
        <v>1</v>
      </c>
      <c r="MJ262">
        <v>0</v>
      </c>
      <c r="MK262">
        <v>0</v>
      </c>
      <c r="ML262">
        <v>0</v>
      </c>
      <c r="MM262">
        <v>0</v>
      </c>
      <c r="MN262">
        <v>0</v>
      </c>
      <c r="MO262">
        <v>0</v>
      </c>
      <c r="MP262">
        <v>0</v>
      </c>
      <c r="MQ262">
        <v>0</v>
      </c>
      <c r="MR262">
        <v>0</v>
      </c>
      <c r="MS262">
        <v>0</v>
      </c>
      <c r="MT262">
        <v>0</v>
      </c>
      <c r="MU262">
        <v>0</v>
      </c>
      <c r="MV262">
        <v>0</v>
      </c>
      <c r="MW262">
        <v>0</v>
      </c>
      <c r="MY262" t="s">
        <v>534</v>
      </c>
      <c r="NA262" t="s">
        <v>547</v>
      </c>
      <c r="NB262">
        <v>1</v>
      </c>
      <c r="NC262">
        <v>0</v>
      </c>
      <c r="ND262">
        <v>0</v>
      </c>
      <c r="NE262">
        <v>0</v>
      </c>
      <c r="NF262">
        <v>0</v>
      </c>
      <c r="NG262">
        <v>0</v>
      </c>
      <c r="NH262">
        <v>0</v>
      </c>
      <c r="NI262">
        <v>0</v>
      </c>
      <c r="NK262" t="s">
        <v>548</v>
      </c>
      <c r="NL262">
        <v>1</v>
      </c>
      <c r="NM262">
        <v>1</v>
      </c>
      <c r="NN262">
        <v>0</v>
      </c>
      <c r="NO262">
        <v>0</v>
      </c>
      <c r="NP262">
        <v>0</v>
      </c>
      <c r="NQ262">
        <v>0</v>
      </c>
      <c r="NR262">
        <v>0</v>
      </c>
      <c r="NS262">
        <v>0</v>
      </c>
      <c r="NT262">
        <v>0</v>
      </c>
      <c r="NV262" t="s">
        <v>587</v>
      </c>
      <c r="OE262" t="s">
        <v>715</v>
      </c>
      <c r="OF262">
        <v>0</v>
      </c>
      <c r="OG262">
        <v>0</v>
      </c>
      <c r="OH262">
        <v>0</v>
      </c>
      <c r="OI262">
        <v>1</v>
      </c>
      <c r="OJ262">
        <v>0</v>
      </c>
      <c r="OK262">
        <v>0</v>
      </c>
      <c r="OL262">
        <v>0</v>
      </c>
      <c r="OM262">
        <v>0</v>
      </c>
      <c r="OO262" t="s">
        <v>538</v>
      </c>
      <c r="OP262">
        <v>1</v>
      </c>
      <c r="OQ262">
        <v>0</v>
      </c>
      <c r="OR262">
        <v>0</v>
      </c>
      <c r="OS262">
        <v>0</v>
      </c>
      <c r="OT262">
        <v>0</v>
      </c>
      <c r="OU262">
        <v>0</v>
      </c>
      <c r="OV262">
        <v>0</v>
      </c>
      <c r="OW262">
        <v>0</v>
      </c>
      <c r="OX262">
        <v>0</v>
      </c>
      <c r="OY262">
        <v>0</v>
      </c>
      <c r="OZ262">
        <v>0</v>
      </c>
      <c r="PA262">
        <v>0</v>
      </c>
      <c r="PB262">
        <v>0</v>
      </c>
      <c r="PD262" t="s">
        <v>519</v>
      </c>
      <c r="PF262" t="s">
        <v>539</v>
      </c>
      <c r="PG262">
        <v>1</v>
      </c>
      <c r="PH262">
        <v>0</v>
      </c>
      <c r="PI262">
        <v>0</v>
      </c>
      <c r="PJ262">
        <v>0</v>
      </c>
      <c r="PK262">
        <v>0</v>
      </c>
      <c r="PL262">
        <v>0</v>
      </c>
      <c r="PM262">
        <v>0</v>
      </c>
      <c r="PN262">
        <v>0</v>
      </c>
      <c r="PO262">
        <v>0</v>
      </c>
      <c r="PP262">
        <v>0</v>
      </c>
      <c r="PS262">
        <v>599359236</v>
      </c>
      <c r="PT262" t="s">
        <v>3310</v>
      </c>
      <c r="PU262" s="5">
        <v>45560.578148148197</v>
      </c>
      <c r="PX262" t="s">
        <v>540</v>
      </c>
      <c r="PY262" t="s">
        <v>541</v>
      </c>
      <c r="PZ262" t="s">
        <v>2492</v>
      </c>
      <c r="QB262">
        <v>7803</v>
      </c>
    </row>
    <row r="263" spans="1:444" x14ac:dyDescent="0.35">
      <c r="A263" s="5">
        <v>45560.216474733803</v>
      </c>
      <c r="B263" s="5">
        <v>45560.2341278819</v>
      </c>
      <c r="C263" s="31">
        <v>45560</v>
      </c>
      <c r="F263" t="s">
        <v>3257</v>
      </c>
      <c r="G263" t="s">
        <v>630</v>
      </c>
      <c r="H263" s="31">
        <v>45560</v>
      </c>
      <c r="I263">
        <v>61</v>
      </c>
      <c r="J263">
        <v>6101</v>
      </c>
      <c r="K263">
        <v>610102</v>
      </c>
      <c r="L263" t="s">
        <v>749</v>
      </c>
      <c r="N263" t="s">
        <v>750</v>
      </c>
      <c r="P263" t="s">
        <v>553</v>
      </c>
      <c r="S263" t="s">
        <v>503</v>
      </c>
      <c r="T263">
        <v>53</v>
      </c>
      <c r="U263" t="s">
        <v>562</v>
      </c>
      <c r="V263" t="s">
        <v>505</v>
      </c>
      <c r="X263" t="s">
        <v>521</v>
      </c>
      <c r="Y263">
        <v>1</v>
      </c>
      <c r="Z263">
        <v>1</v>
      </c>
      <c r="AA263">
        <v>0</v>
      </c>
      <c r="AB263">
        <v>0</v>
      </c>
      <c r="AC263">
        <v>0</v>
      </c>
      <c r="AD263" t="s">
        <v>543</v>
      </c>
      <c r="AF263" t="s">
        <v>508</v>
      </c>
      <c r="AH263" t="s">
        <v>751</v>
      </c>
      <c r="AJ263">
        <v>1500</v>
      </c>
      <c r="AK263" t="s">
        <v>565</v>
      </c>
      <c r="AL263" t="s">
        <v>783</v>
      </c>
      <c r="AN263" t="s">
        <v>511</v>
      </c>
      <c r="AO263">
        <v>61</v>
      </c>
      <c r="AP263">
        <v>6111</v>
      </c>
      <c r="AQ263">
        <v>611105</v>
      </c>
      <c r="AR263" t="s">
        <v>2421</v>
      </c>
      <c r="AU263">
        <v>7</v>
      </c>
      <c r="AV263">
        <v>0</v>
      </c>
      <c r="AW263" t="s">
        <v>512</v>
      </c>
      <c r="AY263" t="s">
        <v>508</v>
      </c>
      <c r="BA263" t="s">
        <v>751</v>
      </c>
      <c r="BC263">
        <v>1500</v>
      </c>
      <c r="BD263" t="s">
        <v>565</v>
      </c>
      <c r="BE263" t="s">
        <v>2328</v>
      </c>
      <c r="BG263" t="s">
        <v>511</v>
      </c>
      <c r="BH263">
        <v>61</v>
      </c>
      <c r="BI263">
        <v>6111</v>
      </c>
      <c r="BJ263" t="s">
        <v>2438</v>
      </c>
      <c r="BK263" t="s">
        <v>773</v>
      </c>
      <c r="BN263">
        <v>7</v>
      </c>
      <c r="BO263">
        <v>0</v>
      </c>
      <c r="BP263" t="s">
        <v>512</v>
      </c>
      <c r="DX263" t="s">
        <v>519</v>
      </c>
      <c r="DZ263" t="s">
        <v>503</v>
      </c>
      <c r="EA263" t="s">
        <v>2339</v>
      </c>
      <c r="EB263">
        <v>0</v>
      </c>
      <c r="EC263">
        <v>0</v>
      </c>
      <c r="ED263">
        <v>0</v>
      </c>
      <c r="EE263">
        <v>1</v>
      </c>
      <c r="EF263">
        <v>0</v>
      </c>
      <c r="EG263">
        <v>0</v>
      </c>
      <c r="EH263">
        <v>0</v>
      </c>
      <c r="EI263">
        <v>1</v>
      </c>
      <c r="EJ263">
        <v>1</v>
      </c>
      <c r="EK263">
        <v>1</v>
      </c>
      <c r="EL263">
        <v>0</v>
      </c>
      <c r="EM263">
        <v>0</v>
      </c>
      <c r="EN263">
        <v>0</v>
      </c>
      <c r="EQ263" t="s">
        <v>559</v>
      </c>
      <c r="GL263" t="s">
        <v>512</v>
      </c>
      <c r="MA263" t="s">
        <v>519</v>
      </c>
      <c r="MC263" t="s">
        <v>503</v>
      </c>
      <c r="MD263">
        <v>2900</v>
      </c>
      <c r="MH263" t="s">
        <v>2677</v>
      </c>
      <c r="MI263">
        <v>0</v>
      </c>
      <c r="MJ263">
        <v>0</v>
      </c>
      <c r="MK263">
        <v>0</v>
      </c>
      <c r="ML263">
        <v>0</v>
      </c>
      <c r="MM263">
        <v>0</v>
      </c>
      <c r="MN263">
        <v>0</v>
      </c>
      <c r="MO263">
        <v>0</v>
      </c>
      <c r="MP263">
        <v>1</v>
      </c>
      <c r="MQ263">
        <v>1</v>
      </c>
      <c r="MR263">
        <v>0</v>
      </c>
      <c r="MS263">
        <v>1</v>
      </c>
      <c r="MT263">
        <v>1</v>
      </c>
      <c r="MU263">
        <v>0</v>
      </c>
      <c r="MV263">
        <v>0</v>
      </c>
      <c r="MW263">
        <v>0</v>
      </c>
      <c r="MY263" t="s">
        <v>628</v>
      </c>
      <c r="NA263" t="s">
        <v>547</v>
      </c>
      <c r="NB263">
        <v>1</v>
      </c>
      <c r="NC263">
        <v>0</v>
      </c>
      <c r="ND263">
        <v>0</v>
      </c>
      <c r="NE263">
        <v>0</v>
      </c>
      <c r="NF263">
        <v>0</v>
      </c>
      <c r="NG263">
        <v>0</v>
      </c>
      <c r="NH263">
        <v>0</v>
      </c>
      <c r="NI263">
        <v>0</v>
      </c>
      <c r="NK263" t="s">
        <v>789</v>
      </c>
      <c r="NL263">
        <v>1</v>
      </c>
      <c r="NM263">
        <v>0</v>
      </c>
      <c r="NN263">
        <v>0</v>
      </c>
      <c r="NO263">
        <v>0</v>
      </c>
      <c r="NP263">
        <v>1</v>
      </c>
      <c r="NQ263">
        <v>0</v>
      </c>
      <c r="NR263">
        <v>0</v>
      </c>
      <c r="NS263">
        <v>0</v>
      </c>
      <c r="NT263">
        <v>0</v>
      </c>
      <c r="NV263" t="s">
        <v>537</v>
      </c>
      <c r="OO263" t="s">
        <v>538</v>
      </c>
      <c r="OP263">
        <v>1</v>
      </c>
      <c r="OQ263">
        <v>0</v>
      </c>
      <c r="OR263">
        <v>0</v>
      </c>
      <c r="OS263">
        <v>0</v>
      </c>
      <c r="OT263">
        <v>0</v>
      </c>
      <c r="OU263">
        <v>0</v>
      </c>
      <c r="OV263">
        <v>0</v>
      </c>
      <c r="OW263">
        <v>0</v>
      </c>
      <c r="OX263">
        <v>0</v>
      </c>
      <c r="OY263">
        <v>0</v>
      </c>
      <c r="OZ263">
        <v>0</v>
      </c>
      <c r="PA263">
        <v>0</v>
      </c>
      <c r="PB263">
        <v>0</v>
      </c>
      <c r="PD263" t="s">
        <v>519</v>
      </c>
      <c r="PF263" t="s">
        <v>729</v>
      </c>
      <c r="PG263">
        <v>0</v>
      </c>
      <c r="PH263">
        <v>0</v>
      </c>
      <c r="PI263">
        <v>1</v>
      </c>
      <c r="PJ263">
        <v>0</v>
      </c>
      <c r="PK263">
        <v>1</v>
      </c>
      <c r="PL263">
        <v>1</v>
      </c>
      <c r="PM263">
        <v>0</v>
      </c>
      <c r="PN263">
        <v>0</v>
      </c>
      <c r="PO263">
        <v>0</v>
      </c>
      <c r="PP263">
        <v>0</v>
      </c>
      <c r="PS263">
        <v>599359158</v>
      </c>
      <c r="PT263" t="s">
        <v>3311</v>
      </c>
      <c r="PU263" s="5">
        <v>45560.5780324074</v>
      </c>
      <c r="PX263" t="s">
        <v>540</v>
      </c>
      <c r="PY263" t="s">
        <v>541</v>
      </c>
      <c r="PZ263" t="s">
        <v>2492</v>
      </c>
      <c r="QB263">
        <v>7796</v>
      </c>
    </row>
  </sheetData>
  <mergeCells count="21">
    <mergeCell ref="HI1:HZ1"/>
    <mergeCell ref="IB1:IU1"/>
    <mergeCell ref="IW1:JS1"/>
    <mergeCell ref="A1:P1"/>
    <mergeCell ref="Q1:V1"/>
    <mergeCell ref="W1:AD1"/>
    <mergeCell ref="AE1:AW1"/>
    <mergeCell ref="DF1:DW1"/>
    <mergeCell ref="DY1:EO1"/>
    <mergeCell ref="EP1:GE1"/>
    <mergeCell ref="GF1:GL1"/>
    <mergeCell ref="GM1:HG1"/>
    <mergeCell ref="NK1:NU1"/>
    <mergeCell ref="NV1:ON1"/>
    <mergeCell ref="OO1:PQ1"/>
    <mergeCell ref="JU1:KK1"/>
    <mergeCell ref="KL1:LY1"/>
    <mergeCell ref="LZ1:MA1"/>
    <mergeCell ref="MB1:MF1"/>
    <mergeCell ref="MH1:MX1"/>
    <mergeCell ref="MY1:NJ1"/>
  </mergeCells>
  <conditionalFormatting sqref="QA1:QA1048576">
    <cfRule type="duplicateValues" dxfId="0" priority="1"/>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21411-FDAD-4FE5-B577-CBEA50033109}">
  <dimension ref="B2:S40"/>
  <sheetViews>
    <sheetView workbookViewId="0">
      <selection activeCell="F8" sqref="F8"/>
    </sheetView>
  </sheetViews>
  <sheetFormatPr defaultColWidth="10.90625" defaultRowHeight="14.5" x14ac:dyDescent="0.35"/>
  <cols>
    <col min="2" max="2" width="12.81640625" bestFit="1" customWidth="1"/>
    <col min="3" max="3" width="10.7265625" customWidth="1"/>
    <col min="4" max="4" width="24.26953125" bestFit="1" customWidth="1"/>
    <col min="5" max="6" width="23.7265625" customWidth="1"/>
    <col min="7" max="8" width="20.7265625" customWidth="1"/>
    <col min="9" max="10" width="22.7265625" customWidth="1"/>
    <col min="11" max="12" width="35.7265625" customWidth="1"/>
    <col min="13" max="14" width="20.7265625" customWidth="1"/>
    <col min="15" max="15" width="27.7265625" customWidth="1"/>
    <col min="16" max="17" width="34.7265625" customWidth="1"/>
    <col min="18" max="19" width="24.7265625" customWidth="1"/>
  </cols>
  <sheetData>
    <row r="2" spans="2:19" ht="14.5" customHeight="1" x14ac:dyDescent="0.35">
      <c r="B2" s="170" t="s">
        <v>3345</v>
      </c>
      <c r="C2" s="171"/>
      <c r="D2" s="171"/>
      <c r="E2" s="171"/>
      <c r="F2" s="171"/>
      <c r="G2" s="171"/>
      <c r="H2" s="171"/>
      <c r="I2" s="172"/>
      <c r="J2" s="89"/>
      <c r="K2" s="89"/>
      <c r="L2" s="89"/>
      <c r="M2" s="89"/>
      <c r="N2" s="89"/>
      <c r="O2" s="89"/>
    </row>
    <row r="3" spans="2:19" x14ac:dyDescent="0.35">
      <c r="B3" s="173"/>
      <c r="C3" s="174"/>
      <c r="D3" s="174"/>
      <c r="E3" s="174"/>
      <c r="F3" s="174"/>
      <c r="G3" s="174"/>
      <c r="H3" s="174"/>
      <c r="I3" s="175"/>
      <c r="J3" s="89"/>
      <c r="K3" s="89"/>
      <c r="L3" s="89"/>
      <c r="M3" s="89"/>
      <c r="N3" s="89"/>
      <c r="O3" s="89"/>
    </row>
    <row r="4" spans="2:19" x14ac:dyDescent="0.35">
      <c r="B4" s="176"/>
      <c r="C4" s="177"/>
      <c r="D4" s="177"/>
      <c r="E4" s="177"/>
      <c r="F4" s="177"/>
      <c r="G4" s="177"/>
      <c r="H4" s="177"/>
      <c r="I4" s="178"/>
      <c r="J4" s="89"/>
      <c r="K4" s="89"/>
      <c r="L4" s="89"/>
      <c r="M4" s="89"/>
      <c r="N4" s="89"/>
      <c r="O4" s="89"/>
    </row>
    <row r="6" spans="2:19" ht="15" thickBot="1" x14ac:dyDescent="0.4"/>
    <row r="7" spans="2:19" x14ac:dyDescent="0.35">
      <c r="B7" s="167" t="s">
        <v>805</v>
      </c>
      <c r="C7" s="168"/>
      <c r="D7" s="168"/>
      <c r="E7" s="168"/>
      <c r="F7" s="168"/>
      <c r="G7" s="168"/>
      <c r="H7" s="168"/>
      <c r="I7" s="168"/>
      <c r="J7" s="168"/>
      <c r="K7" s="168"/>
      <c r="L7" s="168"/>
      <c r="M7" s="168"/>
      <c r="N7" s="168"/>
      <c r="O7" s="168"/>
      <c r="P7" s="168"/>
      <c r="Q7" s="168"/>
      <c r="R7" s="168"/>
      <c r="S7" s="169"/>
    </row>
    <row r="8" spans="2:19" ht="36.5" customHeight="1" x14ac:dyDescent="0.35">
      <c r="B8" s="88" t="s">
        <v>806</v>
      </c>
      <c r="C8" s="87" t="s">
        <v>807</v>
      </c>
      <c r="D8" s="87" t="s">
        <v>808</v>
      </c>
      <c r="E8" s="86" t="s">
        <v>2267</v>
      </c>
      <c r="F8" s="86" t="s">
        <v>2268</v>
      </c>
      <c r="G8" s="86" t="s">
        <v>2269</v>
      </c>
      <c r="H8" s="86" t="s">
        <v>2270</v>
      </c>
      <c r="I8" s="86" t="s">
        <v>2271</v>
      </c>
      <c r="J8" s="86" t="s">
        <v>3323</v>
      </c>
      <c r="K8" s="86" t="s">
        <v>3322</v>
      </c>
      <c r="L8" s="86" t="s">
        <v>3321</v>
      </c>
      <c r="M8" s="86" t="s">
        <v>3320</v>
      </c>
      <c r="N8" s="86" t="s">
        <v>3319</v>
      </c>
      <c r="O8" s="86" t="s">
        <v>3318</v>
      </c>
      <c r="P8" s="86" t="s">
        <v>3317</v>
      </c>
      <c r="Q8" s="86" t="s">
        <v>3324</v>
      </c>
      <c r="R8" s="86" t="s">
        <v>3315</v>
      </c>
      <c r="S8" s="85" t="s">
        <v>3314</v>
      </c>
    </row>
    <row r="9" spans="2:19" x14ac:dyDescent="0.35">
      <c r="B9" s="25" t="s">
        <v>809</v>
      </c>
      <c r="C9" s="19" t="s">
        <v>810</v>
      </c>
      <c r="D9" s="19" t="s">
        <v>811</v>
      </c>
      <c r="E9" s="29">
        <v>5714</v>
      </c>
      <c r="F9" s="20">
        <v>2000</v>
      </c>
      <c r="G9" s="20">
        <v>3000</v>
      </c>
      <c r="H9" s="20">
        <v>1389</v>
      </c>
      <c r="I9" s="20">
        <v>4000</v>
      </c>
      <c r="J9" s="20">
        <v>6400</v>
      </c>
      <c r="K9" s="20">
        <v>1111</v>
      </c>
      <c r="L9" s="20">
        <v>5000</v>
      </c>
      <c r="M9" s="64">
        <v>667</v>
      </c>
      <c r="N9" s="29">
        <v>42500</v>
      </c>
      <c r="O9" s="29">
        <v>27500</v>
      </c>
      <c r="P9" s="56" t="s">
        <v>814</v>
      </c>
      <c r="Q9" s="29">
        <v>20000</v>
      </c>
      <c r="R9" s="64">
        <v>15000</v>
      </c>
      <c r="S9" s="78">
        <v>2800</v>
      </c>
    </row>
    <row r="10" spans="2:19" x14ac:dyDescent="0.35">
      <c r="B10" s="25" t="s">
        <v>809</v>
      </c>
      <c r="C10" s="19" t="s">
        <v>812</v>
      </c>
      <c r="D10" s="19" t="s">
        <v>2319</v>
      </c>
      <c r="E10" s="29">
        <v>5714</v>
      </c>
      <c r="F10" s="19">
        <v>833</v>
      </c>
      <c r="G10" s="29">
        <v>3226</v>
      </c>
      <c r="H10" s="20">
        <v>1389</v>
      </c>
      <c r="I10" s="20">
        <v>1163</v>
      </c>
      <c r="J10" s="20">
        <v>6000</v>
      </c>
      <c r="K10" s="19">
        <v>833</v>
      </c>
      <c r="L10" s="20">
        <v>5000</v>
      </c>
      <c r="M10" s="56" t="s">
        <v>814</v>
      </c>
      <c r="N10" s="56" t="s">
        <v>814</v>
      </c>
      <c r="O10" s="56" t="s">
        <v>814</v>
      </c>
      <c r="P10" s="56" t="s">
        <v>814</v>
      </c>
      <c r="Q10" s="56" t="s">
        <v>814</v>
      </c>
      <c r="R10" s="56" t="s">
        <v>814</v>
      </c>
      <c r="S10" s="78">
        <v>2750</v>
      </c>
    </row>
    <row r="11" spans="2:19" x14ac:dyDescent="0.35">
      <c r="B11" s="25" t="s">
        <v>815</v>
      </c>
      <c r="C11" s="19" t="s">
        <v>816</v>
      </c>
      <c r="D11" s="19" t="s">
        <v>817</v>
      </c>
      <c r="E11" s="20">
        <v>2128</v>
      </c>
      <c r="F11" s="20">
        <v>2273</v>
      </c>
      <c r="G11" s="20">
        <v>3546</v>
      </c>
      <c r="H11" s="20">
        <v>3334</v>
      </c>
      <c r="I11" s="20">
        <v>1600</v>
      </c>
      <c r="J11" s="20">
        <v>3000</v>
      </c>
      <c r="K11" s="19">
        <v>285</v>
      </c>
      <c r="L11" s="20">
        <v>2500</v>
      </c>
      <c r="M11" s="19">
        <v>667</v>
      </c>
      <c r="N11" s="20">
        <v>8500</v>
      </c>
      <c r="O11" s="20">
        <v>42750</v>
      </c>
      <c r="P11" s="20">
        <v>14250</v>
      </c>
      <c r="Q11" s="20">
        <v>14000</v>
      </c>
      <c r="R11" s="19">
        <v>5000</v>
      </c>
      <c r="S11" s="78">
        <v>2850</v>
      </c>
    </row>
    <row r="12" spans="2:19" x14ac:dyDescent="0.35">
      <c r="B12" s="25" t="s">
        <v>815</v>
      </c>
      <c r="C12" s="19" t="s">
        <v>816</v>
      </c>
      <c r="D12" s="19" t="s">
        <v>818</v>
      </c>
      <c r="E12" s="20">
        <v>1702</v>
      </c>
      <c r="F12" s="20">
        <v>1818</v>
      </c>
      <c r="G12" s="20">
        <v>3191</v>
      </c>
      <c r="H12" s="20">
        <v>1333</v>
      </c>
      <c r="I12" s="20">
        <v>1818</v>
      </c>
      <c r="J12" s="20">
        <v>3000</v>
      </c>
      <c r="K12" s="19">
        <v>240</v>
      </c>
      <c r="L12" s="20">
        <v>2500</v>
      </c>
      <c r="M12" s="19">
        <v>667</v>
      </c>
      <c r="N12" s="56" t="s">
        <v>814</v>
      </c>
      <c r="O12" s="20">
        <v>41781</v>
      </c>
      <c r="P12" s="56" t="s">
        <v>814</v>
      </c>
      <c r="Q12" s="29">
        <v>19498</v>
      </c>
      <c r="R12" s="56" t="s">
        <v>814</v>
      </c>
      <c r="S12" s="78">
        <v>2900</v>
      </c>
    </row>
    <row r="13" spans="2:19" x14ac:dyDescent="0.35">
      <c r="B13" s="25" t="s">
        <v>819</v>
      </c>
      <c r="C13" s="19" t="s">
        <v>690</v>
      </c>
      <c r="D13" s="19" t="s">
        <v>820</v>
      </c>
      <c r="E13" s="20">
        <v>2000</v>
      </c>
      <c r="F13" s="20">
        <v>2000</v>
      </c>
      <c r="G13" s="20">
        <v>2600</v>
      </c>
      <c r="H13" s="20">
        <v>5000</v>
      </c>
      <c r="I13" s="20">
        <v>1400</v>
      </c>
      <c r="J13" s="20">
        <v>2500</v>
      </c>
      <c r="K13" s="19">
        <v>247</v>
      </c>
      <c r="L13" s="20">
        <v>3500</v>
      </c>
      <c r="M13" s="20">
        <v>1154</v>
      </c>
      <c r="N13" s="56" t="s">
        <v>814</v>
      </c>
      <c r="O13" s="56" t="s">
        <v>814</v>
      </c>
      <c r="P13" s="56" t="s">
        <v>814</v>
      </c>
      <c r="Q13" s="56" t="s">
        <v>814</v>
      </c>
      <c r="R13" s="56" t="s">
        <v>814</v>
      </c>
      <c r="S13" s="78">
        <v>2900</v>
      </c>
    </row>
    <row r="14" spans="2:19" x14ac:dyDescent="0.35">
      <c r="B14" s="25" t="s">
        <v>819</v>
      </c>
      <c r="C14" s="19" t="s">
        <v>690</v>
      </c>
      <c r="D14" s="19" t="s">
        <v>821</v>
      </c>
      <c r="E14" s="20">
        <v>2000</v>
      </c>
      <c r="F14" s="20">
        <v>2000</v>
      </c>
      <c r="G14" s="20">
        <v>2800</v>
      </c>
      <c r="H14" s="20">
        <v>5000</v>
      </c>
      <c r="I14" s="20">
        <v>1600</v>
      </c>
      <c r="J14" s="20">
        <v>2500</v>
      </c>
      <c r="K14" s="19">
        <v>261</v>
      </c>
      <c r="L14" s="20">
        <v>4000</v>
      </c>
      <c r="M14" s="20">
        <v>1077</v>
      </c>
      <c r="N14" s="20">
        <v>7750</v>
      </c>
      <c r="O14" s="56" t="s">
        <v>814</v>
      </c>
      <c r="P14" s="56" t="s">
        <v>814</v>
      </c>
      <c r="Q14" s="56" t="s">
        <v>814</v>
      </c>
      <c r="R14" s="56" t="s">
        <v>814</v>
      </c>
      <c r="S14" s="78">
        <v>2900</v>
      </c>
    </row>
    <row r="15" spans="2:19" x14ac:dyDescent="0.35">
      <c r="B15" s="25" t="s">
        <v>822</v>
      </c>
      <c r="C15" s="19" t="s">
        <v>823</v>
      </c>
      <c r="D15" s="19" t="s">
        <v>824</v>
      </c>
      <c r="E15" s="20">
        <v>1523</v>
      </c>
      <c r="F15" s="19">
        <v>787</v>
      </c>
      <c r="G15" s="20">
        <v>3137</v>
      </c>
      <c r="H15" s="20">
        <v>2083</v>
      </c>
      <c r="I15" s="20">
        <v>4000</v>
      </c>
      <c r="J15" s="20">
        <v>2489</v>
      </c>
      <c r="K15" s="19">
        <v>667</v>
      </c>
      <c r="L15" s="20">
        <v>4500</v>
      </c>
      <c r="M15" s="19">
        <v>900</v>
      </c>
      <c r="N15" s="56" t="s">
        <v>814</v>
      </c>
      <c r="O15" s="20">
        <v>14000</v>
      </c>
      <c r="P15" s="56" t="s">
        <v>814</v>
      </c>
      <c r="Q15" s="29">
        <v>54000</v>
      </c>
      <c r="R15" s="64">
        <v>10000</v>
      </c>
      <c r="S15" s="78">
        <v>2850</v>
      </c>
    </row>
    <row r="16" spans="2:19" x14ac:dyDescent="0.35">
      <c r="B16" s="25" t="s">
        <v>825</v>
      </c>
      <c r="C16" s="19" t="s">
        <v>758</v>
      </c>
      <c r="D16" s="19" t="s">
        <v>826</v>
      </c>
      <c r="E16" s="20">
        <v>1364</v>
      </c>
      <c r="F16" s="20">
        <v>1282</v>
      </c>
      <c r="G16" s="20">
        <v>2299</v>
      </c>
      <c r="H16" s="20">
        <v>3000</v>
      </c>
      <c r="I16" s="20">
        <v>1600</v>
      </c>
      <c r="J16" s="20">
        <v>3000</v>
      </c>
      <c r="K16" s="19">
        <v>230</v>
      </c>
      <c r="L16" s="20">
        <v>3200</v>
      </c>
      <c r="M16" s="19">
        <v>893</v>
      </c>
      <c r="N16" s="56" t="s">
        <v>814</v>
      </c>
      <c r="O16" s="20">
        <v>13927</v>
      </c>
      <c r="P16" s="56" t="s">
        <v>814</v>
      </c>
      <c r="Q16" s="20">
        <v>13927</v>
      </c>
      <c r="R16" s="19">
        <v>4000</v>
      </c>
      <c r="S16" s="78">
        <v>2900</v>
      </c>
    </row>
    <row r="17" spans="2:19" x14ac:dyDescent="0.35">
      <c r="B17" s="25" t="s">
        <v>825</v>
      </c>
      <c r="C17" s="19" t="s">
        <v>758</v>
      </c>
      <c r="D17" s="19" t="s">
        <v>827</v>
      </c>
      <c r="E17" s="20">
        <v>1364</v>
      </c>
      <c r="F17" s="20">
        <v>1602</v>
      </c>
      <c r="G17" s="20">
        <v>2299</v>
      </c>
      <c r="H17" s="20">
        <v>3667</v>
      </c>
      <c r="I17" s="20">
        <v>1600</v>
      </c>
      <c r="J17" s="20">
        <v>3000</v>
      </c>
      <c r="K17" s="19">
        <v>232</v>
      </c>
      <c r="L17" s="20">
        <v>3250</v>
      </c>
      <c r="M17" s="20">
        <v>1028</v>
      </c>
      <c r="N17" s="20">
        <v>41781</v>
      </c>
      <c r="O17" s="20">
        <v>13927</v>
      </c>
      <c r="P17" s="56" t="s">
        <v>814</v>
      </c>
      <c r="Q17" s="20">
        <v>13927</v>
      </c>
      <c r="R17" s="19">
        <v>4000</v>
      </c>
      <c r="S17" s="78">
        <v>2900</v>
      </c>
    </row>
    <row r="18" spans="2:19" x14ac:dyDescent="0.35">
      <c r="B18" s="25" t="s">
        <v>825</v>
      </c>
      <c r="C18" s="19" t="s">
        <v>758</v>
      </c>
      <c r="D18" s="19" t="s">
        <v>828</v>
      </c>
      <c r="E18" s="20">
        <v>1364</v>
      </c>
      <c r="F18" s="20">
        <v>1923</v>
      </c>
      <c r="G18" s="20">
        <v>2108</v>
      </c>
      <c r="H18" s="20">
        <v>2834</v>
      </c>
      <c r="I18" s="20">
        <v>1600</v>
      </c>
      <c r="J18" s="20">
        <v>3000</v>
      </c>
      <c r="K18" s="19">
        <v>236</v>
      </c>
      <c r="L18" s="20">
        <v>2900</v>
      </c>
      <c r="M18" s="19">
        <v>893</v>
      </c>
      <c r="N18" s="56" t="s">
        <v>814</v>
      </c>
      <c r="O18" s="20">
        <v>13927</v>
      </c>
      <c r="P18" s="56" t="s">
        <v>814</v>
      </c>
      <c r="Q18" s="20">
        <v>13927</v>
      </c>
      <c r="R18" s="19">
        <v>4000</v>
      </c>
      <c r="S18" s="78">
        <v>2900</v>
      </c>
    </row>
    <row r="19" spans="2:19" x14ac:dyDescent="0.35">
      <c r="B19" s="25" t="s">
        <v>825</v>
      </c>
      <c r="C19" s="19" t="s">
        <v>829</v>
      </c>
      <c r="D19" s="19" t="s">
        <v>830</v>
      </c>
      <c r="E19" s="20">
        <v>1750</v>
      </c>
      <c r="F19" s="19">
        <v>981</v>
      </c>
      <c r="G19" s="20">
        <v>2299</v>
      </c>
      <c r="H19" s="20">
        <v>2400</v>
      </c>
      <c r="I19" s="29">
        <v>1600</v>
      </c>
      <c r="J19" s="20">
        <v>2250</v>
      </c>
      <c r="K19" s="19">
        <v>276</v>
      </c>
      <c r="L19" s="29">
        <v>5000</v>
      </c>
      <c r="M19" s="19">
        <v>534</v>
      </c>
      <c r="N19" s="56" t="s">
        <v>814</v>
      </c>
      <c r="O19" s="56" t="s">
        <v>814</v>
      </c>
      <c r="P19" s="56" t="s">
        <v>814</v>
      </c>
      <c r="Q19" s="29">
        <v>5000</v>
      </c>
      <c r="R19" s="64">
        <v>5000</v>
      </c>
      <c r="S19" s="78">
        <v>2900</v>
      </c>
    </row>
    <row r="20" spans="2:19" x14ac:dyDescent="0.35">
      <c r="B20" s="25" t="s">
        <v>825</v>
      </c>
      <c r="C20" s="19" t="s">
        <v>831</v>
      </c>
      <c r="D20" s="19" t="s">
        <v>832</v>
      </c>
      <c r="E20" s="29">
        <v>1818</v>
      </c>
      <c r="F20" s="64">
        <v>641</v>
      </c>
      <c r="G20" s="20">
        <v>1916</v>
      </c>
      <c r="H20" s="20">
        <v>2083</v>
      </c>
      <c r="I20" s="29">
        <v>2000</v>
      </c>
      <c r="J20" s="20">
        <v>3500</v>
      </c>
      <c r="K20" s="56" t="s">
        <v>814</v>
      </c>
      <c r="L20" s="29">
        <v>4000</v>
      </c>
      <c r="M20" s="56" t="s">
        <v>814</v>
      </c>
      <c r="N20" s="56" t="s">
        <v>814</v>
      </c>
      <c r="O20" s="29">
        <v>13000</v>
      </c>
      <c r="P20" s="56" t="s">
        <v>814</v>
      </c>
      <c r="Q20" s="29">
        <v>10000</v>
      </c>
      <c r="R20" s="56" t="s">
        <v>814</v>
      </c>
      <c r="S20" s="78">
        <v>2800</v>
      </c>
    </row>
    <row r="21" spans="2:19" x14ac:dyDescent="0.35">
      <c r="B21" s="25" t="s">
        <v>833</v>
      </c>
      <c r="C21" s="19" t="s">
        <v>834</v>
      </c>
      <c r="D21" s="19" t="s">
        <v>835</v>
      </c>
      <c r="E21" s="29">
        <v>2250</v>
      </c>
      <c r="F21" s="29">
        <v>1482</v>
      </c>
      <c r="G21" s="29">
        <v>5000</v>
      </c>
      <c r="H21" s="20">
        <v>3125</v>
      </c>
      <c r="I21" s="29">
        <v>2500</v>
      </c>
      <c r="J21" s="29">
        <v>5666</v>
      </c>
      <c r="K21" s="19">
        <v>750</v>
      </c>
      <c r="L21" s="29">
        <v>3000</v>
      </c>
      <c r="M21" s="64">
        <v>700</v>
      </c>
      <c r="N21" s="56" t="s">
        <v>814</v>
      </c>
      <c r="O21" s="56" t="s">
        <v>814</v>
      </c>
      <c r="P21" s="56" t="s">
        <v>814</v>
      </c>
      <c r="Q21" s="56" t="s">
        <v>814</v>
      </c>
      <c r="R21" s="56" t="s">
        <v>814</v>
      </c>
      <c r="S21" s="84" t="s">
        <v>814</v>
      </c>
    </row>
    <row r="22" spans="2:19" x14ac:dyDescent="0.35">
      <c r="B22" s="25" t="s">
        <v>833</v>
      </c>
      <c r="C22" s="19" t="s">
        <v>834</v>
      </c>
      <c r="D22" s="19" t="s">
        <v>836</v>
      </c>
      <c r="E22" s="29">
        <v>1916</v>
      </c>
      <c r="F22" s="29">
        <v>1852</v>
      </c>
      <c r="G22" s="29">
        <v>5143</v>
      </c>
      <c r="H22" s="20">
        <v>2778</v>
      </c>
      <c r="I22" s="29">
        <v>2750</v>
      </c>
      <c r="J22" s="29">
        <v>5333</v>
      </c>
      <c r="K22" s="19">
        <v>667</v>
      </c>
      <c r="L22" s="29">
        <v>3750</v>
      </c>
      <c r="M22" s="64">
        <v>800</v>
      </c>
      <c r="N22" s="56" t="s">
        <v>814</v>
      </c>
      <c r="O22" s="56" t="s">
        <v>814</v>
      </c>
      <c r="P22" s="56" t="s">
        <v>814</v>
      </c>
      <c r="Q22" s="56" t="s">
        <v>814</v>
      </c>
      <c r="R22" s="56" t="s">
        <v>814</v>
      </c>
      <c r="S22" s="78">
        <v>2825</v>
      </c>
    </row>
    <row r="23" spans="2:19" x14ac:dyDescent="0.35">
      <c r="B23" s="25" t="s">
        <v>825</v>
      </c>
      <c r="C23" s="19" t="s">
        <v>1386</v>
      </c>
      <c r="D23" s="19" t="s">
        <v>2282</v>
      </c>
      <c r="E23" s="20">
        <v>1364</v>
      </c>
      <c r="F23" s="20">
        <v>1282</v>
      </c>
      <c r="G23" s="29">
        <v>1724</v>
      </c>
      <c r="H23" s="20">
        <v>3334</v>
      </c>
      <c r="I23" s="20">
        <v>1300</v>
      </c>
      <c r="J23" s="20">
        <v>2000</v>
      </c>
      <c r="K23" s="19">
        <v>230</v>
      </c>
      <c r="L23" s="20">
        <v>2000</v>
      </c>
      <c r="M23" s="20">
        <v>1000</v>
      </c>
      <c r="N23" s="56" t="s">
        <v>814</v>
      </c>
      <c r="O23" s="56" t="s">
        <v>814</v>
      </c>
      <c r="P23" s="56" t="s">
        <v>814</v>
      </c>
      <c r="Q23" s="56" t="s">
        <v>814</v>
      </c>
      <c r="R23" s="56" t="s">
        <v>814</v>
      </c>
      <c r="S23" s="78">
        <v>2900</v>
      </c>
    </row>
    <row r="24" spans="2:19" x14ac:dyDescent="0.35">
      <c r="B24" s="25" t="s">
        <v>825</v>
      </c>
      <c r="C24" s="19" t="s">
        <v>1386</v>
      </c>
      <c r="D24" s="19" t="s">
        <v>2283</v>
      </c>
      <c r="E24" s="20">
        <v>1364</v>
      </c>
      <c r="F24" s="20">
        <v>1282</v>
      </c>
      <c r="G24" s="20">
        <v>1916</v>
      </c>
      <c r="H24" s="20">
        <v>2667</v>
      </c>
      <c r="I24" s="20">
        <v>1400</v>
      </c>
      <c r="J24" s="20">
        <v>2920</v>
      </c>
      <c r="K24" s="19">
        <v>230</v>
      </c>
      <c r="L24" s="20">
        <v>3218</v>
      </c>
      <c r="M24" s="20">
        <v>1400</v>
      </c>
      <c r="N24" s="56" t="s">
        <v>814</v>
      </c>
      <c r="O24" s="56" t="s">
        <v>814</v>
      </c>
      <c r="P24" s="56" t="s">
        <v>814</v>
      </c>
      <c r="Q24" s="56" t="s">
        <v>814</v>
      </c>
      <c r="R24" s="56" t="s">
        <v>814</v>
      </c>
      <c r="S24" s="78">
        <v>2900</v>
      </c>
    </row>
    <row r="25" spans="2:19" x14ac:dyDescent="0.35">
      <c r="B25" s="25" t="s">
        <v>815</v>
      </c>
      <c r="C25" s="19" t="s">
        <v>712</v>
      </c>
      <c r="D25" s="19" t="s">
        <v>839</v>
      </c>
      <c r="E25" s="20">
        <v>1304</v>
      </c>
      <c r="F25" s="20">
        <v>1471</v>
      </c>
      <c r="G25" s="20">
        <v>2571</v>
      </c>
      <c r="H25" s="20">
        <v>2333</v>
      </c>
      <c r="I25" s="20">
        <v>1124</v>
      </c>
      <c r="J25" s="20">
        <v>3000</v>
      </c>
      <c r="K25" s="19">
        <v>250</v>
      </c>
      <c r="L25" s="20">
        <v>2500</v>
      </c>
      <c r="M25" s="19">
        <v>800</v>
      </c>
      <c r="N25" s="29">
        <v>14214</v>
      </c>
      <c r="O25" s="29">
        <v>33425</v>
      </c>
      <c r="P25" s="29">
        <v>14000</v>
      </c>
      <c r="Q25" s="29">
        <v>12000</v>
      </c>
      <c r="R25" s="64">
        <v>4000</v>
      </c>
      <c r="S25" s="78">
        <v>2850</v>
      </c>
    </row>
    <row r="26" spans="2:19" ht="15" thickBot="1" x14ac:dyDescent="0.4">
      <c r="B26" s="26" t="s">
        <v>815</v>
      </c>
      <c r="C26" s="28" t="s">
        <v>712</v>
      </c>
      <c r="D26" s="28" t="s">
        <v>3313</v>
      </c>
      <c r="E26" s="27">
        <v>1304</v>
      </c>
      <c r="F26" s="27">
        <v>2059</v>
      </c>
      <c r="G26" s="27">
        <v>2571</v>
      </c>
      <c r="H26" s="27">
        <v>2333</v>
      </c>
      <c r="I26" s="27">
        <v>1124</v>
      </c>
      <c r="J26" s="27">
        <v>3000</v>
      </c>
      <c r="K26" s="28">
        <v>265</v>
      </c>
      <c r="L26" s="27">
        <v>2500</v>
      </c>
      <c r="M26" s="28">
        <v>650</v>
      </c>
      <c r="N26" s="30">
        <v>14750</v>
      </c>
      <c r="O26" s="30">
        <v>28677</v>
      </c>
      <c r="P26" s="30">
        <v>12750</v>
      </c>
      <c r="Q26" s="30">
        <v>12500</v>
      </c>
      <c r="R26" s="74">
        <v>3750</v>
      </c>
      <c r="S26" s="77">
        <v>2900</v>
      </c>
    </row>
    <row r="27" spans="2:19" ht="15" thickBot="1" x14ac:dyDescent="0.4"/>
    <row r="28" spans="2:19" x14ac:dyDescent="0.35">
      <c r="B28" s="179" t="s">
        <v>841</v>
      </c>
      <c r="C28" s="180"/>
      <c r="D28" s="180"/>
      <c r="E28" s="180"/>
      <c r="F28" s="180"/>
      <c r="G28" s="180"/>
      <c r="H28" s="180"/>
      <c r="I28" s="180"/>
      <c r="J28" s="180"/>
      <c r="K28" s="180"/>
      <c r="L28" s="180"/>
      <c r="M28" s="180"/>
      <c r="N28" s="180"/>
      <c r="O28" s="180"/>
      <c r="P28" s="180"/>
      <c r="Q28" s="180"/>
      <c r="R28" s="181"/>
      <c r="S28" s="83"/>
    </row>
    <row r="29" spans="2:19" x14ac:dyDescent="0.35">
      <c r="B29" s="82" t="s">
        <v>806</v>
      </c>
      <c r="C29" s="81" t="s">
        <v>807</v>
      </c>
      <c r="D29" s="80" t="s">
        <v>2267</v>
      </c>
      <c r="E29" s="80" t="s">
        <v>2268</v>
      </c>
      <c r="F29" s="80" t="s">
        <v>2269</v>
      </c>
      <c r="G29" s="80" t="s">
        <v>2270</v>
      </c>
      <c r="H29" s="80" t="s">
        <v>2271</v>
      </c>
      <c r="I29" s="80" t="s">
        <v>3323</v>
      </c>
      <c r="J29" s="80" t="s">
        <v>3322</v>
      </c>
      <c r="K29" s="80" t="s">
        <v>3321</v>
      </c>
      <c r="L29" s="80" t="s">
        <v>3320</v>
      </c>
      <c r="M29" s="80" t="s">
        <v>3319</v>
      </c>
      <c r="N29" s="80" t="s">
        <v>3318</v>
      </c>
      <c r="O29" s="80" t="s">
        <v>3317</v>
      </c>
      <c r="P29" s="80" t="s">
        <v>3316</v>
      </c>
      <c r="Q29" s="80" t="s">
        <v>3315</v>
      </c>
      <c r="R29" s="79" t="s">
        <v>3314</v>
      </c>
    </row>
    <row r="30" spans="2:19" x14ac:dyDescent="0.35">
      <c r="B30" s="25" t="s">
        <v>809</v>
      </c>
      <c r="C30" s="19" t="s">
        <v>810</v>
      </c>
      <c r="D30" s="29">
        <v>5714</v>
      </c>
      <c r="E30" s="20">
        <v>2000</v>
      </c>
      <c r="F30" s="20">
        <v>3000</v>
      </c>
      <c r="G30" s="20">
        <v>1389</v>
      </c>
      <c r="H30" s="20">
        <v>4000</v>
      </c>
      <c r="I30" s="20">
        <v>6400</v>
      </c>
      <c r="J30" s="20">
        <v>1111</v>
      </c>
      <c r="K30" s="20">
        <v>5000</v>
      </c>
      <c r="L30" s="64">
        <v>667</v>
      </c>
      <c r="M30" s="29">
        <v>42500</v>
      </c>
      <c r="N30" s="29">
        <v>27500</v>
      </c>
      <c r="O30" s="56" t="s">
        <v>814</v>
      </c>
      <c r="P30" s="29">
        <v>20000</v>
      </c>
      <c r="Q30" s="29">
        <v>15000</v>
      </c>
      <c r="R30" s="78">
        <v>2800</v>
      </c>
    </row>
    <row r="31" spans="2:19" x14ac:dyDescent="0.35">
      <c r="B31" s="25" t="s">
        <v>809</v>
      </c>
      <c r="C31" s="19" t="s">
        <v>812</v>
      </c>
      <c r="D31" s="29">
        <v>5714</v>
      </c>
      <c r="E31" s="19">
        <v>833</v>
      </c>
      <c r="F31" s="29">
        <v>3226</v>
      </c>
      <c r="G31" s="20">
        <v>1389</v>
      </c>
      <c r="H31" s="29">
        <v>1163</v>
      </c>
      <c r="I31" s="20">
        <v>6000</v>
      </c>
      <c r="J31" s="19">
        <v>833</v>
      </c>
      <c r="K31" s="20">
        <v>5000</v>
      </c>
      <c r="L31" s="56" t="s">
        <v>814</v>
      </c>
      <c r="M31" s="56" t="s">
        <v>814</v>
      </c>
      <c r="N31" s="20">
        <v>25000</v>
      </c>
      <c r="O31" s="56" t="s">
        <v>814</v>
      </c>
      <c r="P31" s="20">
        <v>5000</v>
      </c>
      <c r="Q31" s="29">
        <v>5000</v>
      </c>
      <c r="R31" s="78">
        <v>2750</v>
      </c>
    </row>
    <row r="32" spans="2:19" x14ac:dyDescent="0.35">
      <c r="B32" s="25" t="s">
        <v>815</v>
      </c>
      <c r="C32" s="19" t="s">
        <v>816</v>
      </c>
      <c r="D32" s="20">
        <v>1915</v>
      </c>
      <c r="E32" s="20">
        <v>2046</v>
      </c>
      <c r="F32" s="20">
        <v>3368</v>
      </c>
      <c r="G32" s="20">
        <v>2334</v>
      </c>
      <c r="H32" s="20">
        <v>1709</v>
      </c>
      <c r="I32" s="20">
        <v>3000</v>
      </c>
      <c r="J32" s="19">
        <v>262</v>
      </c>
      <c r="K32" s="20">
        <v>2500</v>
      </c>
      <c r="L32" s="19">
        <v>667</v>
      </c>
      <c r="M32" s="20">
        <v>8500</v>
      </c>
      <c r="N32" s="20">
        <v>42266</v>
      </c>
      <c r="O32" s="20">
        <v>14250</v>
      </c>
      <c r="P32" s="20">
        <v>16749</v>
      </c>
      <c r="Q32" s="20">
        <v>5000</v>
      </c>
      <c r="R32" s="78">
        <v>2875</v>
      </c>
    </row>
    <row r="33" spans="2:18" x14ac:dyDescent="0.35">
      <c r="B33" s="25" t="s">
        <v>819</v>
      </c>
      <c r="C33" s="19" t="s">
        <v>690</v>
      </c>
      <c r="D33" s="20">
        <v>2000</v>
      </c>
      <c r="E33" s="20">
        <v>2000</v>
      </c>
      <c r="F33" s="20">
        <v>2700</v>
      </c>
      <c r="G33" s="20">
        <v>5000</v>
      </c>
      <c r="H33" s="20">
        <v>1500</v>
      </c>
      <c r="I33" s="20">
        <v>2500</v>
      </c>
      <c r="J33" s="19">
        <v>254</v>
      </c>
      <c r="K33" s="20">
        <v>3750</v>
      </c>
      <c r="L33" s="20">
        <v>1116</v>
      </c>
      <c r="M33" s="20">
        <v>7750</v>
      </c>
      <c r="N33" s="56" t="s">
        <v>814</v>
      </c>
      <c r="O33" s="56" t="s">
        <v>814</v>
      </c>
      <c r="P33" s="56" t="s">
        <v>814</v>
      </c>
      <c r="Q33" s="56" t="s">
        <v>814</v>
      </c>
      <c r="R33" s="78">
        <v>2900</v>
      </c>
    </row>
    <row r="34" spans="2:18" x14ac:dyDescent="0.35">
      <c r="B34" s="25" t="s">
        <v>822</v>
      </c>
      <c r="C34" s="19" t="s">
        <v>823</v>
      </c>
      <c r="D34" s="20">
        <v>1523</v>
      </c>
      <c r="E34" s="19">
        <v>787</v>
      </c>
      <c r="F34" s="20">
        <v>3137</v>
      </c>
      <c r="G34" s="20">
        <v>2083</v>
      </c>
      <c r="H34" s="20">
        <v>4000</v>
      </c>
      <c r="I34" s="20">
        <v>2489</v>
      </c>
      <c r="J34" s="19">
        <v>667</v>
      </c>
      <c r="K34" s="20">
        <v>4500</v>
      </c>
      <c r="L34" s="19">
        <v>900</v>
      </c>
      <c r="M34" s="56" t="s">
        <v>814</v>
      </c>
      <c r="N34" s="20">
        <v>14000</v>
      </c>
      <c r="O34" s="56" t="s">
        <v>814</v>
      </c>
      <c r="P34" s="29">
        <v>54000</v>
      </c>
      <c r="Q34" s="29">
        <v>10000</v>
      </c>
      <c r="R34" s="78">
        <v>2850</v>
      </c>
    </row>
    <row r="35" spans="2:18" x14ac:dyDescent="0.35">
      <c r="B35" s="25" t="s">
        <v>825</v>
      </c>
      <c r="C35" s="19" t="s">
        <v>758</v>
      </c>
      <c r="D35" s="20">
        <v>1364</v>
      </c>
      <c r="E35" s="20">
        <v>1602</v>
      </c>
      <c r="F35" s="20">
        <v>2299</v>
      </c>
      <c r="G35" s="20">
        <v>3000</v>
      </c>
      <c r="H35" s="20">
        <v>1600</v>
      </c>
      <c r="I35" s="20">
        <v>3000</v>
      </c>
      <c r="J35" s="19">
        <v>232</v>
      </c>
      <c r="K35" s="20">
        <v>3200</v>
      </c>
      <c r="L35" s="19">
        <v>893</v>
      </c>
      <c r="M35" s="20">
        <v>41781</v>
      </c>
      <c r="N35" s="20">
        <v>13927</v>
      </c>
      <c r="O35" s="56" t="s">
        <v>814</v>
      </c>
      <c r="P35" s="20">
        <v>13927</v>
      </c>
      <c r="Q35" s="20">
        <v>4000</v>
      </c>
      <c r="R35" s="78">
        <v>2900</v>
      </c>
    </row>
    <row r="36" spans="2:18" x14ac:dyDescent="0.35">
      <c r="B36" s="25" t="s">
        <v>825</v>
      </c>
      <c r="C36" s="19" t="s">
        <v>829</v>
      </c>
      <c r="D36" s="20">
        <v>1750</v>
      </c>
      <c r="E36" s="19">
        <v>981</v>
      </c>
      <c r="F36" s="20">
        <v>2299</v>
      </c>
      <c r="G36" s="20">
        <v>2400</v>
      </c>
      <c r="H36" s="29">
        <v>1600</v>
      </c>
      <c r="I36" s="20">
        <v>2250</v>
      </c>
      <c r="J36" s="19">
        <v>276</v>
      </c>
      <c r="K36" s="29">
        <v>5000</v>
      </c>
      <c r="L36" s="19">
        <v>534</v>
      </c>
      <c r="M36" s="56" t="s">
        <v>814</v>
      </c>
      <c r="N36" s="56" t="s">
        <v>814</v>
      </c>
      <c r="O36" s="56" t="s">
        <v>814</v>
      </c>
      <c r="P36" s="29">
        <v>5000</v>
      </c>
      <c r="Q36" s="29">
        <v>5000</v>
      </c>
      <c r="R36" s="78">
        <v>2900</v>
      </c>
    </row>
    <row r="37" spans="2:18" x14ac:dyDescent="0.35">
      <c r="B37" s="25" t="s">
        <v>825</v>
      </c>
      <c r="C37" s="19" t="s">
        <v>831</v>
      </c>
      <c r="D37" s="29">
        <v>1818</v>
      </c>
      <c r="E37" s="64">
        <v>641</v>
      </c>
      <c r="F37" s="20">
        <v>1916</v>
      </c>
      <c r="G37" s="20">
        <v>2083</v>
      </c>
      <c r="H37" s="29">
        <v>2000</v>
      </c>
      <c r="I37" s="20">
        <v>3500</v>
      </c>
      <c r="J37" s="56" t="s">
        <v>814</v>
      </c>
      <c r="K37" s="29">
        <v>4000</v>
      </c>
      <c r="L37" s="56" t="s">
        <v>814</v>
      </c>
      <c r="M37" s="56" t="s">
        <v>814</v>
      </c>
      <c r="N37" s="29">
        <v>13000</v>
      </c>
      <c r="O37" s="56" t="s">
        <v>814</v>
      </c>
      <c r="P37" s="29">
        <v>10000</v>
      </c>
      <c r="Q37" s="56" t="s">
        <v>814</v>
      </c>
      <c r="R37" s="78">
        <v>2800</v>
      </c>
    </row>
    <row r="38" spans="2:18" x14ac:dyDescent="0.35">
      <c r="B38" s="25" t="s">
        <v>833</v>
      </c>
      <c r="C38" s="19" t="s">
        <v>834</v>
      </c>
      <c r="D38" s="20">
        <v>2083</v>
      </c>
      <c r="E38" s="20">
        <v>1667</v>
      </c>
      <c r="F38" s="20">
        <v>5072</v>
      </c>
      <c r="G38" s="20">
        <v>2952</v>
      </c>
      <c r="H38" s="20">
        <v>2625</v>
      </c>
      <c r="I38" s="20">
        <v>5500</v>
      </c>
      <c r="J38" s="19">
        <v>708</v>
      </c>
      <c r="K38" s="20">
        <v>3375</v>
      </c>
      <c r="L38" s="19">
        <v>750</v>
      </c>
      <c r="M38" s="56" t="s">
        <v>814</v>
      </c>
      <c r="N38" s="56" t="s">
        <v>814</v>
      </c>
      <c r="O38" s="56" t="s">
        <v>814</v>
      </c>
      <c r="P38" s="56" t="s">
        <v>814</v>
      </c>
      <c r="Q38" s="56" t="s">
        <v>814</v>
      </c>
      <c r="R38" s="78">
        <v>2825</v>
      </c>
    </row>
    <row r="39" spans="2:18" x14ac:dyDescent="0.35">
      <c r="B39" s="25" t="s">
        <v>825</v>
      </c>
      <c r="C39" s="19" t="s">
        <v>1386</v>
      </c>
      <c r="D39" s="20">
        <v>1364</v>
      </c>
      <c r="E39" s="20">
        <v>1282</v>
      </c>
      <c r="F39" s="20">
        <v>1820</v>
      </c>
      <c r="G39" s="20">
        <v>3000</v>
      </c>
      <c r="H39" s="20">
        <v>1350</v>
      </c>
      <c r="I39" s="20">
        <v>2460</v>
      </c>
      <c r="J39" s="19">
        <v>230</v>
      </c>
      <c r="K39" s="20">
        <v>2609</v>
      </c>
      <c r="L39" s="20">
        <v>1200</v>
      </c>
      <c r="M39" s="56" t="s">
        <v>814</v>
      </c>
      <c r="N39" s="56" t="s">
        <v>814</v>
      </c>
      <c r="O39" s="56" t="s">
        <v>814</v>
      </c>
      <c r="P39" s="56" t="s">
        <v>814</v>
      </c>
      <c r="Q39" s="56" t="s">
        <v>814</v>
      </c>
      <c r="R39" s="78">
        <v>2900</v>
      </c>
    </row>
    <row r="40" spans="2:18" ht="15" thickBot="1" x14ac:dyDescent="0.4">
      <c r="B40" s="26" t="s">
        <v>815</v>
      </c>
      <c r="C40" s="28" t="s">
        <v>712</v>
      </c>
      <c r="D40" s="27">
        <v>1304</v>
      </c>
      <c r="E40" s="27">
        <v>1765</v>
      </c>
      <c r="F40" s="27">
        <v>2571</v>
      </c>
      <c r="G40" s="27">
        <v>2333</v>
      </c>
      <c r="H40" s="27">
        <v>1124</v>
      </c>
      <c r="I40" s="27">
        <v>3000</v>
      </c>
      <c r="J40" s="28">
        <v>258</v>
      </c>
      <c r="K40" s="27">
        <v>2500</v>
      </c>
      <c r="L40" s="28">
        <v>725</v>
      </c>
      <c r="M40" s="27">
        <v>14482</v>
      </c>
      <c r="N40" s="27">
        <v>31051</v>
      </c>
      <c r="O40" s="27">
        <v>13375</v>
      </c>
      <c r="P40" s="27">
        <v>12250</v>
      </c>
      <c r="Q40" s="27">
        <v>3875</v>
      </c>
      <c r="R40" s="77">
        <v>2875</v>
      </c>
    </row>
  </sheetData>
  <mergeCells count="3">
    <mergeCell ref="B7:S7"/>
    <mergeCell ref="B2:I4"/>
    <mergeCell ref="B28:R28"/>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F6081-03AB-49BD-9CD3-F88260628020}">
  <dimension ref="B2:Z40"/>
  <sheetViews>
    <sheetView topLeftCell="A9" workbookViewId="0">
      <selection activeCell="E20" sqref="E20"/>
    </sheetView>
  </sheetViews>
  <sheetFormatPr defaultColWidth="10.90625" defaultRowHeight="14.5" x14ac:dyDescent="0.35"/>
  <cols>
    <col min="2" max="2" width="12.81640625" bestFit="1" customWidth="1"/>
    <col min="3" max="3" width="10.7265625" customWidth="1"/>
    <col min="4" max="4" width="24.26953125" bestFit="1" customWidth="1"/>
    <col min="5" max="6" width="35.453125" bestFit="1" customWidth="1"/>
    <col min="7" max="8" width="36.81640625" bestFit="1" customWidth="1"/>
    <col min="9" max="9" width="22.7265625" bestFit="1" customWidth="1"/>
    <col min="10" max="10" width="26.7265625" customWidth="1"/>
    <col min="11" max="12" width="22.7265625" customWidth="1"/>
    <col min="13" max="14" width="35.7265625" customWidth="1"/>
    <col min="15" max="16" width="38.7265625" customWidth="1"/>
    <col min="17" max="18" width="21.7265625" customWidth="1"/>
    <col min="19" max="20" width="28.7265625" customWidth="1"/>
    <col min="21" max="22" width="21.7265625" customWidth="1"/>
    <col min="23" max="23" width="9.7265625" customWidth="1"/>
    <col min="24" max="25" width="22.7265625" customWidth="1"/>
  </cols>
  <sheetData>
    <row r="2" spans="2:26" ht="14.5" customHeight="1" x14ac:dyDescent="0.35">
      <c r="B2" s="170" t="s">
        <v>2286</v>
      </c>
      <c r="C2" s="171"/>
      <c r="D2" s="171"/>
      <c r="E2" s="171"/>
      <c r="F2" s="171"/>
      <c r="G2" s="171"/>
      <c r="H2" s="171"/>
      <c r="I2" s="172"/>
      <c r="J2" s="76"/>
      <c r="K2" s="76"/>
      <c r="L2" s="76"/>
      <c r="M2" s="76"/>
      <c r="N2" s="76"/>
      <c r="O2" s="76"/>
      <c r="P2" s="76"/>
      <c r="Q2" s="76"/>
      <c r="R2" s="76"/>
      <c r="S2" s="76"/>
      <c r="T2" s="76"/>
      <c r="U2" s="76"/>
    </row>
    <row r="3" spans="2:26" x14ac:dyDescent="0.35">
      <c r="B3" s="173"/>
      <c r="C3" s="174"/>
      <c r="D3" s="174"/>
      <c r="E3" s="174"/>
      <c r="F3" s="174"/>
      <c r="G3" s="174"/>
      <c r="H3" s="174"/>
      <c r="I3" s="175"/>
      <c r="J3" s="76"/>
      <c r="K3" s="76"/>
      <c r="L3" s="76"/>
      <c r="M3" s="76"/>
      <c r="N3" s="76"/>
      <c r="O3" s="76"/>
      <c r="P3" s="76"/>
      <c r="Q3" s="76"/>
      <c r="R3" s="76"/>
      <c r="S3" s="76"/>
      <c r="T3" s="76"/>
      <c r="U3" s="76"/>
    </row>
    <row r="4" spans="2:26" x14ac:dyDescent="0.35">
      <c r="B4" s="173"/>
      <c r="C4" s="174"/>
      <c r="D4" s="174"/>
      <c r="E4" s="174"/>
      <c r="F4" s="174"/>
      <c r="G4" s="174"/>
      <c r="H4" s="174"/>
      <c r="I4" s="175"/>
      <c r="J4" s="76"/>
      <c r="K4" s="76"/>
      <c r="L4" s="76"/>
      <c r="M4" s="76"/>
      <c r="N4" s="76"/>
      <c r="O4" s="76"/>
      <c r="P4" s="76"/>
      <c r="Q4" s="76"/>
      <c r="R4" s="76"/>
      <c r="S4" s="76"/>
      <c r="T4" s="76"/>
      <c r="U4" s="76"/>
    </row>
    <row r="5" spans="2:26" x14ac:dyDescent="0.35">
      <c r="B5" s="176"/>
      <c r="C5" s="177"/>
      <c r="D5" s="177"/>
      <c r="E5" s="177"/>
      <c r="F5" s="177"/>
      <c r="G5" s="177"/>
      <c r="H5" s="177"/>
      <c r="I5" s="178"/>
      <c r="J5" s="76"/>
      <c r="K5" s="76"/>
      <c r="L5" s="76"/>
      <c r="M5" s="76"/>
      <c r="N5" s="76"/>
      <c r="O5" s="76"/>
      <c r="P5" s="76"/>
      <c r="Q5" s="76"/>
      <c r="R5" s="76"/>
      <c r="S5" s="76"/>
      <c r="T5" s="76"/>
      <c r="U5" s="76"/>
    </row>
    <row r="6" spans="2:26" ht="15" thickBot="1" x14ac:dyDescent="0.4"/>
    <row r="7" spans="2:26" ht="15" thickBot="1" x14ac:dyDescent="0.4">
      <c r="B7" s="182" t="s">
        <v>842</v>
      </c>
      <c r="C7" s="183"/>
      <c r="D7" s="183"/>
      <c r="E7" s="183"/>
      <c r="F7" s="183"/>
      <c r="G7" s="183"/>
      <c r="H7" s="183"/>
      <c r="I7" s="183"/>
      <c r="J7" s="183"/>
      <c r="K7" s="183"/>
      <c r="L7" s="183"/>
      <c r="M7" s="183"/>
      <c r="N7" s="183"/>
      <c r="O7" s="183"/>
      <c r="P7" s="183"/>
      <c r="Q7" s="183"/>
      <c r="R7" s="183"/>
      <c r="S7" s="183"/>
      <c r="T7" s="183"/>
      <c r="U7" s="183"/>
      <c r="V7" s="183"/>
      <c r="W7" s="183"/>
      <c r="X7" s="183"/>
      <c r="Y7" s="183"/>
      <c r="Z7" s="184"/>
    </row>
    <row r="8" spans="2:26" ht="35" customHeight="1" x14ac:dyDescent="0.35">
      <c r="B8" s="8" t="s">
        <v>806</v>
      </c>
      <c r="C8" s="9" t="s">
        <v>807</v>
      </c>
      <c r="D8" s="9" t="s">
        <v>808</v>
      </c>
      <c r="E8" s="9" t="s">
        <v>843</v>
      </c>
      <c r="F8" s="9" t="s">
        <v>844</v>
      </c>
      <c r="G8" s="9" t="s">
        <v>845</v>
      </c>
      <c r="H8" s="9" t="s">
        <v>846</v>
      </c>
      <c r="I8" s="10" t="s">
        <v>847</v>
      </c>
      <c r="J8" s="10" t="s">
        <v>848</v>
      </c>
      <c r="K8" s="10" t="s">
        <v>849</v>
      </c>
      <c r="L8" s="10" t="s">
        <v>850</v>
      </c>
      <c r="M8" s="10" t="s">
        <v>851</v>
      </c>
      <c r="N8" s="10" t="s">
        <v>852</v>
      </c>
      <c r="O8" s="10" t="s">
        <v>853</v>
      </c>
      <c r="P8" s="10" t="s">
        <v>854</v>
      </c>
      <c r="Q8" s="10" t="s">
        <v>855</v>
      </c>
      <c r="R8" s="10" t="s">
        <v>856</v>
      </c>
      <c r="S8" s="10" t="s">
        <v>857</v>
      </c>
      <c r="T8" s="10" t="s">
        <v>858</v>
      </c>
      <c r="U8" s="10" t="s">
        <v>859</v>
      </c>
      <c r="V8" s="10" t="s">
        <v>860</v>
      </c>
      <c r="W8" s="10" t="s">
        <v>861</v>
      </c>
      <c r="X8" s="10" t="s">
        <v>862</v>
      </c>
      <c r="Y8" s="10" t="s">
        <v>863</v>
      </c>
      <c r="Z8" s="11" t="s">
        <v>864</v>
      </c>
    </row>
    <row r="9" spans="2:26" x14ac:dyDescent="0.35">
      <c r="B9" s="25" t="s">
        <v>809</v>
      </c>
      <c r="C9" s="19" t="s">
        <v>810</v>
      </c>
      <c r="D9" s="19" t="s">
        <v>811</v>
      </c>
      <c r="E9" s="73">
        <v>523344</v>
      </c>
      <c r="F9" s="71">
        <v>377859</v>
      </c>
      <c r="G9" s="58">
        <v>15874</v>
      </c>
      <c r="H9" s="70">
        <v>42536</v>
      </c>
      <c r="I9" s="29">
        <v>214275</v>
      </c>
      <c r="J9" s="20">
        <v>75000</v>
      </c>
      <c r="K9" s="20">
        <v>81000</v>
      </c>
      <c r="L9" s="20">
        <v>4584</v>
      </c>
      <c r="M9" s="20">
        <v>3000</v>
      </c>
      <c r="N9" s="20">
        <v>19200</v>
      </c>
      <c r="O9" s="20">
        <v>6666</v>
      </c>
      <c r="P9" s="20">
        <v>10000</v>
      </c>
      <c r="Q9" s="29">
        <v>6670</v>
      </c>
      <c r="R9" s="29">
        <v>7083</v>
      </c>
      <c r="S9" s="29">
        <v>2292</v>
      </c>
      <c r="T9" s="56" t="s">
        <v>814</v>
      </c>
      <c r="U9" s="29">
        <v>1667</v>
      </c>
      <c r="V9" s="29">
        <v>2500</v>
      </c>
      <c r="W9" s="20">
        <v>70200</v>
      </c>
      <c r="X9" s="20">
        <v>4875</v>
      </c>
      <c r="Y9" s="20">
        <v>10000</v>
      </c>
      <c r="Z9" s="55">
        <v>2000</v>
      </c>
    </row>
    <row r="10" spans="2:26" x14ac:dyDescent="0.35">
      <c r="B10" s="25" t="s">
        <v>809</v>
      </c>
      <c r="C10" s="19" t="s">
        <v>812</v>
      </c>
      <c r="D10" s="19" t="s">
        <v>2319</v>
      </c>
      <c r="E10" s="72">
        <v>474911</v>
      </c>
      <c r="F10" s="71">
        <v>338070</v>
      </c>
      <c r="G10" s="58">
        <v>8303</v>
      </c>
      <c r="H10" s="70">
        <v>41463</v>
      </c>
      <c r="I10" s="29">
        <v>214275</v>
      </c>
      <c r="J10" s="20">
        <v>31238</v>
      </c>
      <c r="K10" s="29">
        <v>87102</v>
      </c>
      <c r="L10" s="20">
        <v>4584</v>
      </c>
      <c r="M10" s="19">
        <v>872</v>
      </c>
      <c r="N10" s="20">
        <v>18000</v>
      </c>
      <c r="O10" s="20">
        <v>4998</v>
      </c>
      <c r="P10" s="20">
        <v>10000</v>
      </c>
      <c r="Q10" s="56" t="s">
        <v>814</v>
      </c>
      <c r="R10" s="56" t="s">
        <v>814</v>
      </c>
      <c r="S10" s="56" t="s">
        <v>814</v>
      </c>
      <c r="T10" s="56" t="s">
        <v>814</v>
      </c>
      <c r="U10" s="56" t="s">
        <v>814</v>
      </c>
      <c r="V10" s="56" t="s">
        <v>814</v>
      </c>
      <c r="W10" s="20">
        <v>70200</v>
      </c>
      <c r="X10" s="20">
        <v>4875</v>
      </c>
      <c r="Y10" s="20">
        <v>10000</v>
      </c>
      <c r="Z10" s="55">
        <v>2000</v>
      </c>
    </row>
    <row r="11" spans="2:26" x14ac:dyDescent="0.35">
      <c r="B11" s="25" t="s">
        <v>815</v>
      </c>
      <c r="C11" s="19" t="s">
        <v>816</v>
      </c>
      <c r="D11" s="19" t="s">
        <v>817</v>
      </c>
      <c r="E11" s="63">
        <v>391790</v>
      </c>
      <c r="F11" s="69">
        <v>272982</v>
      </c>
      <c r="G11" s="58">
        <v>9354</v>
      </c>
      <c r="H11" s="57">
        <v>22380</v>
      </c>
      <c r="I11" s="20">
        <v>79800</v>
      </c>
      <c r="J11" s="20">
        <v>85238</v>
      </c>
      <c r="K11" s="20">
        <v>95742</v>
      </c>
      <c r="L11" s="20">
        <v>11002</v>
      </c>
      <c r="M11" s="20">
        <v>1200</v>
      </c>
      <c r="N11" s="20">
        <v>9000</v>
      </c>
      <c r="O11" s="20">
        <v>1710</v>
      </c>
      <c r="P11" s="20">
        <v>5000</v>
      </c>
      <c r="Q11" s="20">
        <v>6670</v>
      </c>
      <c r="R11" s="20">
        <v>1417</v>
      </c>
      <c r="S11" s="20">
        <v>3562</v>
      </c>
      <c r="T11" s="20">
        <v>2375</v>
      </c>
      <c r="U11" s="20">
        <v>1167</v>
      </c>
      <c r="V11" s="19">
        <v>833</v>
      </c>
      <c r="W11" s="20">
        <v>70200</v>
      </c>
      <c r="X11" s="20">
        <v>4875</v>
      </c>
      <c r="Y11" s="20">
        <v>10000</v>
      </c>
      <c r="Z11" s="55">
        <v>2000</v>
      </c>
    </row>
    <row r="12" spans="2:26" x14ac:dyDescent="0.35">
      <c r="B12" s="25" t="s">
        <v>815</v>
      </c>
      <c r="C12" s="19" t="s">
        <v>816</v>
      </c>
      <c r="D12" s="19" t="s">
        <v>818</v>
      </c>
      <c r="E12" s="68">
        <v>343624</v>
      </c>
      <c r="F12" s="67">
        <v>223919</v>
      </c>
      <c r="G12" s="20">
        <v>10520</v>
      </c>
      <c r="H12" s="57">
        <v>22110</v>
      </c>
      <c r="I12" s="20">
        <v>63825</v>
      </c>
      <c r="J12" s="20">
        <v>68175</v>
      </c>
      <c r="K12" s="20">
        <v>86157</v>
      </c>
      <c r="L12" s="20">
        <v>4399</v>
      </c>
      <c r="M12" s="20">
        <v>1364</v>
      </c>
      <c r="N12" s="20">
        <v>9000</v>
      </c>
      <c r="O12" s="20">
        <v>1440</v>
      </c>
      <c r="P12" s="20">
        <v>5000</v>
      </c>
      <c r="Q12" s="20">
        <v>6670</v>
      </c>
      <c r="R12" s="56" t="s">
        <v>814</v>
      </c>
      <c r="S12" s="20">
        <v>3482</v>
      </c>
      <c r="T12" s="56" t="s">
        <v>814</v>
      </c>
      <c r="U12" s="29">
        <v>1625</v>
      </c>
      <c r="V12" s="56" t="s">
        <v>814</v>
      </c>
      <c r="W12" s="20">
        <v>70200</v>
      </c>
      <c r="X12" s="20">
        <v>4875</v>
      </c>
      <c r="Y12" s="20">
        <v>10000</v>
      </c>
      <c r="Z12" s="55">
        <v>2000</v>
      </c>
    </row>
    <row r="13" spans="2:26" x14ac:dyDescent="0.35">
      <c r="B13" s="25" t="s">
        <v>819</v>
      </c>
      <c r="C13" s="19" t="s">
        <v>690</v>
      </c>
      <c r="D13" s="19" t="s">
        <v>820</v>
      </c>
      <c r="E13" s="68">
        <v>360650</v>
      </c>
      <c r="F13" s="67">
        <v>237750</v>
      </c>
      <c r="G13" s="58">
        <v>8303</v>
      </c>
      <c r="H13" s="65">
        <v>27522</v>
      </c>
      <c r="I13" s="20">
        <v>75000</v>
      </c>
      <c r="J13" s="20">
        <v>75000</v>
      </c>
      <c r="K13" s="20">
        <v>70200</v>
      </c>
      <c r="L13" s="20">
        <v>16500</v>
      </c>
      <c r="M13" s="20">
        <v>1050</v>
      </c>
      <c r="N13" s="20">
        <v>7500</v>
      </c>
      <c r="O13" s="20">
        <v>1482</v>
      </c>
      <c r="P13" s="20">
        <v>7000</v>
      </c>
      <c r="Q13" s="20">
        <v>11540</v>
      </c>
      <c r="R13" s="56" t="s">
        <v>814</v>
      </c>
      <c r="S13" s="56" t="s">
        <v>814</v>
      </c>
      <c r="T13" s="56" t="s">
        <v>814</v>
      </c>
      <c r="U13" s="56" t="s">
        <v>814</v>
      </c>
      <c r="V13" s="56" t="s">
        <v>814</v>
      </c>
      <c r="W13" s="20">
        <v>70200</v>
      </c>
      <c r="X13" s="20">
        <v>4875</v>
      </c>
      <c r="Y13" s="20">
        <v>10000</v>
      </c>
      <c r="Z13" s="55">
        <v>2000</v>
      </c>
    </row>
    <row r="14" spans="2:26" x14ac:dyDescent="0.35">
      <c r="B14" s="25" t="s">
        <v>819</v>
      </c>
      <c r="C14" s="19" t="s">
        <v>690</v>
      </c>
      <c r="D14" s="19" t="s">
        <v>821</v>
      </c>
      <c r="E14" s="68">
        <v>365392</v>
      </c>
      <c r="F14" s="69">
        <v>243300</v>
      </c>
      <c r="G14" s="58">
        <v>7181</v>
      </c>
      <c r="H14" s="65">
        <v>27836</v>
      </c>
      <c r="I14" s="20">
        <v>75000</v>
      </c>
      <c r="J14" s="20">
        <v>75000</v>
      </c>
      <c r="K14" s="20">
        <v>75600</v>
      </c>
      <c r="L14" s="20">
        <v>16500</v>
      </c>
      <c r="M14" s="20">
        <v>1200</v>
      </c>
      <c r="N14" s="20">
        <v>7500</v>
      </c>
      <c r="O14" s="20">
        <v>1566</v>
      </c>
      <c r="P14" s="20">
        <v>8000</v>
      </c>
      <c r="Q14" s="20">
        <v>10770</v>
      </c>
      <c r="R14" s="20">
        <v>1292</v>
      </c>
      <c r="S14" s="56" t="s">
        <v>814</v>
      </c>
      <c r="T14" s="56" t="s">
        <v>814</v>
      </c>
      <c r="U14" s="56" t="s">
        <v>814</v>
      </c>
      <c r="V14" s="56" t="s">
        <v>814</v>
      </c>
      <c r="W14" s="20">
        <v>70200</v>
      </c>
      <c r="X14" s="20">
        <v>4875</v>
      </c>
      <c r="Y14" s="20">
        <v>10000</v>
      </c>
      <c r="Z14" s="55">
        <v>2000</v>
      </c>
    </row>
    <row r="15" spans="2:26" x14ac:dyDescent="0.35">
      <c r="B15" s="25" t="s">
        <v>822</v>
      </c>
      <c r="C15" s="19" t="s">
        <v>823</v>
      </c>
      <c r="D15" s="19" t="s">
        <v>824</v>
      </c>
      <c r="E15" s="60">
        <v>309822</v>
      </c>
      <c r="F15" s="59">
        <v>181198</v>
      </c>
      <c r="G15" s="66">
        <v>12080</v>
      </c>
      <c r="H15" s="65">
        <v>29469</v>
      </c>
      <c r="I15" s="20">
        <v>57112</v>
      </c>
      <c r="J15" s="20">
        <v>29512</v>
      </c>
      <c r="K15" s="20">
        <v>84699</v>
      </c>
      <c r="L15" s="20">
        <v>6874</v>
      </c>
      <c r="M15" s="20">
        <v>3000</v>
      </c>
      <c r="N15" s="20">
        <v>7467</v>
      </c>
      <c r="O15" s="20">
        <v>4002</v>
      </c>
      <c r="P15" s="20">
        <v>9000</v>
      </c>
      <c r="Q15" s="20">
        <v>9000</v>
      </c>
      <c r="R15" s="56" t="s">
        <v>814</v>
      </c>
      <c r="S15" s="20">
        <v>1167</v>
      </c>
      <c r="T15" s="56" t="s">
        <v>814</v>
      </c>
      <c r="U15" s="29">
        <v>4500</v>
      </c>
      <c r="V15" s="29">
        <v>1667</v>
      </c>
      <c r="W15" s="20">
        <v>70200</v>
      </c>
      <c r="X15" s="20">
        <v>4875</v>
      </c>
      <c r="Y15" s="20">
        <v>10000</v>
      </c>
      <c r="Z15" s="55">
        <v>2000</v>
      </c>
    </row>
    <row r="16" spans="2:26" x14ac:dyDescent="0.35">
      <c r="B16" s="25" t="s">
        <v>825</v>
      </c>
      <c r="C16" s="19" t="s">
        <v>758</v>
      </c>
      <c r="D16" s="19" t="s">
        <v>826</v>
      </c>
      <c r="E16" s="60">
        <v>292917</v>
      </c>
      <c r="F16" s="59">
        <v>172398</v>
      </c>
      <c r="G16" s="58">
        <v>7734</v>
      </c>
      <c r="H16" s="57">
        <v>25710</v>
      </c>
      <c r="I16" s="20">
        <v>51150</v>
      </c>
      <c r="J16" s="20">
        <v>48075</v>
      </c>
      <c r="K16" s="20">
        <v>62073</v>
      </c>
      <c r="L16" s="20">
        <v>9900</v>
      </c>
      <c r="M16" s="20">
        <v>1200</v>
      </c>
      <c r="N16" s="20">
        <v>9000</v>
      </c>
      <c r="O16" s="20">
        <v>1380</v>
      </c>
      <c r="P16" s="20">
        <v>6400</v>
      </c>
      <c r="Q16" s="20">
        <v>8930</v>
      </c>
      <c r="R16" s="56" t="s">
        <v>814</v>
      </c>
      <c r="S16" s="20">
        <v>1161</v>
      </c>
      <c r="T16" s="56" t="s">
        <v>814</v>
      </c>
      <c r="U16" s="20">
        <v>1161</v>
      </c>
      <c r="V16" s="19">
        <v>667</v>
      </c>
      <c r="W16" s="20">
        <v>70200</v>
      </c>
      <c r="X16" s="20">
        <v>4875</v>
      </c>
      <c r="Y16" s="20">
        <v>10000</v>
      </c>
      <c r="Z16" s="55">
        <v>2000</v>
      </c>
    </row>
    <row r="17" spans="2:26" x14ac:dyDescent="0.35">
      <c r="B17" s="25" t="s">
        <v>825</v>
      </c>
      <c r="C17" s="19" t="s">
        <v>758</v>
      </c>
      <c r="D17" s="19" t="s">
        <v>827</v>
      </c>
      <c r="E17" s="60">
        <v>313154</v>
      </c>
      <c r="F17" s="59">
        <v>186618</v>
      </c>
      <c r="G17" s="66">
        <v>12284</v>
      </c>
      <c r="H17" s="65">
        <v>27177</v>
      </c>
      <c r="I17" s="20">
        <v>51150</v>
      </c>
      <c r="J17" s="20">
        <v>60094</v>
      </c>
      <c r="K17" s="20">
        <v>62073</v>
      </c>
      <c r="L17" s="20">
        <v>12101</v>
      </c>
      <c r="M17" s="20">
        <v>1200</v>
      </c>
      <c r="N17" s="20">
        <v>9000</v>
      </c>
      <c r="O17" s="20">
        <v>1392</v>
      </c>
      <c r="P17" s="20">
        <v>6500</v>
      </c>
      <c r="Q17" s="20">
        <v>10285</v>
      </c>
      <c r="R17" s="20">
        <v>6963</v>
      </c>
      <c r="S17" s="20">
        <v>1161</v>
      </c>
      <c r="T17" s="56" t="s">
        <v>814</v>
      </c>
      <c r="U17" s="20">
        <v>1161</v>
      </c>
      <c r="V17" s="19">
        <v>667</v>
      </c>
      <c r="W17" s="20">
        <v>70200</v>
      </c>
      <c r="X17" s="20">
        <v>4875</v>
      </c>
      <c r="Y17" s="20">
        <v>10000</v>
      </c>
      <c r="Z17" s="55">
        <v>2000</v>
      </c>
    </row>
    <row r="18" spans="2:26" x14ac:dyDescent="0.35">
      <c r="B18" s="25" t="s">
        <v>825</v>
      </c>
      <c r="C18" s="19" t="s">
        <v>758</v>
      </c>
      <c r="D18" s="19" t="s">
        <v>828</v>
      </c>
      <c r="E18" s="60">
        <v>310671</v>
      </c>
      <c r="F18" s="59">
        <v>190716</v>
      </c>
      <c r="G18" s="58">
        <v>7734</v>
      </c>
      <c r="H18" s="57">
        <v>25146</v>
      </c>
      <c r="I18" s="20">
        <v>51150</v>
      </c>
      <c r="J18" s="20">
        <v>72112</v>
      </c>
      <c r="K18" s="20">
        <v>56902</v>
      </c>
      <c r="L18" s="20">
        <v>9351</v>
      </c>
      <c r="M18" s="20">
        <v>1200</v>
      </c>
      <c r="N18" s="20">
        <v>9000</v>
      </c>
      <c r="O18" s="20">
        <v>1416</v>
      </c>
      <c r="P18" s="20">
        <v>5800</v>
      </c>
      <c r="Q18" s="20">
        <v>8930</v>
      </c>
      <c r="R18" s="56" t="s">
        <v>814</v>
      </c>
      <c r="S18" s="20">
        <v>1161</v>
      </c>
      <c r="T18" s="56" t="s">
        <v>814</v>
      </c>
      <c r="U18" s="20">
        <v>1161</v>
      </c>
      <c r="V18" s="19">
        <v>667</v>
      </c>
      <c r="W18" s="20">
        <v>70200</v>
      </c>
      <c r="X18" s="20">
        <v>4875</v>
      </c>
      <c r="Y18" s="20">
        <v>10000</v>
      </c>
      <c r="Z18" s="55">
        <v>2000</v>
      </c>
    </row>
    <row r="19" spans="2:26" x14ac:dyDescent="0.35">
      <c r="B19" s="25" t="s">
        <v>825</v>
      </c>
      <c r="C19" s="19" t="s">
        <v>829</v>
      </c>
      <c r="D19" s="19" t="s">
        <v>830</v>
      </c>
      <c r="E19" s="60">
        <v>292147</v>
      </c>
      <c r="F19" s="59">
        <v>173606</v>
      </c>
      <c r="G19" s="58">
        <v>7726</v>
      </c>
      <c r="H19" s="57">
        <v>23741</v>
      </c>
      <c r="I19" s="20">
        <v>65625</v>
      </c>
      <c r="J19" s="20">
        <v>36788</v>
      </c>
      <c r="K19" s="20">
        <v>62073</v>
      </c>
      <c r="L19" s="20">
        <v>7920</v>
      </c>
      <c r="M19" s="29">
        <v>1200</v>
      </c>
      <c r="N19" s="20">
        <v>6750</v>
      </c>
      <c r="O19" s="20">
        <v>1656</v>
      </c>
      <c r="P19" s="29">
        <v>10000</v>
      </c>
      <c r="Q19" s="20">
        <v>5335</v>
      </c>
      <c r="R19" s="56" t="s">
        <v>814</v>
      </c>
      <c r="S19" s="56" t="s">
        <v>814</v>
      </c>
      <c r="T19" s="56" t="s">
        <v>814</v>
      </c>
      <c r="U19" s="64">
        <v>417</v>
      </c>
      <c r="V19" s="64">
        <v>833</v>
      </c>
      <c r="W19" s="20">
        <v>70200</v>
      </c>
      <c r="X19" s="20">
        <v>4875</v>
      </c>
      <c r="Y19" s="20">
        <v>10000</v>
      </c>
      <c r="Z19" s="55">
        <v>2000</v>
      </c>
    </row>
    <row r="20" spans="2:26" x14ac:dyDescent="0.35">
      <c r="B20" s="25" t="s">
        <v>825</v>
      </c>
      <c r="C20" s="19" t="s">
        <v>831</v>
      </c>
      <c r="D20" s="19" t="s">
        <v>832</v>
      </c>
      <c r="E20" s="60">
        <v>275254</v>
      </c>
      <c r="F20" s="20">
        <v>152318</v>
      </c>
      <c r="G20" s="58">
        <v>7330</v>
      </c>
      <c r="H20" s="65">
        <v>28531</v>
      </c>
      <c r="I20" s="29">
        <v>68175</v>
      </c>
      <c r="J20" s="29">
        <v>24038</v>
      </c>
      <c r="K20" s="20">
        <v>51732</v>
      </c>
      <c r="L20" s="20">
        <v>6874</v>
      </c>
      <c r="M20" s="29">
        <v>1500</v>
      </c>
      <c r="N20" s="20">
        <v>10500</v>
      </c>
      <c r="O20" s="56" t="s">
        <v>814</v>
      </c>
      <c r="P20" s="29">
        <v>8000</v>
      </c>
      <c r="Q20" s="56" t="s">
        <v>814</v>
      </c>
      <c r="R20" s="56" t="s">
        <v>814</v>
      </c>
      <c r="S20" s="29">
        <v>1083</v>
      </c>
      <c r="T20" s="56" t="s">
        <v>814</v>
      </c>
      <c r="U20" s="64">
        <v>833</v>
      </c>
      <c r="V20" s="56" t="s">
        <v>814</v>
      </c>
      <c r="W20" s="20">
        <v>70200</v>
      </c>
      <c r="X20" s="20">
        <v>4875</v>
      </c>
      <c r="Y20" s="20">
        <v>10000</v>
      </c>
      <c r="Z20" s="55">
        <v>2000</v>
      </c>
    </row>
    <row r="21" spans="2:26" x14ac:dyDescent="0.35">
      <c r="B21" s="25" t="s">
        <v>833</v>
      </c>
      <c r="C21" s="19" t="s">
        <v>834</v>
      </c>
      <c r="D21" s="19" t="s">
        <v>835</v>
      </c>
      <c r="E21" s="63">
        <v>416996</v>
      </c>
      <c r="F21" s="69">
        <v>287119</v>
      </c>
      <c r="G21" s="58">
        <v>8303</v>
      </c>
      <c r="H21" s="61">
        <v>34500</v>
      </c>
      <c r="I21" s="29">
        <v>84375</v>
      </c>
      <c r="J21" s="29">
        <v>55556</v>
      </c>
      <c r="K21" s="29">
        <v>135000</v>
      </c>
      <c r="L21" s="29">
        <v>10312</v>
      </c>
      <c r="M21" s="29">
        <v>1875</v>
      </c>
      <c r="N21" s="29">
        <v>17000</v>
      </c>
      <c r="O21" s="20">
        <v>4500</v>
      </c>
      <c r="P21" s="29">
        <v>6000</v>
      </c>
      <c r="Q21" s="29">
        <v>7000</v>
      </c>
      <c r="R21" s="56" t="s">
        <v>814</v>
      </c>
      <c r="S21" s="56" t="s">
        <v>814</v>
      </c>
      <c r="T21" s="56" t="s">
        <v>814</v>
      </c>
      <c r="U21" s="56" t="s">
        <v>814</v>
      </c>
      <c r="V21" s="56" t="s">
        <v>814</v>
      </c>
      <c r="W21" s="20">
        <v>70200</v>
      </c>
      <c r="X21" s="20">
        <v>4875</v>
      </c>
      <c r="Y21" s="20">
        <v>10000</v>
      </c>
      <c r="Z21" s="55">
        <v>2000</v>
      </c>
    </row>
    <row r="22" spans="2:26" x14ac:dyDescent="0.35">
      <c r="B22" s="25" t="s">
        <v>833</v>
      </c>
      <c r="C22" s="19" t="s">
        <v>834</v>
      </c>
      <c r="D22" s="19" t="s">
        <v>836</v>
      </c>
      <c r="E22" s="63">
        <v>422289</v>
      </c>
      <c r="F22" s="62">
        <v>291410</v>
      </c>
      <c r="G22" s="58">
        <v>8303</v>
      </c>
      <c r="H22" s="61">
        <v>35501</v>
      </c>
      <c r="I22" s="29">
        <v>71869</v>
      </c>
      <c r="J22" s="29">
        <v>69450</v>
      </c>
      <c r="K22" s="29">
        <v>138861</v>
      </c>
      <c r="L22" s="29">
        <v>9167</v>
      </c>
      <c r="M22" s="29">
        <v>2062</v>
      </c>
      <c r="N22" s="29">
        <v>15999</v>
      </c>
      <c r="O22" s="20">
        <v>4002</v>
      </c>
      <c r="P22" s="29">
        <v>7500</v>
      </c>
      <c r="Q22" s="29">
        <v>8000</v>
      </c>
      <c r="R22" s="56" t="s">
        <v>814</v>
      </c>
      <c r="S22" s="56" t="s">
        <v>814</v>
      </c>
      <c r="T22" s="56" t="s">
        <v>814</v>
      </c>
      <c r="U22" s="56" t="s">
        <v>814</v>
      </c>
      <c r="V22" s="56" t="s">
        <v>814</v>
      </c>
      <c r="W22" s="20">
        <v>70200</v>
      </c>
      <c r="X22" s="20">
        <v>4875</v>
      </c>
      <c r="Y22" s="20">
        <v>10000</v>
      </c>
      <c r="Z22" s="55">
        <v>2000</v>
      </c>
    </row>
    <row r="23" spans="2:26" x14ac:dyDescent="0.35">
      <c r="B23" s="25" t="s">
        <v>825</v>
      </c>
      <c r="C23" s="19" t="s">
        <v>1386</v>
      </c>
      <c r="D23" s="19" t="s">
        <v>2282</v>
      </c>
      <c r="E23" s="20">
        <v>274522</v>
      </c>
      <c r="F23" s="59">
        <v>157764</v>
      </c>
      <c r="G23" s="58">
        <v>8303</v>
      </c>
      <c r="H23" s="20">
        <v>21380</v>
      </c>
      <c r="I23" s="20">
        <v>51150</v>
      </c>
      <c r="J23" s="20">
        <v>48075</v>
      </c>
      <c r="K23" s="29">
        <v>46562</v>
      </c>
      <c r="L23" s="20">
        <v>11002</v>
      </c>
      <c r="M23" s="19">
        <v>975</v>
      </c>
      <c r="N23" s="20">
        <v>6000</v>
      </c>
      <c r="O23" s="20">
        <v>1380</v>
      </c>
      <c r="P23" s="20">
        <v>4000</v>
      </c>
      <c r="Q23" s="20">
        <v>10000</v>
      </c>
      <c r="R23" s="56" t="s">
        <v>814</v>
      </c>
      <c r="S23" s="56" t="s">
        <v>814</v>
      </c>
      <c r="T23" s="56" t="s">
        <v>814</v>
      </c>
      <c r="U23" s="56" t="s">
        <v>814</v>
      </c>
      <c r="V23" s="56" t="s">
        <v>814</v>
      </c>
      <c r="W23" s="20">
        <v>70200</v>
      </c>
      <c r="X23" s="20">
        <v>4875</v>
      </c>
      <c r="Y23" s="20">
        <v>10000</v>
      </c>
      <c r="Z23" s="55">
        <v>2000</v>
      </c>
    </row>
    <row r="24" spans="2:26" x14ac:dyDescent="0.35">
      <c r="B24" s="25" t="s">
        <v>825</v>
      </c>
      <c r="C24" s="19" t="s">
        <v>1386</v>
      </c>
      <c r="D24" s="19" t="s">
        <v>2283</v>
      </c>
      <c r="E24" s="60">
        <v>286762</v>
      </c>
      <c r="F24" s="59">
        <v>160808</v>
      </c>
      <c r="G24" s="58">
        <v>8303</v>
      </c>
      <c r="H24" s="65">
        <v>30576</v>
      </c>
      <c r="I24" s="20">
        <v>51150</v>
      </c>
      <c r="J24" s="20">
        <v>48075</v>
      </c>
      <c r="K24" s="20">
        <v>51732</v>
      </c>
      <c r="L24" s="20">
        <v>8801</v>
      </c>
      <c r="M24" s="20">
        <v>1050</v>
      </c>
      <c r="N24" s="20">
        <v>8760</v>
      </c>
      <c r="O24" s="20">
        <v>1380</v>
      </c>
      <c r="P24" s="20">
        <v>6436</v>
      </c>
      <c r="Q24" s="20">
        <v>14000</v>
      </c>
      <c r="R24" s="56" t="s">
        <v>814</v>
      </c>
      <c r="S24" s="56" t="s">
        <v>814</v>
      </c>
      <c r="T24" s="56" t="s">
        <v>814</v>
      </c>
      <c r="U24" s="56" t="s">
        <v>814</v>
      </c>
      <c r="V24" s="56" t="s">
        <v>814</v>
      </c>
      <c r="W24" s="20">
        <v>70200</v>
      </c>
      <c r="X24" s="20">
        <v>4875</v>
      </c>
      <c r="Y24" s="20">
        <v>10000</v>
      </c>
      <c r="Z24" s="55">
        <v>2000</v>
      </c>
    </row>
    <row r="25" spans="2:26" x14ac:dyDescent="0.35">
      <c r="B25" s="25" t="s">
        <v>815</v>
      </c>
      <c r="C25" s="19" t="s">
        <v>712</v>
      </c>
      <c r="D25" s="19" t="s">
        <v>839</v>
      </c>
      <c r="E25" s="60">
        <v>301750</v>
      </c>
      <c r="F25" s="59">
        <v>182021</v>
      </c>
      <c r="G25" s="58">
        <v>9154</v>
      </c>
      <c r="H25" s="57">
        <v>23500</v>
      </c>
      <c r="I25" s="20">
        <v>48900</v>
      </c>
      <c r="J25" s="20">
        <v>55162</v>
      </c>
      <c r="K25" s="20">
        <v>69417</v>
      </c>
      <c r="L25" s="20">
        <v>7699</v>
      </c>
      <c r="M25" s="19">
        <v>843</v>
      </c>
      <c r="N25" s="20">
        <v>9000</v>
      </c>
      <c r="O25" s="20">
        <v>1500</v>
      </c>
      <c r="P25" s="20">
        <v>5000</v>
      </c>
      <c r="Q25" s="20">
        <v>8000</v>
      </c>
      <c r="R25" s="29">
        <v>2369</v>
      </c>
      <c r="S25" s="29">
        <v>2785</v>
      </c>
      <c r="T25" s="29">
        <v>2333</v>
      </c>
      <c r="U25" s="29">
        <v>1000</v>
      </c>
      <c r="V25" s="64">
        <v>667</v>
      </c>
      <c r="W25" s="20">
        <v>70200</v>
      </c>
      <c r="X25" s="20">
        <v>4875</v>
      </c>
      <c r="Y25" s="20">
        <v>10000</v>
      </c>
      <c r="Z25" s="55">
        <v>2000</v>
      </c>
    </row>
    <row r="26" spans="2:26" ht="15" thickBot="1" x14ac:dyDescent="0.4">
      <c r="B26" s="26" t="s">
        <v>815</v>
      </c>
      <c r="C26" s="28" t="s">
        <v>712</v>
      </c>
      <c r="D26" s="28" t="s">
        <v>3313</v>
      </c>
      <c r="E26" s="54">
        <v>321876</v>
      </c>
      <c r="F26" s="75">
        <v>204071</v>
      </c>
      <c r="G26" s="52">
        <v>8639</v>
      </c>
      <c r="H26" s="51">
        <v>22090</v>
      </c>
      <c r="I26" s="27">
        <v>48900</v>
      </c>
      <c r="J26" s="27">
        <v>77212</v>
      </c>
      <c r="K26" s="27">
        <v>69417</v>
      </c>
      <c r="L26" s="27">
        <v>7699</v>
      </c>
      <c r="M26" s="28">
        <v>843</v>
      </c>
      <c r="N26" s="27">
        <v>9000</v>
      </c>
      <c r="O26" s="27">
        <v>1590</v>
      </c>
      <c r="P26" s="27">
        <v>5000</v>
      </c>
      <c r="Q26" s="27">
        <v>6500</v>
      </c>
      <c r="R26" s="30">
        <v>2458</v>
      </c>
      <c r="S26" s="30">
        <v>2390</v>
      </c>
      <c r="T26" s="30">
        <v>2125</v>
      </c>
      <c r="U26" s="30">
        <v>1042</v>
      </c>
      <c r="V26" s="74">
        <v>625</v>
      </c>
      <c r="W26" s="27">
        <v>70200</v>
      </c>
      <c r="X26" s="27">
        <v>4875</v>
      </c>
      <c r="Y26" s="27">
        <v>10000</v>
      </c>
      <c r="Z26" s="50">
        <v>2000</v>
      </c>
    </row>
    <row r="27" spans="2:26" ht="15" thickBot="1" x14ac:dyDescent="0.4"/>
    <row r="28" spans="2:26" ht="15" thickBot="1" x14ac:dyDescent="0.4">
      <c r="B28" s="185" t="s">
        <v>865</v>
      </c>
      <c r="C28" s="186"/>
      <c r="D28" s="186"/>
      <c r="E28" s="186"/>
      <c r="F28" s="186"/>
      <c r="G28" s="186"/>
      <c r="H28" s="186"/>
      <c r="I28" s="186"/>
      <c r="J28" s="186"/>
      <c r="K28" s="186"/>
      <c r="L28" s="186"/>
      <c r="M28" s="186"/>
      <c r="N28" s="186"/>
      <c r="O28" s="186"/>
      <c r="P28" s="186"/>
      <c r="Q28" s="186"/>
      <c r="R28" s="186"/>
      <c r="S28" s="186"/>
      <c r="T28" s="186"/>
      <c r="U28" s="186"/>
      <c r="V28" s="186"/>
      <c r="W28" s="186"/>
      <c r="X28" s="186"/>
      <c r="Y28" s="187"/>
    </row>
    <row r="29" spans="2:26" ht="35" customHeight="1" x14ac:dyDescent="0.35">
      <c r="B29" s="8" t="s">
        <v>806</v>
      </c>
      <c r="C29" s="9" t="s">
        <v>807</v>
      </c>
      <c r="D29" s="9" t="s">
        <v>843</v>
      </c>
      <c r="E29" s="9" t="s">
        <v>844</v>
      </c>
      <c r="F29" s="9" t="s">
        <v>845</v>
      </c>
      <c r="G29" s="9" t="s">
        <v>846</v>
      </c>
      <c r="H29" s="10" t="s">
        <v>847</v>
      </c>
      <c r="I29" s="10" t="s">
        <v>848</v>
      </c>
      <c r="J29" s="10" t="s">
        <v>849</v>
      </c>
      <c r="K29" s="10" t="s">
        <v>850</v>
      </c>
      <c r="L29" s="10" t="s">
        <v>851</v>
      </c>
      <c r="M29" s="10" t="s">
        <v>852</v>
      </c>
      <c r="N29" s="10" t="s">
        <v>853</v>
      </c>
      <c r="O29" s="10" t="s">
        <v>854</v>
      </c>
      <c r="P29" s="10" t="s">
        <v>855</v>
      </c>
      <c r="Q29" s="10" t="s">
        <v>856</v>
      </c>
      <c r="R29" s="10" t="s">
        <v>857</v>
      </c>
      <c r="S29" s="10" t="s">
        <v>858</v>
      </c>
      <c r="T29" s="10" t="s">
        <v>859</v>
      </c>
      <c r="U29" s="10" t="s">
        <v>860</v>
      </c>
      <c r="V29" s="10" t="s">
        <v>861</v>
      </c>
      <c r="W29" s="10" t="s">
        <v>862</v>
      </c>
      <c r="X29" s="10" t="s">
        <v>863</v>
      </c>
      <c r="Y29" s="11" t="s">
        <v>864</v>
      </c>
    </row>
    <row r="30" spans="2:26" x14ac:dyDescent="0.35">
      <c r="B30" s="25" t="s">
        <v>809</v>
      </c>
      <c r="C30" s="19" t="s">
        <v>810</v>
      </c>
      <c r="D30" s="73">
        <v>523313</v>
      </c>
      <c r="E30" s="71">
        <v>377859</v>
      </c>
      <c r="F30" s="58">
        <v>15843</v>
      </c>
      <c r="G30" s="70">
        <v>42536</v>
      </c>
      <c r="H30" s="29">
        <v>214275</v>
      </c>
      <c r="I30" s="20">
        <v>75000</v>
      </c>
      <c r="J30" s="20">
        <v>81000</v>
      </c>
      <c r="K30" s="20">
        <v>4584</v>
      </c>
      <c r="L30" s="20">
        <v>3000</v>
      </c>
      <c r="M30" s="20">
        <v>19200</v>
      </c>
      <c r="N30" s="20">
        <v>6666</v>
      </c>
      <c r="O30" s="20">
        <v>10000</v>
      </c>
      <c r="P30" s="29">
        <v>6670</v>
      </c>
      <c r="Q30" s="29">
        <v>7083</v>
      </c>
      <c r="R30" s="29">
        <v>2292</v>
      </c>
      <c r="S30" s="56" t="s">
        <v>814</v>
      </c>
      <c r="T30" s="29">
        <v>1667</v>
      </c>
      <c r="U30" s="29">
        <v>2500</v>
      </c>
      <c r="V30" s="20">
        <v>70200</v>
      </c>
      <c r="W30" s="20">
        <v>4875</v>
      </c>
      <c r="X30" s="20">
        <v>10000</v>
      </c>
      <c r="Y30" s="55">
        <v>2000</v>
      </c>
    </row>
    <row r="31" spans="2:26" x14ac:dyDescent="0.35">
      <c r="B31" s="25" t="s">
        <v>809</v>
      </c>
      <c r="C31" s="19" t="s">
        <v>812</v>
      </c>
      <c r="D31" s="72">
        <v>473692</v>
      </c>
      <c r="E31" s="71">
        <v>338070</v>
      </c>
      <c r="F31" s="58">
        <v>8049</v>
      </c>
      <c r="G31" s="70">
        <v>40498</v>
      </c>
      <c r="H31" s="29">
        <v>214275</v>
      </c>
      <c r="I31" s="20">
        <v>31238</v>
      </c>
      <c r="J31" s="29">
        <v>87102</v>
      </c>
      <c r="K31" s="20">
        <v>4584</v>
      </c>
      <c r="L31" s="64">
        <v>872</v>
      </c>
      <c r="M31" s="20">
        <v>18000</v>
      </c>
      <c r="N31" s="20">
        <v>4998</v>
      </c>
      <c r="O31" s="20">
        <v>10000</v>
      </c>
      <c r="P31" s="56" t="s">
        <v>814</v>
      </c>
      <c r="Q31" s="56" t="s">
        <v>814</v>
      </c>
      <c r="R31" s="20">
        <v>2083</v>
      </c>
      <c r="S31" s="56" t="s">
        <v>814</v>
      </c>
      <c r="T31" s="19">
        <v>417</v>
      </c>
      <c r="U31" s="64">
        <v>833</v>
      </c>
      <c r="V31" s="20">
        <v>70200</v>
      </c>
      <c r="W31" s="20">
        <v>4875</v>
      </c>
      <c r="X31" s="20">
        <v>10000</v>
      </c>
      <c r="Y31" s="55">
        <v>2000</v>
      </c>
    </row>
    <row r="32" spans="2:26" x14ac:dyDescent="0.35">
      <c r="B32" s="25" t="s">
        <v>815</v>
      </c>
      <c r="C32" s="19" t="s">
        <v>816</v>
      </c>
      <c r="D32" s="68">
        <v>367313</v>
      </c>
      <c r="E32" s="69">
        <v>248451</v>
      </c>
      <c r="F32" s="58">
        <v>9542</v>
      </c>
      <c r="G32" s="57">
        <v>22245</v>
      </c>
      <c r="H32" s="20">
        <v>71812</v>
      </c>
      <c r="I32" s="20">
        <v>76706</v>
      </c>
      <c r="J32" s="20">
        <v>90950</v>
      </c>
      <c r="K32" s="20">
        <v>7701</v>
      </c>
      <c r="L32" s="20">
        <v>1282</v>
      </c>
      <c r="M32" s="20">
        <v>9000</v>
      </c>
      <c r="N32" s="20">
        <v>1575</v>
      </c>
      <c r="O32" s="20">
        <v>5000</v>
      </c>
      <c r="P32" s="20">
        <v>6670</v>
      </c>
      <c r="Q32" s="20">
        <v>1417</v>
      </c>
      <c r="R32" s="20">
        <v>3522</v>
      </c>
      <c r="S32" s="20">
        <v>2375</v>
      </c>
      <c r="T32" s="20">
        <v>1396</v>
      </c>
      <c r="U32" s="19">
        <v>833</v>
      </c>
      <c r="V32" s="20">
        <v>70200</v>
      </c>
      <c r="W32" s="20">
        <v>4875</v>
      </c>
      <c r="X32" s="20">
        <v>10000</v>
      </c>
      <c r="Y32" s="55">
        <v>2000</v>
      </c>
    </row>
    <row r="33" spans="2:25" x14ac:dyDescent="0.35">
      <c r="B33" s="25" t="s">
        <v>819</v>
      </c>
      <c r="C33" s="19" t="s">
        <v>690</v>
      </c>
      <c r="D33" s="68">
        <v>362880</v>
      </c>
      <c r="E33" s="67">
        <v>240525</v>
      </c>
      <c r="F33" s="58">
        <v>7601</v>
      </c>
      <c r="G33" s="65">
        <v>27679</v>
      </c>
      <c r="H33" s="20">
        <v>75000</v>
      </c>
      <c r="I33" s="20">
        <v>75000</v>
      </c>
      <c r="J33" s="20">
        <v>72900</v>
      </c>
      <c r="K33" s="20">
        <v>16500</v>
      </c>
      <c r="L33" s="20">
        <v>1125</v>
      </c>
      <c r="M33" s="20">
        <v>7500</v>
      </c>
      <c r="N33" s="20">
        <v>1524</v>
      </c>
      <c r="O33" s="20">
        <v>7500</v>
      </c>
      <c r="P33" s="20">
        <v>11155</v>
      </c>
      <c r="Q33" s="20">
        <v>1292</v>
      </c>
      <c r="R33" s="56" t="s">
        <v>814</v>
      </c>
      <c r="S33" s="56" t="s">
        <v>814</v>
      </c>
      <c r="T33" s="56" t="s">
        <v>814</v>
      </c>
      <c r="U33" s="56" t="s">
        <v>814</v>
      </c>
      <c r="V33" s="20">
        <v>70200</v>
      </c>
      <c r="W33" s="20">
        <v>4875</v>
      </c>
      <c r="X33" s="20">
        <v>10000</v>
      </c>
      <c r="Y33" s="55">
        <v>2000</v>
      </c>
    </row>
    <row r="34" spans="2:25" x14ac:dyDescent="0.35">
      <c r="B34" s="25" t="s">
        <v>822</v>
      </c>
      <c r="C34" s="19" t="s">
        <v>823</v>
      </c>
      <c r="D34" s="60">
        <v>309790</v>
      </c>
      <c r="E34" s="59">
        <v>181198</v>
      </c>
      <c r="F34" s="66">
        <v>12049</v>
      </c>
      <c r="G34" s="65">
        <v>29469</v>
      </c>
      <c r="H34" s="20">
        <v>57112</v>
      </c>
      <c r="I34" s="20">
        <v>29512</v>
      </c>
      <c r="J34" s="20">
        <v>84699</v>
      </c>
      <c r="K34" s="20">
        <v>6874</v>
      </c>
      <c r="L34" s="20">
        <v>3000</v>
      </c>
      <c r="M34" s="20">
        <v>7467</v>
      </c>
      <c r="N34" s="20">
        <v>4002</v>
      </c>
      <c r="O34" s="20">
        <v>9000</v>
      </c>
      <c r="P34" s="20">
        <v>9000</v>
      </c>
      <c r="Q34" s="56" t="s">
        <v>814</v>
      </c>
      <c r="R34" s="20">
        <v>1167</v>
      </c>
      <c r="S34" s="56" t="s">
        <v>814</v>
      </c>
      <c r="T34" s="29">
        <v>4500</v>
      </c>
      <c r="U34" s="29">
        <v>1667</v>
      </c>
      <c r="V34" s="20">
        <v>70200</v>
      </c>
      <c r="W34" s="20">
        <v>4875</v>
      </c>
      <c r="X34" s="20">
        <v>10000</v>
      </c>
      <c r="Y34" s="55">
        <v>2000</v>
      </c>
    </row>
    <row r="35" spans="2:25" x14ac:dyDescent="0.35">
      <c r="B35" s="25" t="s">
        <v>825</v>
      </c>
      <c r="C35" s="19" t="s">
        <v>758</v>
      </c>
      <c r="D35" s="60">
        <v>309467</v>
      </c>
      <c r="E35" s="59">
        <v>184417</v>
      </c>
      <c r="F35" s="66">
        <v>12253</v>
      </c>
      <c r="G35" s="57">
        <v>25722</v>
      </c>
      <c r="H35" s="20">
        <v>51150</v>
      </c>
      <c r="I35" s="20">
        <v>60094</v>
      </c>
      <c r="J35" s="20">
        <v>62073</v>
      </c>
      <c r="K35" s="20">
        <v>9900</v>
      </c>
      <c r="L35" s="20">
        <v>1200</v>
      </c>
      <c r="M35" s="20">
        <v>9000</v>
      </c>
      <c r="N35" s="20">
        <v>1392</v>
      </c>
      <c r="O35" s="20">
        <v>6400</v>
      </c>
      <c r="P35" s="20">
        <v>8930</v>
      </c>
      <c r="Q35" s="20">
        <v>6963</v>
      </c>
      <c r="R35" s="20">
        <v>1161</v>
      </c>
      <c r="S35" s="56" t="s">
        <v>814</v>
      </c>
      <c r="T35" s="20">
        <v>1161</v>
      </c>
      <c r="U35" s="19">
        <v>667</v>
      </c>
      <c r="V35" s="20">
        <v>70200</v>
      </c>
      <c r="W35" s="20">
        <v>4875</v>
      </c>
      <c r="X35" s="20">
        <v>10000</v>
      </c>
      <c r="Y35" s="55">
        <v>2000</v>
      </c>
    </row>
    <row r="36" spans="2:25" x14ac:dyDescent="0.35">
      <c r="B36" s="25" t="s">
        <v>825</v>
      </c>
      <c r="C36" s="19" t="s">
        <v>829</v>
      </c>
      <c r="D36" s="60">
        <v>292470</v>
      </c>
      <c r="E36" s="59">
        <v>173606</v>
      </c>
      <c r="F36" s="58">
        <v>8049</v>
      </c>
      <c r="G36" s="57">
        <v>23741</v>
      </c>
      <c r="H36" s="20">
        <v>65625</v>
      </c>
      <c r="I36" s="20">
        <v>36788</v>
      </c>
      <c r="J36" s="20">
        <v>62073</v>
      </c>
      <c r="K36" s="20">
        <v>7920</v>
      </c>
      <c r="L36" s="29">
        <v>1200</v>
      </c>
      <c r="M36" s="20">
        <v>6750</v>
      </c>
      <c r="N36" s="20">
        <v>1656</v>
      </c>
      <c r="O36" s="29">
        <v>10000</v>
      </c>
      <c r="P36" s="20">
        <v>5335</v>
      </c>
      <c r="Q36" s="56" t="s">
        <v>814</v>
      </c>
      <c r="R36" s="56" t="s">
        <v>814</v>
      </c>
      <c r="S36" s="56" t="s">
        <v>814</v>
      </c>
      <c r="T36" s="64">
        <v>417</v>
      </c>
      <c r="U36" s="64">
        <v>833</v>
      </c>
      <c r="V36" s="20">
        <v>70200</v>
      </c>
      <c r="W36" s="20">
        <v>4875</v>
      </c>
      <c r="X36" s="20">
        <v>10000</v>
      </c>
      <c r="Y36" s="55">
        <v>2000</v>
      </c>
    </row>
    <row r="37" spans="2:25" x14ac:dyDescent="0.35">
      <c r="B37" s="25" t="s">
        <v>825</v>
      </c>
      <c r="C37" s="19" t="s">
        <v>831</v>
      </c>
      <c r="D37" s="20">
        <v>274474</v>
      </c>
      <c r="E37" s="20">
        <v>152318</v>
      </c>
      <c r="F37" s="58">
        <v>7465</v>
      </c>
      <c r="G37" s="65">
        <v>27616</v>
      </c>
      <c r="H37" s="29">
        <v>68175</v>
      </c>
      <c r="I37" s="29">
        <v>24038</v>
      </c>
      <c r="J37" s="20">
        <v>51732</v>
      </c>
      <c r="K37" s="20">
        <v>6874</v>
      </c>
      <c r="L37" s="29">
        <v>1500</v>
      </c>
      <c r="M37" s="20">
        <v>10500</v>
      </c>
      <c r="N37" s="56" t="s">
        <v>814</v>
      </c>
      <c r="O37" s="29">
        <v>8000</v>
      </c>
      <c r="P37" s="56" t="s">
        <v>814</v>
      </c>
      <c r="Q37" s="56" t="s">
        <v>814</v>
      </c>
      <c r="R37" s="29">
        <v>1083</v>
      </c>
      <c r="S37" s="56" t="s">
        <v>814</v>
      </c>
      <c r="T37" s="64">
        <v>833</v>
      </c>
      <c r="U37" s="56" t="s">
        <v>814</v>
      </c>
      <c r="V37" s="20">
        <v>70200</v>
      </c>
      <c r="W37" s="20">
        <v>4875</v>
      </c>
      <c r="X37" s="20">
        <v>10000</v>
      </c>
      <c r="Y37" s="55">
        <v>2000</v>
      </c>
    </row>
    <row r="38" spans="2:25" x14ac:dyDescent="0.35">
      <c r="B38" s="25" t="s">
        <v>833</v>
      </c>
      <c r="C38" s="19" t="s">
        <v>834</v>
      </c>
      <c r="D38" s="63">
        <v>420062</v>
      </c>
      <c r="E38" s="62">
        <v>289264</v>
      </c>
      <c r="F38" s="58">
        <v>8723</v>
      </c>
      <c r="G38" s="61">
        <v>35000</v>
      </c>
      <c r="H38" s="20">
        <v>78122</v>
      </c>
      <c r="I38" s="20">
        <v>62503</v>
      </c>
      <c r="J38" s="20">
        <v>136930</v>
      </c>
      <c r="K38" s="20">
        <v>9740</v>
      </c>
      <c r="L38" s="20">
        <v>1969</v>
      </c>
      <c r="M38" s="20">
        <v>16499</v>
      </c>
      <c r="N38" s="20">
        <v>4251</v>
      </c>
      <c r="O38" s="20">
        <v>6750</v>
      </c>
      <c r="P38" s="20">
        <v>7500</v>
      </c>
      <c r="Q38" s="56" t="s">
        <v>814</v>
      </c>
      <c r="R38" s="56" t="s">
        <v>814</v>
      </c>
      <c r="S38" s="56" t="s">
        <v>814</v>
      </c>
      <c r="T38" s="56" t="s">
        <v>814</v>
      </c>
      <c r="U38" s="56" t="s">
        <v>814</v>
      </c>
      <c r="V38" s="20">
        <v>70200</v>
      </c>
      <c r="W38" s="20">
        <v>4875</v>
      </c>
      <c r="X38" s="20">
        <v>10000</v>
      </c>
      <c r="Y38" s="55">
        <v>2000</v>
      </c>
    </row>
    <row r="39" spans="2:25" x14ac:dyDescent="0.35">
      <c r="B39" s="25" t="s">
        <v>825</v>
      </c>
      <c r="C39" s="19" t="s">
        <v>1386</v>
      </c>
      <c r="D39" s="60">
        <v>281062</v>
      </c>
      <c r="E39" s="59">
        <v>159286</v>
      </c>
      <c r="F39" s="58">
        <v>8723</v>
      </c>
      <c r="G39" s="57">
        <v>25978</v>
      </c>
      <c r="H39" s="20">
        <v>51150</v>
      </c>
      <c r="I39" s="20">
        <v>48075</v>
      </c>
      <c r="J39" s="20">
        <v>49147</v>
      </c>
      <c r="K39" s="20">
        <v>9902</v>
      </c>
      <c r="L39" s="20">
        <v>1012</v>
      </c>
      <c r="M39" s="20">
        <v>7380</v>
      </c>
      <c r="N39" s="20">
        <v>1380</v>
      </c>
      <c r="O39" s="20">
        <v>5218</v>
      </c>
      <c r="P39" s="20">
        <v>12000</v>
      </c>
      <c r="Q39" s="56" t="s">
        <v>814</v>
      </c>
      <c r="R39" s="56" t="s">
        <v>814</v>
      </c>
      <c r="S39" s="56" t="s">
        <v>814</v>
      </c>
      <c r="T39" s="56" t="s">
        <v>814</v>
      </c>
      <c r="U39" s="56" t="s">
        <v>814</v>
      </c>
      <c r="V39" s="20">
        <v>70200</v>
      </c>
      <c r="W39" s="20">
        <v>4875</v>
      </c>
      <c r="X39" s="20">
        <v>10000</v>
      </c>
      <c r="Y39" s="55">
        <v>2000</v>
      </c>
    </row>
    <row r="40" spans="2:25" ht="15" thickBot="1" x14ac:dyDescent="0.4">
      <c r="B40" s="26" t="s">
        <v>815</v>
      </c>
      <c r="C40" s="28" t="s">
        <v>712</v>
      </c>
      <c r="D40" s="54">
        <v>311813</v>
      </c>
      <c r="E40" s="53">
        <v>193046</v>
      </c>
      <c r="F40" s="52">
        <v>8897</v>
      </c>
      <c r="G40" s="51">
        <v>22795</v>
      </c>
      <c r="H40" s="27">
        <v>48900</v>
      </c>
      <c r="I40" s="27">
        <v>66188</v>
      </c>
      <c r="J40" s="27">
        <v>69417</v>
      </c>
      <c r="K40" s="27">
        <v>7699</v>
      </c>
      <c r="L40" s="28">
        <v>843</v>
      </c>
      <c r="M40" s="27">
        <v>9000</v>
      </c>
      <c r="N40" s="27">
        <v>1545</v>
      </c>
      <c r="O40" s="27">
        <v>5000</v>
      </c>
      <c r="P40" s="27">
        <v>7250</v>
      </c>
      <c r="Q40" s="27">
        <v>2414</v>
      </c>
      <c r="R40" s="27">
        <v>2587</v>
      </c>
      <c r="S40" s="27">
        <v>2229</v>
      </c>
      <c r="T40" s="27">
        <v>1021</v>
      </c>
      <c r="U40" s="28">
        <v>646</v>
      </c>
      <c r="V40" s="27">
        <v>70200</v>
      </c>
      <c r="W40" s="27">
        <v>4875</v>
      </c>
      <c r="X40" s="27">
        <v>10000</v>
      </c>
      <c r="Y40" s="50">
        <v>2000</v>
      </c>
    </row>
  </sheetData>
  <mergeCells count="3">
    <mergeCell ref="B7:Z7"/>
    <mergeCell ref="B28:Y28"/>
    <mergeCell ref="B2:I5"/>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D1A22-1F6C-4B9F-9142-478B8B924C72}">
  <dimension ref="B2:M25"/>
  <sheetViews>
    <sheetView tabSelected="1" workbookViewId="0">
      <selection activeCell="H7" sqref="H7"/>
    </sheetView>
  </sheetViews>
  <sheetFormatPr defaultColWidth="10.90625" defaultRowHeight="14.5" x14ac:dyDescent="0.35"/>
  <cols>
    <col min="2" max="2" width="12.81640625" bestFit="1" customWidth="1"/>
    <col min="4" max="4" width="24.26953125" bestFit="1" customWidth="1"/>
    <col min="5" max="5" width="32.81640625" bestFit="1" customWidth="1"/>
    <col min="6" max="6" width="17.81640625" bestFit="1" customWidth="1"/>
    <col min="7" max="7" width="15.90625" bestFit="1" customWidth="1"/>
    <col min="8" max="8" width="22.7265625" customWidth="1"/>
    <col min="9" max="9" width="19.453125" bestFit="1" customWidth="1"/>
    <col min="10" max="10" width="24.1796875" customWidth="1"/>
    <col min="11" max="11" width="21.90625" customWidth="1"/>
  </cols>
  <sheetData>
    <row r="2" spans="2:13" x14ac:dyDescent="0.35">
      <c r="B2" s="188" t="s">
        <v>3333</v>
      </c>
      <c r="C2" s="188"/>
      <c r="D2" s="188"/>
      <c r="E2" s="188"/>
      <c r="F2" s="188"/>
      <c r="G2" s="188"/>
      <c r="H2" s="188"/>
      <c r="I2" s="188"/>
      <c r="J2" s="188"/>
    </row>
    <row r="3" spans="2:13" x14ac:dyDescent="0.35">
      <c r="B3" s="188"/>
      <c r="C3" s="188"/>
      <c r="D3" s="188"/>
      <c r="E3" s="188"/>
      <c r="F3" s="188"/>
      <c r="G3" s="188"/>
      <c r="H3" s="188"/>
      <c r="I3" s="188"/>
      <c r="J3" s="188"/>
    </row>
    <row r="4" spans="2:13" ht="16" customHeight="1" x14ac:dyDescent="0.35">
      <c r="B4" s="188"/>
      <c r="C4" s="188"/>
      <c r="D4" s="188"/>
      <c r="E4" s="188"/>
      <c r="F4" s="188"/>
      <c r="G4" s="188"/>
      <c r="H4" s="188"/>
      <c r="I4" s="188"/>
      <c r="J4" s="188"/>
    </row>
    <row r="6" spans="2:13" ht="15" thickBot="1" x14ac:dyDescent="0.4"/>
    <row r="7" spans="2:13" ht="44.5" customHeight="1" x14ac:dyDescent="0.35">
      <c r="B7" s="94" t="s">
        <v>806</v>
      </c>
      <c r="C7" s="93" t="s">
        <v>807</v>
      </c>
      <c r="D7" s="93" t="s">
        <v>808</v>
      </c>
      <c r="E7" s="92" t="s">
        <v>866</v>
      </c>
      <c r="F7" s="92" t="s">
        <v>867</v>
      </c>
      <c r="G7" s="92" t="s">
        <v>868</v>
      </c>
      <c r="H7" s="92" t="s">
        <v>869</v>
      </c>
      <c r="I7" s="92" t="s">
        <v>870</v>
      </c>
      <c r="J7" s="92" t="s">
        <v>871</v>
      </c>
      <c r="K7" s="91" t="s">
        <v>872</v>
      </c>
    </row>
    <row r="8" spans="2:13" x14ac:dyDescent="0.35">
      <c r="B8" s="32" t="s">
        <v>809</v>
      </c>
      <c r="C8" s="41" t="s">
        <v>810</v>
      </c>
      <c r="D8" s="41" t="s">
        <v>811</v>
      </c>
      <c r="E8" s="198">
        <v>25</v>
      </c>
      <c r="F8" s="198">
        <v>29</v>
      </c>
      <c r="G8" s="198">
        <v>1</v>
      </c>
      <c r="H8" s="198">
        <v>8</v>
      </c>
      <c r="I8" s="198">
        <v>7</v>
      </c>
      <c r="J8" s="198" t="s">
        <v>3327</v>
      </c>
      <c r="K8" s="199" t="s">
        <v>873</v>
      </c>
      <c r="M8" s="90"/>
    </row>
    <row r="9" spans="2:13" x14ac:dyDescent="0.35">
      <c r="B9" s="32" t="s">
        <v>809</v>
      </c>
      <c r="C9" s="41" t="s">
        <v>812</v>
      </c>
      <c r="D9" s="41" t="s">
        <v>2319</v>
      </c>
      <c r="E9" s="198">
        <v>25</v>
      </c>
      <c r="F9" s="198">
        <v>22</v>
      </c>
      <c r="G9" s="198">
        <v>2</v>
      </c>
      <c r="H9" s="198">
        <v>12</v>
      </c>
      <c r="I9" s="198">
        <v>7</v>
      </c>
      <c r="J9" s="198" t="s">
        <v>2291</v>
      </c>
      <c r="K9" s="200" t="s">
        <v>875</v>
      </c>
      <c r="M9" s="90"/>
    </row>
    <row r="10" spans="2:13" x14ac:dyDescent="0.35">
      <c r="B10" s="32" t="s">
        <v>815</v>
      </c>
      <c r="C10" s="41" t="s">
        <v>816</v>
      </c>
      <c r="D10" s="41" t="s">
        <v>817</v>
      </c>
      <c r="E10" s="198">
        <v>25</v>
      </c>
      <c r="F10" s="198">
        <v>30</v>
      </c>
      <c r="G10" s="198">
        <v>7</v>
      </c>
      <c r="H10" s="198">
        <v>18</v>
      </c>
      <c r="I10" s="198">
        <v>5</v>
      </c>
      <c r="J10" s="198" t="s">
        <v>3346</v>
      </c>
      <c r="K10" s="200" t="s">
        <v>875</v>
      </c>
      <c r="M10" s="90"/>
    </row>
    <row r="11" spans="2:13" x14ac:dyDescent="0.35">
      <c r="B11" s="32" t="s">
        <v>815</v>
      </c>
      <c r="C11" s="41" t="s">
        <v>816</v>
      </c>
      <c r="D11" s="41" t="s">
        <v>818</v>
      </c>
      <c r="E11" s="198">
        <v>25</v>
      </c>
      <c r="F11" s="198">
        <v>30</v>
      </c>
      <c r="G11" s="198">
        <v>12</v>
      </c>
      <c r="H11" s="198">
        <v>11</v>
      </c>
      <c r="I11" s="198">
        <v>7</v>
      </c>
      <c r="J11" s="198" t="s">
        <v>3325</v>
      </c>
      <c r="K11" s="201" t="s">
        <v>3331</v>
      </c>
      <c r="M11" s="90"/>
    </row>
    <row r="12" spans="2:13" x14ac:dyDescent="0.35">
      <c r="B12" s="32" t="s">
        <v>819</v>
      </c>
      <c r="C12" s="41" t="s">
        <v>690</v>
      </c>
      <c r="D12" s="41" t="s">
        <v>820</v>
      </c>
      <c r="E12" s="198">
        <v>21</v>
      </c>
      <c r="F12" s="198">
        <v>29</v>
      </c>
      <c r="G12" s="198">
        <v>2</v>
      </c>
      <c r="H12" s="198">
        <v>12</v>
      </c>
      <c r="I12" s="198">
        <v>6</v>
      </c>
      <c r="J12" s="198" t="s">
        <v>3330</v>
      </c>
      <c r="K12" s="200" t="s">
        <v>875</v>
      </c>
      <c r="M12" s="90"/>
    </row>
    <row r="13" spans="2:13" x14ac:dyDescent="0.35">
      <c r="B13" s="32" t="s">
        <v>819</v>
      </c>
      <c r="C13" s="41" t="s">
        <v>690</v>
      </c>
      <c r="D13" s="41" t="s">
        <v>821</v>
      </c>
      <c r="E13" s="198">
        <v>18</v>
      </c>
      <c r="F13" s="198">
        <v>30</v>
      </c>
      <c r="G13" s="198">
        <v>2</v>
      </c>
      <c r="H13" s="198">
        <v>13</v>
      </c>
      <c r="I13" s="198">
        <v>6</v>
      </c>
      <c r="J13" s="198" t="s">
        <v>3329</v>
      </c>
      <c r="K13" s="200" t="s">
        <v>875</v>
      </c>
      <c r="M13" s="90"/>
    </row>
    <row r="14" spans="2:13" x14ac:dyDescent="0.35">
      <c r="B14" s="32" t="s">
        <v>822</v>
      </c>
      <c r="C14" s="41" t="s">
        <v>823</v>
      </c>
      <c r="D14" s="41" t="s">
        <v>824</v>
      </c>
      <c r="E14" s="198">
        <v>25</v>
      </c>
      <c r="F14" s="198">
        <v>30</v>
      </c>
      <c r="G14" s="198">
        <v>11</v>
      </c>
      <c r="H14" s="198">
        <v>14</v>
      </c>
      <c r="I14" s="198">
        <v>7</v>
      </c>
      <c r="J14" s="198" t="s">
        <v>3332</v>
      </c>
      <c r="K14" s="201" t="s">
        <v>3331</v>
      </c>
      <c r="M14" s="90"/>
    </row>
    <row r="15" spans="2:13" x14ac:dyDescent="0.35">
      <c r="B15" s="32" t="s">
        <v>825</v>
      </c>
      <c r="C15" s="41" t="s">
        <v>758</v>
      </c>
      <c r="D15" s="41" t="s">
        <v>826</v>
      </c>
      <c r="E15" s="198">
        <v>21</v>
      </c>
      <c r="F15" s="198">
        <v>30</v>
      </c>
      <c r="G15" s="198">
        <v>4</v>
      </c>
      <c r="H15" s="198">
        <v>14</v>
      </c>
      <c r="I15" s="198">
        <v>9</v>
      </c>
      <c r="J15" s="198" t="s">
        <v>3328</v>
      </c>
      <c r="K15" s="200" t="s">
        <v>875</v>
      </c>
      <c r="M15" s="90"/>
    </row>
    <row r="16" spans="2:13" x14ac:dyDescent="0.35">
      <c r="B16" s="32" t="s">
        <v>825</v>
      </c>
      <c r="C16" s="41" t="s">
        <v>758</v>
      </c>
      <c r="D16" s="41" t="s">
        <v>827</v>
      </c>
      <c r="E16" s="198">
        <v>15</v>
      </c>
      <c r="F16" s="198">
        <v>30</v>
      </c>
      <c r="G16" s="198">
        <v>3</v>
      </c>
      <c r="H16" s="198">
        <v>14</v>
      </c>
      <c r="I16" s="198">
        <v>9</v>
      </c>
      <c r="J16" s="198" t="s">
        <v>3327</v>
      </c>
      <c r="K16" s="200" t="s">
        <v>875</v>
      </c>
      <c r="M16" s="90"/>
    </row>
    <row r="17" spans="2:13" x14ac:dyDescent="0.35">
      <c r="B17" s="32" t="s">
        <v>825</v>
      </c>
      <c r="C17" s="41" t="s">
        <v>758</v>
      </c>
      <c r="D17" s="41" t="s">
        <v>828</v>
      </c>
      <c r="E17" s="198">
        <v>21</v>
      </c>
      <c r="F17" s="198">
        <v>30</v>
      </c>
      <c r="G17" s="198">
        <v>5</v>
      </c>
      <c r="H17" s="198">
        <v>15</v>
      </c>
      <c r="I17" s="198">
        <v>9</v>
      </c>
      <c r="J17" s="198" t="s">
        <v>2482</v>
      </c>
      <c r="K17" s="200" t="s">
        <v>875</v>
      </c>
      <c r="M17" s="90"/>
    </row>
    <row r="18" spans="2:13" x14ac:dyDescent="0.35">
      <c r="B18" s="32" t="s">
        <v>825</v>
      </c>
      <c r="C18" s="41" t="s">
        <v>829</v>
      </c>
      <c r="D18" s="41" t="s">
        <v>830</v>
      </c>
      <c r="E18" s="198">
        <v>7</v>
      </c>
      <c r="F18" s="198">
        <v>29</v>
      </c>
      <c r="G18" s="198">
        <v>4</v>
      </c>
      <c r="H18" s="198">
        <v>14</v>
      </c>
      <c r="I18" s="198">
        <v>4</v>
      </c>
      <c r="J18" s="198" t="s">
        <v>2290</v>
      </c>
      <c r="K18" s="202" t="s">
        <v>876</v>
      </c>
      <c r="M18" s="90"/>
    </row>
    <row r="19" spans="2:13" x14ac:dyDescent="0.35">
      <c r="B19" s="32" t="s">
        <v>825</v>
      </c>
      <c r="C19" s="41" t="s">
        <v>831</v>
      </c>
      <c r="D19" s="41" t="s">
        <v>832</v>
      </c>
      <c r="E19" s="198">
        <v>19</v>
      </c>
      <c r="F19" s="198">
        <v>21</v>
      </c>
      <c r="G19" s="198">
        <v>8</v>
      </c>
      <c r="H19" s="198">
        <v>9</v>
      </c>
      <c r="I19" s="198">
        <v>4</v>
      </c>
      <c r="J19" s="198" t="s">
        <v>2289</v>
      </c>
      <c r="K19" s="199" t="s">
        <v>873</v>
      </c>
      <c r="M19" s="90"/>
    </row>
    <row r="20" spans="2:13" x14ac:dyDescent="0.35">
      <c r="B20" s="32" t="s">
        <v>833</v>
      </c>
      <c r="C20" s="41" t="s">
        <v>834</v>
      </c>
      <c r="D20" s="41" t="s">
        <v>835</v>
      </c>
      <c r="E20" s="198">
        <v>25</v>
      </c>
      <c r="F20" s="198">
        <v>30</v>
      </c>
      <c r="G20" s="198">
        <v>2</v>
      </c>
      <c r="H20" s="198">
        <v>12</v>
      </c>
      <c r="I20" s="198">
        <v>4</v>
      </c>
      <c r="J20" s="198" t="s">
        <v>874</v>
      </c>
      <c r="K20" s="199" t="s">
        <v>873</v>
      </c>
      <c r="M20" s="90"/>
    </row>
    <row r="21" spans="2:13" x14ac:dyDescent="0.35">
      <c r="B21" s="32" t="s">
        <v>833</v>
      </c>
      <c r="C21" s="41" t="s">
        <v>834</v>
      </c>
      <c r="D21" s="41" t="s">
        <v>836</v>
      </c>
      <c r="E21" s="198">
        <v>25</v>
      </c>
      <c r="F21" s="198">
        <v>30</v>
      </c>
      <c r="G21" s="198">
        <v>6</v>
      </c>
      <c r="H21" s="198">
        <v>18</v>
      </c>
      <c r="I21" s="198">
        <v>10</v>
      </c>
      <c r="J21" s="198" t="s">
        <v>3347</v>
      </c>
      <c r="K21" s="200" t="s">
        <v>875</v>
      </c>
      <c r="M21" s="90"/>
    </row>
    <row r="22" spans="2:13" x14ac:dyDescent="0.35">
      <c r="B22" s="32" t="s">
        <v>825</v>
      </c>
      <c r="C22" s="41" t="s">
        <v>1386</v>
      </c>
      <c r="D22" s="41" t="s">
        <v>2282</v>
      </c>
      <c r="E22" s="198">
        <v>9</v>
      </c>
      <c r="F22" s="198">
        <v>20</v>
      </c>
      <c r="G22" s="198">
        <v>6</v>
      </c>
      <c r="H22" s="198">
        <v>13</v>
      </c>
      <c r="I22" s="198">
        <v>4</v>
      </c>
      <c r="J22" s="198" t="s">
        <v>3326</v>
      </c>
      <c r="K22" s="202" t="s">
        <v>876</v>
      </c>
      <c r="M22" s="90"/>
    </row>
    <row r="23" spans="2:13" x14ac:dyDescent="0.35">
      <c r="B23" s="32" t="s">
        <v>825</v>
      </c>
      <c r="C23" s="41" t="s">
        <v>1386</v>
      </c>
      <c r="D23" s="41" t="s">
        <v>2283</v>
      </c>
      <c r="E23" s="198">
        <v>9</v>
      </c>
      <c r="F23" s="198">
        <v>22</v>
      </c>
      <c r="G23" s="198">
        <v>9</v>
      </c>
      <c r="H23" s="198">
        <v>9</v>
      </c>
      <c r="I23" s="198">
        <v>5</v>
      </c>
      <c r="J23" s="198" t="s">
        <v>3348</v>
      </c>
      <c r="K23" s="199" t="s">
        <v>873</v>
      </c>
      <c r="M23" s="90"/>
    </row>
    <row r="24" spans="2:13" x14ac:dyDescent="0.35">
      <c r="B24" s="32" t="s">
        <v>815</v>
      </c>
      <c r="C24" s="41" t="s">
        <v>712</v>
      </c>
      <c r="D24" s="41" t="s">
        <v>839</v>
      </c>
      <c r="E24" s="198">
        <v>22</v>
      </c>
      <c r="F24" s="198">
        <v>30</v>
      </c>
      <c r="G24" s="198">
        <v>6</v>
      </c>
      <c r="H24" s="198">
        <v>12</v>
      </c>
      <c r="I24" s="198">
        <v>4</v>
      </c>
      <c r="J24" s="198" t="s">
        <v>2481</v>
      </c>
      <c r="K24" s="199" t="s">
        <v>873</v>
      </c>
      <c r="M24" s="90"/>
    </row>
    <row r="25" spans="2:13" ht="15" thickBot="1" x14ac:dyDescent="0.4">
      <c r="B25" s="36" t="s">
        <v>815</v>
      </c>
      <c r="C25" s="43" t="s">
        <v>712</v>
      </c>
      <c r="D25" s="43" t="s">
        <v>3313</v>
      </c>
      <c r="E25" s="198">
        <v>13</v>
      </c>
      <c r="F25" s="198">
        <v>30</v>
      </c>
      <c r="G25" s="198">
        <v>6</v>
      </c>
      <c r="H25" s="198">
        <v>15</v>
      </c>
      <c r="I25" s="198">
        <v>6</v>
      </c>
      <c r="J25" s="198" t="s">
        <v>3330</v>
      </c>
      <c r="K25" s="200" t="s">
        <v>875</v>
      </c>
      <c r="M25" s="90"/>
    </row>
  </sheetData>
  <mergeCells count="1">
    <mergeCell ref="B2:J4"/>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E9D12-AADB-454A-A578-51637A2D6BB5}">
  <dimension ref="A1:O380"/>
  <sheetViews>
    <sheetView topLeftCell="A4" workbookViewId="0">
      <selection activeCell="C37" sqref="C37"/>
    </sheetView>
  </sheetViews>
  <sheetFormatPr defaultColWidth="11.453125" defaultRowHeight="14.5" x14ac:dyDescent="0.35"/>
  <cols>
    <col min="2" max="2" width="38.6328125" customWidth="1"/>
    <col min="3" max="3" width="105.54296875" customWidth="1"/>
  </cols>
  <sheetData>
    <row r="1" spans="1:15" ht="14.5" customHeight="1" x14ac:dyDescent="0.35">
      <c r="A1" t="s">
        <v>877</v>
      </c>
      <c r="B1" t="s">
        <v>878</v>
      </c>
      <c r="C1" t="s">
        <v>879</v>
      </c>
      <c r="D1" t="s">
        <v>880</v>
      </c>
      <c r="E1" t="s">
        <v>881</v>
      </c>
      <c r="F1" t="s">
        <v>882</v>
      </c>
      <c r="G1" t="s">
        <v>883</v>
      </c>
      <c r="H1" t="s">
        <v>884</v>
      </c>
      <c r="I1" t="s">
        <v>885</v>
      </c>
      <c r="J1" t="s">
        <v>886</v>
      </c>
      <c r="K1" t="s">
        <v>887</v>
      </c>
      <c r="L1" t="s">
        <v>888</v>
      </c>
      <c r="M1" t="s">
        <v>889</v>
      </c>
      <c r="N1" t="s">
        <v>890</v>
      </c>
      <c r="O1" t="s">
        <v>891</v>
      </c>
    </row>
    <row r="2" spans="1:15" ht="14.5" customHeight="1" x14ac:dyDescent="0.35">
      <c r="A2" t="s">
        <v>60</v>
      </c>
      <c r="B2" t="s">
        <v>60</v>
      </c>
    </row>
    <row r="3" spans="1:15" ht="14.5" customHeight="1" x14ac:dyDescent="0.35">
      <c r="A3" t="s">
        <v>61</v>
      </c>
      <c r="B3" t="s">
        <v>61</v>
      </c>
    </row>
    <row r="4" spans="1:15" ht="14.5" customHeight="1" x14ac:dyDescent="0.35">
      <c r="A4" t="s">
        <v>62</v>
      </c>
      <c r="B4" t="s">
        <v>62</v>
      </c>
    </row>
    <row r="5" spans="1:15" ht="14.5" customHeight="1" x14ac:dyDescent="0.35">
      <c r="A5" t="s">
        <v>892</v>
      </c>
      <c r="B5" t="s">
        <v>63</v>
      </c>
      <c r="C5" t="s">
        <v>3334</v>
      </c>
      <c r="D5" t="s">
        <v>893</v>
      </c>
    </row>
    <row r="6" spans="1:15" ht="14.5" customHeight="1" x14ac:dyDescent="0.35">
      <c r="A6" t="s">
        <v>894</v>
      </c>
      <c r="B6" t="s">
        <v>895</v>
      </c>
      <c r="C6" t="s">
        <v>896</v>
      </c>
      <c r="D6" t="s">
        <v>897</v>
      </c>
    </row>
    <row r="7" spans="1:15" ht="14.5" customHeight="1" x14ac:dyDescent="0.35">
      <c r="A7" t="s">
        <v>892</v>
      </c>
      <c r="B7" t="s">
        <v>64</v>
      </c>
      <c r="C7" t="s">
        <v>898</v>
      </c>
      <c r="D7" t="s">
        <v>893</v>
      </c>
    </row>
    <row r="8" spans="1:15" ht="14.5" customHeight="1" x14ac:dyDescent="0.35">
      <c r="A8" t="s">
        <v>899</v>
      </c>
      <c r="B8" t="s">
        <v>65</v>
      </c>
      <c r="C8" t="s">
        <v>900</v>
      </c>
      <c r="D8" t="s">
        <v>897</v>
      </c>
      <c r="K8" t="s">
        <v>901</v>
      </c>
    </row>
    <row r="9" spans="1:15" ht="14.5" customHeight="1" x14ac:dyDescent="0.35">
      <c r="A9" t="s">
        <v>902</v>
      </c>
      <c r="B9" t="s">
        <v>66</v>
      </c>
      <c r="C9" t="s">
        <v>903</v>
      </c>
      <c r="D9" t="s">
        <v>897</v>
      </c>
    </row>
    <row r="10" spans="1:15" ht="14.5" customHeight="1" x14ac:dyDescent="0.35">
      <c r="A10" t="s">
        <v>904</v>
      </c>
      <c r="B10" t="s">
        <v>67</v>
      </c>
      <c r="C10" t="s">
        <v>905</v>
      </c>
      <c r="D10" t="s">
        <v>897</v>
      </c>
      <c r="F10" t="s">
        <v>906</v>
      </c>
      <c r="G10" t="s">
        <v>907</v>
      </c>
    </row>
    <row r="11" spans="1:15" ht="14.5" customHeight="1" x14ac:dyDescent="0.35">
      <c r="A11" t="s">
        <v>908</v>
      </c>
      <c r="B11" t="s">
        <v>68</v>
      </c>
      <c r="C11" t="s">
        <v>909</v>
      </c>
      <c r="D11" t="s">
        <v>897</v>
      </c>
    </row>
    <row r="12" spans="1:15" ht="14.5" customHeight="1" x14ac:dyDescent="0.35">
      <c r="A12" t="s">
        <v>910</v>
      </c>
      <c r="B12" t="s">
        <v>69</v>
      </c>
      <c r="C12" t="s">
        <v>911</v>
      </c>
      <c r="D12" t="s">
        <v>897</v>
      </c>
      <c r="I12" t="s">
        <v>912</v>
      </c>
    </row>
    <row r="13" spans="1:15" ht="14.5" customHeight="1" x14ac:dyDescent="0.35">
      <c r="A13" t="s">
        <v>913</v>
      </c>
      <c r="B13" t="s">
        <v>70</v>
      </c>
      <c r="C13" t="s">
        <v>914</v>
      </c>
      <c r="D13" t="s">
        <v>897</v>
      </c>
      <c r="I13" t="s">
        <v>915</v>
      </c>
    </row>
    <row r="14" spans="1:15" ht="14.5" customHeight="1" x14ac:dyDescent="0.35">
      <c r="A14" t="s">
        <v>916</v>
      </c>
      <c r="B14" t="s">
        <v>71</v>
      </c>
      <c r="C14" t="s">
        <v>917</v>
      </c>
      <c r="D14" t="s">
        <v>897</v>
      </c>
      <c r="I14" t="s">
        <v>915</v>
      </c>
    </row>
    <row r="15" spans="1:15" ht="14.5" customHeight="1" x14ac:dyDescent="0.35">
      <c r="A15" t="s">
        <v>899</v>
      </c>
      <c r="B15" t="s">
        <v>72</v>
      </c>
      <c r="C15" t="s">
        <v>918</v>
      </c>
      <c r="D15" t="s">
        <v>897</v>
      </c>
      <c r="E15" t="s">
        <v>919</v>
      </c>
    </row>
    <row r="16" spans="1:15" ht="14.5" customHeight="1" x14ac:dyDescent="0.35">
      <c r="A16" t="s">
        <v>920</v>
      </c>
      <c r="B16" t="s">
        <v>73</v>
      </c>
      <c r="C16" t="s">
        <v>921</v>
      </c>
      <c r="D16" t="s">
        <v>897</v>
      </c>
      <c r="I16" t="s">
        <v>922</v>
      </c>
    </row>
    <row r="17" spans="1:13" ht="14.5" customHeight="1" x14ac:dyDescent="0.35">
      <c r="A17" t="s">
        <v>899</v>
      </c>
      <c r="B17" t="s">
        <v>74</v>
      </c>
      <c r="C17" t="s">
        <v>918</v>
      </c>
      <c r="D17" t="s">
        <v>897</v>
      </c>
      <c r="E17" t="s">
        <v>923</v>
      </c>
    </row>
    <row r="18" spans="1:13" ht="14.5" customHeight="1" x14ac:dyDescent="0.35">
      <c r="A18" t="s">
        <v>924</v>
      </c>
      <c r="B18" t="s">
        <v>75</v>
      </c>
      <c r="C18" t="s">
        <v>925</v>
      </c>
      <c r="D18" t="s">
        <v>897</v>
      </c>
      <c r="K18" t="s">
        <v>901</v>
      </c>
    </row>
    <row r="19" spans="1:13" ht="14.5" customHeight="1" x14ac:dyDescent="0.35">
      <c r="A19" t="s">
        <v>926</v>
      </c>
    </row>
    <row r="20" spans="1:13" ht="14.5" customHeight="1" x14ac:dyDescent="0.35">
      <c r="A20" t="s">
        <v>894</v>
      </c>
      <c r="B20" t="s">
        <v>927</v>
      </c>
      <c r="C20" t="s">
        <v>928</v>
      </c>
      <c r="D20" t="s">
        <v>897</v>
      </c>
    </row>
    <row r="21" spans="1:13" ht="14.5" customHeight="1" x14ac:dyDescent="0.35">
      <c r="A21" t="s">
        <v>892</v>
      </c>
      <c r="B21" t="s">
        <v>76</v>
      </c>
      <c r="C21" t="s">
        <v>929</v>
      </c>
      <c r="D21" t="s">
        <v>893</v>
      </c>
    </row>
    <row r="22" spans="1:13" ht="14.5" customHeight="1" x14ac:dyDescent="0.35">
      <c r="A22" t="s">
        <v>892</v>
      </c>
      <c r="B22" t="s">
        <v>77</v>
      </c>
      <c r="C22" t="s">
        <v>930</v>
      </c>
      <c r="D22" t="s">
        <v>893</v>
      </c>
    </row>
    <row r="23" spans="1:13" ht="14.5" customHeight="1" x14ac:dyDescent="0.35">
      <c r="A23" t="s">
        <v>931</v>
      </c>
      <c r="B23" t="s">
        <v>78</v>
      </c>
      <c r="C23" t="s">
        <v>932</v>
      </c>
      <c r="D23" t="s">
        <v>897</v>
      </c>
      <c r="H23" t="s">
        <v>933</v>
      </c>
      <c r="K23" t="s">
        <v>901</v>
      </c>
    </row>
    <row r="24" spans="1:13" ht="14.5" customHeight="1" x14ac:dyDescent="0.35">
      <c r="A24" t="s">
        <v>934</v>
      </c>
      <c r="B24" t="s">
        <v>79</v>
      </c>
      <c r="C24" t="s">
        <v>935</v>
      </c>
      <c r="D24" t="s">
        <v>897</v>
      </c>
      <c r="E24" t="s">
        <v>936</v>
      </c>
      <c r="H24" t="s">
        <v>937</v>
      </c>
    </row>
    <row r="25" spans="1:13" ht="14.5" customHeight="1" x14ac:dyDescent="0.35">
      <c r="A25" t="s">
        <v>938</v>
      </c>
      <c r="B25" t="s">
        <v>80</v>
      </c>
      <c r="C25" t="s">
        <v>939</v>
      </c>
      <c r="D25" t="s">
        <v>897</v>
      </c>
      <c r="E25" t="s">
        <v>940</v>
      </c>
      <c r="K25" t="s">
        <v>901</v>
      </c>
    </row>
    <row r="26" spans="1:13" ht="14.5" customHeight="1" x14ac:dyDescent="0.35">
      <c r="A26" t="s">
        <v>941</v>
      </c>
      <c r="B26" t="s">
        <v>81</v>
      </c>
      <c r="C26" t="s">
        <v>942</v>
      </c>
      <c r="D26" t="s">
        <v>897</v>
      </c>
      <c r="E26" t="s">
        <v>940</v>
      </c>
      <c r="K26" t="s">
        <v>943</v>
      </c>
    </row>
    <row r="27" spans="1:13" ht="14.5" customHeight="1" x14ac:dyDescent="0.35">
      <c r="A27" t="s">
        <v>926</v>
      </c>
    </row>
    <row r="28" spans="1:13" ht="14.5" customHeight="1" x14ac:dyDescent="0.35">
      <c r="A28" t="s">
        <v>894</v>
      </c>
      <c r="B28" t="s">
        <v>944</v>
      </c>
      <c r="C28" t="s">
        <v>945</v>
      </c>
      <c r="D28" t="s">
        <v>897</v>
      </c>
      <c r="E28" t="s">
        <v>940</v>
      </c>
    </row>
    <row r="29" spans="1:13" ht="14.5" customHeight="1" x14ac:dyDescent="0.35">
      <c r="A29" t="s">
        <v>892</v>
      </c>
      <c r="B29" t="s">
        <v>82</v>
      </c>
      <c r="C29" t="s">
        <v>946</v>
      </c>
      <c r="D29" t="s">
        <v>893</v>
      </c>
    </row>
    <row r="30" spans="1:13" ht="14.5" customHeight="1" x14ac:dyDescent="0.35">
      <c r="A30" t="s">
        <v>947</v>
      </c>
      <c r="B30" t="s">
        <v>83</v>
      </c>
      <c r="C30" t="s">
        <v>948</v>
      </c>
      <c r="D30" t="s">
        <v>893</v>
      </c>
      <c r="H30" t="s">
        <v>949</v>
      </c>
    </row>
    <row r="31" spans="1:13" ht="14.5" customHeight="1" x14ac:dyDescent="0.35">
      <c r="A31" t="s">
        <v>950</v>
      </c>
      <c r="B31" t="s">
        <v>89</v>
      </c>
      <c r="D31" t="s">
        <v>897</v>
      </c>
      <c r="M31" t="s">
        <v>951</v>
      </c>
    </row>
    <row r="32" spans="1:13" ht="14.5" customHeight="1" x14ac:dyDescent="0.35">
      <c r="A32" t="s">
        <v>894</v>
      </c>
      <c r="B32" t="s">
        <v>952</v>
      </c>
      <c r="C32" t="s">
        <v>40</v>
      </c>
      <c r="D32" t="s">
        <v>897</v>
      </c>
      <c r="E32" t="s">
        <v>953</v>
      </c>
    </row>
    <row r="33" spans="1:13" ht="14.5" customHeight="1" x14ac:dyDescent="0.35">
      <c r="A33" t="s">
        <v>892</v>
      </c>
      <c r="B33" t="s">
        <v>90</v>
      </c>
      <c r="C33" t="s">
        <v>954</v>
      </c>
      <c r="D33" t="s">
        <v>893</v>
      </c>
    </row>
    <row r="34" spans="1:13" ht="14.5" customHeight="1" x14ac:dyDescent="0.35">
      <c r="A34" t="s">
        <v>955</v>
      </c>
      <c r="B34" t="s">
        <v>91</v>
      </c>
      <c r="C34" t="s">
        <v>956</v>
      </c>
      <c r="D34" t="s">
        <v>897</v>
      </c>
    </row>
    <row r="35" spans="1:13" ht="14.5" customHeight="1" x14ac:dyDescent="0.35">
      <c r="A35" t="s">
        <v>894</v>
      </c>
      <c r="B35" t="s">
        <v>957</v>
      </c>
      <c r="C35" t="s">
        <v>958</v>
      </c>
      <c r="D35" t="s">
        <v>897</v>
      </c>
      <c r="E35" t="s">
        <v>959</v>
      </c>
    </row>
    <row r="36" spans="1:13" ht="14.5" customHeight="1" x14ac:dyDescent="0.35">
      <c r="A36" t="s">
        <v>960</v>
      </c>
      <c r="B36" t="s">
        <v>92</v>
      </c>
      <c r="C36" t="s">
        <v>961</v>
      </c>
      <c r="D36" t="s">
        <v>897</v>
      </c>
      <c r="E36" t="s">
        <v>962</v>
      </c>
    </row>
    <row r="37" spans="1:13" ht="14.5" customHeight="1" x14ac:dyDescent="0.35">
      <c r="A37" t="s">
        <v>963</v>
      </c>
      <c r="B37" t="s">
        <v>93</v>
      </c>
      <c r="C37" t="s">
        <v>964</v>
      </c>
      <c r="D37" t="s">
        <v>897</v>
      </c>
      <c r="I37" t="s">
        <v>922</v>
      </c>
    </row>
    <row r="38" spans="1:13" ht="14.5" customHeight="1" x14ac:dyDescent="0.35">
      <c r="A38" t="s">
        <v>934</v>
      </c>
      <c r="B38" t="s">
        <v>94</v>
      </c>
      <c r="C38" t="s">
        <v>965</v>
      </c>
      <c r="D38" t="s">
        <v>897</v>
      </c>
      <c r="E38" t="s">
        <v>966</v>
      </c>
      <c r="H38" t="s">
        <v>967</v>
      </c>
    </row>
    <row r="39" spans="1:13" ht="14.5" customHeight="1" x14ac:dyDescent="0.35">
      <c r="A39" t="s">
        <v>934</v>
      </c>
      <c r="B39" t="s">
        <v>95</v>
      </c>
      <c r="C39" t="s">
        <v>968</v>
      </c>
      <c r="D39" t="s">
        <v>897</v>
      </c>
    </row>
    <row r="40" spans="1:13" ht="14.5" customHeight="1" x14ac:dyDescent="0.35">
      <c r="A40" t="s">
        <v>950</v>
      </c>
      <c r="B40" t="s">
        <v>96</v>
      </c>
      <c r="D40" t="s">
        <v>897</v>
      </c>
      <c r="M40" s="21" t="s">
        <v>969</v>
      </c>
    </row>
    <row r="41" spans="1:13" ht="14.5" customHeight="1" x14ac:dyDescent="0.35">
      <c r="A41" t="s">
        <v>950</v>
      </c>
      <c r="B41" t="s">
        <v>97</v>
      </c>
      <c r="D41" t="s">
        <v>897</v>
      </c>
      <c r="M41" s="21" t="s">
        <v>970</v>
      </c>
    </row>
    <row r="42" spans="1:13" ht="14.5" customHeight="1" x14ac:dyDescent="0.35">
      <c r="A42" t="s">
        <v>892</v>
      </c>
      <c r="B42" t="s">
        <v>98</v>
      </c>
      <c r="C42" t="s">
        <v>971</v>
      </c>
      <c r="D42" t="s">
        <v>893</v>
      </c>
    </row>
    <row r="43" spans="1:13" ht="14.5" customHeight="1" x14ac:dyDescent="0.35">
      <c r="A43" t="s">
        <v>926</v>
      </c>
    </row>
    <row r="44" spans="1:13" ht="14.5" customHeight="1" x14ac:dyDescent="0.35">
      <c r="A44" t="s">
        <v>894</v>
      </c>
      <c r="B44" t="s">
        <v>972</v>
      </c>
      <c r="C44" t="s">
        <v>973</v>
      </c>
      <c r="D44" t="s">
        <v>897</v>
      </c>
      <c r="E44" t="s">
        <v>959</v>
      </c>
    </row>
    <row r="45" spans="1:13" ht="14.5" customHeight="1" x14ac:dyDescent="0.35">
      <c r="A45" t="s">
        <v>974</v>
      </c>
      <c r="B45" t="s">
        <v>99</v>
      </c>
      <c r="C45" t="s">
        <v>975</v>
      </c>
      <c r="D45" t="s">
        <v>897</v>
      </c>
      <c r="H45" t="s">
        <v>976</v>
      </c>
    </row>
    <row r="46" spans="1:13" ht="14.5" customHeight="1" x14ac:dyDescent="0.35">
      <c r="A46" t="s">
        <v>977</v>
      </c>
      <c r="B46" t="s">
        <v>100</v>
      </c>
      <c r="C46" t="s">
        <v>978</v>
      </c>
      <c r="D46" t="s">
        <v>897</v>
      </c>
      <c r="E46" t="s">
        <v>979</v>
      </c>
    </row>
    <row r="47" spans="1:13" ht="14.5" customHeight="1" x14ac:dyDescent="0.35">
      <c r="A47" t="s">
        <v>980</v>
      </c>
      <c r="B47" t="s">
        <v>101</v>
      </c>
      <c r="C47" t="s">
        <v>981</v>
      </c>
      <c r="D47" t="s">
        <v>897</v>
      </c>
      <c r="E47" t="s">
        <v>982</v>
      </c>
      <c r="I47" t="s">
        <v>983</v>
      </c>
    </row>
    <row r="48" spans="1:13" ht="14.5" customHeight="1" x14ac:dyDescent="0.35">
      <c r="A48" t="s">
        <v>984</v>
      </c>
      <c r="B48" t="s">
        <v>102</v>
      </c>
      <c r="C48" t="s">
        <v>985</v>
      </c>
      <c r="D48" t="s">
        <v>897</v>
      </c>
      <c r="E48" t="s">
        <v>986</v>
      </c>
      <c r="I48" t="s">
        <v>987</v>
      </c>
    </row>
    <row r="49" spans="1:13" ht="14.5" customHeight="1" x14ac:dyDescent="0.35">
      <c r="A49" t="s">
        <v>899</v>
      </c>
      <c r="B49" t="s">
        <v>103</v>
      </c>
      <c r="C49" t="s">
        <v>988</v>
      </c>
      <c r="D49" t="s">
        <v>897</v>
      </c>
      <c r="E49" t="s">
        <v>986</v>
      </c>
      <c r="H49" t="s">
        <v>989</v>
      </c>
    </row>
    <row r="50" spans="1:13" ht="14.5" customHeight="1" x14ac:dyDescent="0.35">
      <c r="A50" t="s">
        <v>990</v>
      </c>
      <c r="B50" t="s">
        <v>104</v>
      </c>
      <c r="C50" t="s">
        <v>991</v>
      </c>
      <c r="D50" t="s">
        <v>897</v>
      </c>
      <c r="E50" t="s">
        <v>992</v>
      </c>
    </row>
    <row r="51" spans="1:13" ht="14.5" customHeight="1" x14ac:dyDescent="0.35">
      <c r="A51" t="s">
        <v>899</v>
      </c>
      <c r="B51" t="s">
        <v>105</v>
      </c>
      <c r="C51" t="s">
        <v>918</v>
      </c>
      <c r="D51" t="s">
        <v>897</v>
      </c>
      <c r="E51" t="s">
        <v>993</v>
      </c>
    </row>
    <row r="52" spans="1:13" ht="14.5" customHeight="1" x14ac:dyDescent="0.35">
      <c r="A52" t="s">
        <v>994</v>
      </c>
      <c r="B52" t="s">
        <v>995</v>
      </c>
      <c r="C52" t="s">
        <v>996</v>
      </c>
      <c r="E52" t="s">
        <v>959</v>
      </c>
    </row>
    <row r="53" spans="1:13" ht="14.5" customHeight="1" x14ac:dyDescent="0.35">
      <c r="A53" t="s">
        <v>899</v>
      </c>
      <c r="B53" t="s">
        <v>995</v>
      </c>
      <c r="C53" t="s">
        <v>997</v>
      </c>
      <c r="H53" t="s">
        <v>998</v>
      </c>
    </row>
    <row r="54" spans="1:13" ht="14.5" customHeight="1" x14ac:dyDescent="0.35">
      <c r="A54" t="s">
        <v>999</v>
      </c>
    </row>
    <row r="55" spans="1:13" ht="14.5" customHeight="1" x14ac:dyDescent="0.35">
      <c r="A55" t="s">
        <v>934</v>
      </c>
      <c r="B55" t="s">
        <v>106</v>
      </c>
      <c r="C55" t="s">
        <v>1000</v>
      </c>
      <c r="D55" t="s">
        <v>897</v>
      </c>
      <c r="F55" t="s">
        <v>1001</v>
      </c>
      <c r="G55" t="s">
        <v>1002</v>
      </c>
      <c r="H55" t="s">
        <v>1003</v>
      </c>
    </row>
    <row r="56" spans="1:13" ht="14.5" customHeight="1" x14ac:dyDescent="0.35">
      <c r="A56" t="s">
        <v>934</v>
      </c>
      <c r="B56" t="s">
        <v>107</v>
      </c>
      <c r="C56" s="21" t="s">
        <v>1004</v>
      </c>
      <c r="D56" t="s">
        <v>897</v>
      </c>
      <c r="F56" t="s">
        <v>1001</v>
      </c>
      <c r="G56" t="s">
        <v>1002</v>
      </c>
      <c r="H56" t="s">
        <v>1003</v>
      </c>
    </row>
    <row r="57" spans="1:13" ht="14.5" customHeight="1" x14ac:dyDescent="0.35">
      <c r="A57" t="s">
        <v>950</v>
      </c>
      <c r="B57" t="s">
        <v>108</v>
      </c>
      <c r="D57" t="s">
        <v>893</v>
      </c>
      <c r="M57" t="s">
        <v>1005</v>
      </c>
    </row>
    <row r="58" spans="1:13" ht="14.5" customHeight="1" x14ac:dyDescent="0.35">
      <c r="A58" t="s">
        <v>926</v>
      </c>
    </row>
    <row r="59" spans="1:13" ht="14.5" customHeight="1" x14ac:dyDescent="0.35">
      <c r="A59" t="s">
        <v>926</v>
      </c>
    </row>
    <row r="60" spans="1:13" ht="14.5" customHeight="1" x14ac:dyDescent="0.35">
      <c r="A60" t="s">
        <v>894</v>
      </c>
      <c r="B60" t="s">
        <v>1006</v>
      </c>
      <c r="C60" t="s">
        <v>41</v>
      </c>
      <c r="D60" t="s">
        <v>897</v>
      </c>
      <c r="E60" t="s">
        <v>1007</v>
      </c>
    </row>
    <row r="61" spans="1:13" ht="14.5" customHeight="1" x14ac:dyDescent="0.35">
      <c r="A61" t="s">
        <v>892</v>
      </c>
      <c r="B61" t="s">
        <v>109</v>
      </c>
      <c r="C61" t="s">
        <v>1008</v>
      </c>
      <c r="D61" t="s">
        <v>893</v>
      </c>
    </row>
    <row r="62" spans="1:13" ht="14.5" customHeight="1" x14ac:dyDescent="0.35">
      <c r="A62" t="s">
        <v>955</v>
      </c>
      <c r="B62" t="s">
        <v>110</v>
      </c>
      <c r="C62" t="s">
        <v>1009</v>
      </c>
      <c r="D62" t="s">
        <v>897</v>
      </c>
    </row>
    <row r="63" spans="1:13" ht="14.5" customHeight="1" x14ac:dyDescent="0.35">
      <c r="A63" t="s">
        <v>894</v>
      </c>
      <c r="B63" t="s">
        <v>1010</v>
      </c>
      <c r="C63" t="s">
        <v>958</v>
      </c>
      <c r="D63" t="s">
        <v>897</v>
      </c>
      <c r="E63" t="s">
        <v>1011</v>
      </c>
    </row>
    <row r="64" spans="1:13" ht="14.5" customHeight="1" x14ac:dyDescent="0.35">
      <c r="A64" t="s">
        <v>960</v>
      </c>
      <c r="B64" t="s">
        <v>111</v>
      </c>
      <c r="C64" t="s">
        <v>1012</v>
      </c>
      <c r="D64" t="s">
        <v>897</v>
      </c>
      <c r="E64" t="s">
        <v>962</v>
      </c>
    </row>
    <row r="65" spans="1:13" ht="14.5" customHeight="1" x14ac:dyDescent="0.35">
      <c r="A65" t="s">
        <v>1013</v>
      </c>
      <c r="B65" t="s">
        <v>112</v>
      </c>
      <c r="C65" t="s">
        <v>1014</v>
      </c>
      <c r="D65" t="s">
        <v>897</v>
      </c>
      <c r="I65" t="s">
        <v>922</v>
      </c>
    </row>
    <row r="66" spans="1:13" ht="14.5" customHeight="1" x14ac:dyDescent="0.35">
      <c r="A66" t="s">
        <v>934</v>
      </c>
      <c r="B66" t="s">
        <v>113</v>
      </c>
      <c r="C66" t="s">
        <v>965</v>
      </c>
      <c r="D66" t="s">
        <v>897</v>
      </c>
      <c r="E66" t="s">
        <v>1015</v>
      </c>
      <c r="H66" t="s">
        <v>967</v>
      </c>
    </row>
    <row r="67" spans="1:13" ht="14.5" customHeight="1" x14ac:dyDescent="0.35">
      <c r="A67" t="s">
        <v>934</v>
      </c>
      <c r="B67" t="s">
        <v>114</v>
      </c>
      <c r="C67" t="s">
        <v>1016</v>
      </c>
      <c r="D67" t="s">
        <v>897</v>
      </c>
    </row>
    <row r="68" spans="1:13" ht="14.5" customHeight="1" x14ac:dyDescent="0.35">
      <c r="A68" t="s">
        <v>950</v>
      </c>
      <c r="B68" t="s">
        <v>115</v>
      </c>
      <c r="D68" t="s">
        <v>897</v>
      </c>
      <c r="M68" s="21" t="s">
        <v>1017</v>
      </c>
    </row>
    <row r="69" spans="1:13" ht="14.5" customHeight="1" x14ac:dyDescent="0.35">
      <c r="A69" t="s">
        <v>950</v>
      </c>
      <c r="B69" t="s">
        <v>116</v>
      </c>
      <c r="D69" t="s">
        <v>897</v>
      </c>
      <c r="M69" s="21" t="s">
        <v>1018</v>
      </c>
    </row>
    <row r="70" spans="1:13" ht="14.5" customHeight="1" x14ac:dyDescent="0.35">
      <c r="A70" t="s">
        <v>892</v>
      </c>
      <c r="B70" t="s">
        <v>117</v>
      </c>
      <c r="C70" t="s">
        <v>1019</v>
      </c>
      <c r="D70" t="s">
        <v>893</v>
      </c>
    </row>
    <row r="71" spans="1:13" ht="14.5" customHeight="1" x14ac:dyDescent="0.35">
      <c r="A71" t="s">
        <v>926</v>
      </c>
    </row>
    <row r="72" spans="1:13" ht="14.5" customHeight="1" x14ac:dyDescent="0.35">
      <c r="A72" t="s">
        <v>894</v>
      </c>
      <c r="B72" t="s">
        <v>1020</v>
      </c>
      <c r="C72" t="s">
        <v>973</v>
      </c>
      <c r="D72" t="s">
        <v>897</v>
      </c>
      <c r="E72" t="s">
        <v>1011</v>
      </c>
    </row>
    <row r="73" spans="1:13" ht="14.5" customHeight="1" x14ac:dyDescent="0.35">
      <c r="A73" t="s">
        <v>974</v>
      </c>
      <c r="B73" t="s">
        <v>118</v>
      </c>
      <c r="C73" t="s">
        <v>975</v>
      </c>
      <c r="D73" t="s">
        <v>897</v>
      </c>
      <c r="H73" t="s">
        <v>1021</v>
      </c>
    </row>
    <row r="74" spans="1:13" ht="14.5" customHeight="1" x14ac:dyDescent="0.35">
      <c r="A74" t="s">
        <v>977</v>
      </c>
      <c r="B74" t="s">
        <v>119</v>
      </c>
      <c r="C74" t="s">
        <v>978</v>
      </c>
      <c r="D74" t="s">
        <v>897</v>
      </c>
      <c r="E74" t="s">
        <v>1022</v>
      </c>
    </row>
    <row r="75" spans="1:13" ht="14.5" customHeight="1" x14ac:dyDescent="0.35">
      <c r="A75" t="s">
        <v>980</v>
      </c>
      <c r="B75" t="s">
        <v>120</v>
      </c>
      <c r="C75" t="s">
        <v>981</v>
      </c>
      <c r="D75" t="s">
        <v>897</v>
      </c>
      <c r="E75" t="s">
        <v>1023</v>
      </c>
      <c r="I75" t="s">
        <v>1024</v>
      </c>
    </row>
    <row r="76" spans="1:13" ht="14.5" customHeight="1" x14ac:dyDescent="0.35">
      <c r="A76" t="s">
        <v>984</v>
      </c>
      <c r="B76" t="s">
        <v>121</v>
      </c>
      <c r="C76" t="s">
        <v>985</v>
      </c>
      <c r="D76" t="s">
        <v>897</v>
      </c>
      <c r="E76" t="s">
        <v>1025</v>
      </c>
      <c r="I76" t="s">
        <v>1026</v>
      </c>
    </row>
    <row r="77" spans="1:13" ht="14.5" customHeight="1" x14ac:dyDescent="0.35">
      <c r="A77" t="s">
        <v>899</v>
      </c>
      <c r="B77" t="s">
        <v>122</v>
      </c>
      <c r="C77" t="s">
        <v>988</v>
      </c>
      <c r="D77" t="s">
        <v>897</v>
      </c>
      <c r="E77" t="s">
        <v>1025</v>
      </c>
      <c r="H77" t="s">
        <v>989</v>
      </c>
    </row>
    <row r="78" spans="1:13" ht="14.5" customHeight="1" x14ac:dyDescent="0.35">
      <c r="A78" t="s">
        <v>990</v>
      </c>
      <c r="B78" t="s">
        <v>123</v>
      </c>
      <c r="C78" t="s">
        <v>991</v>
      </c>
      <c r="D78" t="s">
        <v>897</v>
      </c>
      <c r="E78" t="s">
        <v>1027</v>
      </c>
    </row>
    <row r="79" spans="1:13" ht="14.5" customHeight="1" x14ac:dyDescent="0.35">
      <c r="A79" t="s">
        <v>899</v>
      </c>
      <c r="B79" t="s">
        <v>124</v>
      </c>
      <c r="C79" t="s">
        <v>918</v>
      </c>
      <c r="D79" t="s">
        <v>897</v>
      </c>
      <c r="E79" t="s">
        <v>1028</v>
      </c>
    </row>
    <row r="80" spans="1:13" ht="14.5" customHeight="1" x14ac:dyDescent="0.35">
      <c r="A80" t="s">
        <v>994</v>
      </c>
      <c r="B80" t="s">
        <v>1029</v>
      </c>
      <c r="C80" t="s">
        <v>1030</v>
      </c>
      <c r="E80" t="s">
        <v>1011</v>
      </c>
    </row>
    <row r="81" spans="1:13" ht="14.5" customHeight="1" x14ac:dyDescent="0.35">
      <c r="A81" t="s">
        <v>899</v>
      </c>
      <c r="B81" t="s">
        <v>1029</v>
      </c>
      <c r="C81" t="s">
        <v>1031</v>
      </c>
      <c r="H81" t="s">
        <v>998</v>
      </c>
    </row>
    <row r="82" spans="1:13" ht="14.5" customHeight="1" x14ac:dyDescent="0.35">
      <c r="A82" t="s">
        <v>999</v>
      </c>
    </row>
    <row r="83" spans="1:13" ht="14.5" customHeight="1" x14ac:dyDescent="0.35">
      <c r="A83" t="s">
        <v>934</v>
      </c>
      <c r="B83" t="s">
        <v>125</v>
      </c>
      <c r="C83" t="s">
        <v>1000</v>
      </c>
      <c r="D83" t="s">
        <v>897</v>
      </c>
      <c r="F83" t="s">
        <v>1001</v>
      </c>
      <c r="G83" t="s">
        <v>1002</v>
      </c>
      <c r="H83" t="s">
        <v>1003</v>
      </c>
    </row>
    <row r="84" spans="1:13" ht="14.5" customHeight="1" x14ac:dyDescent="0.35">
      <c r="A84" t="s">
        <v>934</v>
      </c>
      <c r="B84" t="s">
        <v>126</v>
      </c>
      <c r="C84" s="21" t="s">
        <v>1004</v>
      </c>
      <c r="D84" t="s">
        <v>897</v>
      </c>
      <c r="F84" t="s">
        <v>1001</v>
      </c>
      <c r="G84" t="s">
        <v>1002</v>
      </c>
      <c r="H84" t="s">
        <v>1003</v>
      </c>
    </row>
    <row r="85" spans="1:13" ht="14.5" customHeight="1" x14ac:dyDescent="0.35">
      <c r="A85" t="s">
        <v>950</v>
      </c>
      <c r="B85" t="s">
        <v>127</v>
      </c>
      <c r="D85" t="s">
        <v>893</v>
      </c>
      <c r="M85" t="s">
        <v>1032</v>
      </c>
    </row>
    <row r="86" spans="1:13" ht="14.5" customHeight="1" x14ac:dyDescent="0.35">
      <c r="A86" t="s">
        <v>926</v>
      </c>
    </row>
    <row r="87" spans="1:13" ht="14.5" customHeight="1" x14ac:dyDescent="0.35">
      <c r="A87" t="s">
        <v>926</v>
      </c>
    </row>
    <row r="88" spans="1:13" ht="14.5" customHeight="1" x14ac:dyDescent="0.35">
      <c r="A88" t="s">
        <v>894</v>
      </c>
      <c r="B88" t="s">
        <v>1033</v>
      </c>
      <c r="C88" t="s">
        <v>42</v>
      </c>
      <c r="D88" t="s">
        <v>897</v>
      </c>
      <c r="E88" t="s">
        <v>1034</v>
      </c>
    </row>
    <row r="89" spans="1:13" ht="14.5" customHeight="1" x14ac:dyDescent="0.35">
      <c r="A89" t="s">
        <v>892</v>
      </c>
      <c r="B89" t="s">
        <v>128</v>
      </c>
      <c r="C89" t="s">
        <v>1035</v>
      </c>
      <c r="D89" t="s">
        <v>893</v>
      </c>
      <c r="H89" t="s">
        <v>1036</v>
      </c>
    </row>
    <row r="90" spans="1:13" ht="14.5" customHeight="1" x14ac:dyDescent="0.35">
      <c r="A90" t="s">
        <v>955</v>
      </c>
      <c r="B90" t="s">
        <v>129</v>
      </c>
      <c r="C90" t="s">
        <v>1037</v>
      </c>
      <c r="D90" t="s">
        <v>897</v>
      </c>
    </row>
    <row r="91" spans="1:13" ht="14.5" customHeight="1" x14ac:dyDescent="0.35">
      <c r="A91" t="s">
        <v>894</v>
      </c>
      <c r="B91" t="s">
        <v>1038</v>
      </c>
      <c r="C91" t="s">
        <v>958</v>
      </c>
      <c r="D91" t="s">
        <v>897</v>
      </c>
      <c r="E91" t="s">
        <v>1039</v>
      </c>
    </row>
    <row r="92" spans="1:13" ht="14.5" customHeight="1" x14ac:dyDescent="0.35">
      <c r="A92" t="s">
        <v>960</v>
      </c>
      <c r="B92" t="s">
        <v>130</v>
      </c>
      <c r="C92" t="s">
        <v>1040</v>
      </c>
      <c r="D92" t="s">
        <v>897</v>
      </c>
      <c r="E92" t="s">
        <v>962</v>
      </c>
    </row>
    <row r="93" spans="1:13" ht="14.5" customHeight="1" x14ac:dyDescent="0.35">
      <c r="A93" t="s">
        <v>1041</v>
      </c>
      <c r="B93" t="s">
        <v>131</v>
      </c>
      <c r="C93" t="s">
        <v>1042</v>
      </c>
      <c r="D93" t="s">
        <v>897</v>
      </c>
      <c r="I93" t="s">
        <v>922</v>
      </c>
    </row>
    <row r="94" spans="1:13" ht="14.5" customHeight="1" x14ac:dyDescent="0.35">
      <c r="A94" t="s">
        <v>934</v>
      </c>
      <c r="B94" t="s">
        <v>132</v>
      </c>
      <c r="C94" t="s">
        <v>965</v>
      </c>
      <c r="D94" t="s">
        <v>897</v>
      </c>
      <c r="E94" t="s">
        <v>1043</v>
      </c>
      <c r="H94" t="s">
        <v>967</v>
      </c>
    </row>
    <row r="95" spans="1:13" ht="14.5" customHeight="1" x14ac:dyDescent="0.35">
      <c r="A95" t="s">
        <v>934</v>
      </c>
      <c r="B95" t="s">
        <v>133</v>
      </c>
      <c r="C95" t="s">
        <v>1044</v>
      </c>
      <c r="D95" t="s">
        <v>897</v>
      </c>
    </row>
    <row r="96" spans="1:13" ht="14.5" customHeight="1" x14ac:dyDescent="0.35">
      <c r="A96" t="s">
        <v>950</v>
      </c>
      <c r="B96" t="s">
        <v>134</v>
      </c>
      <c r="D96" t="s">
        <v>897</v>
      </c>
      <c r="M96" s="21" t="s">
        <v>1045</v>
      </c>
    </row>
    <row r="97" spans="1:13" ht="14.5" customHeight="1" x14ac:dyDescent="0.35">
      <c r="A97" t="s">
        <v>950</v>
      </c>
      <c r="B97" t="s">
        <v>135</v>
      </c>
      <c r="D97" t="s">
        <v>897</v>
      </c>
      <c r="M97" s="21" t="s">
        <v>1046</v>
      </c>
    </row>
    <row r="98" spans="1:13" ht="14.5" customHeight="1" x14ac:dyDescent="0.35">
      <c r="A98" t="s">
        <v>892</v>
      </c>
      <c r="B98" t="s">
        <v>136</v>
      </c>
      <c r="C98" t="s">
        <v>1047</v>
      </c>
      <c r="D98" t="s">
        <v>893</v>
      </c>
    </row>
    <row r="99" spans="1:13" ht="14.5" customHeight="1" x14ac:dyDescent="0.35">
      <c r="A99" t="s">
        <v>1048</v>
      </c>
      <c r="B99" t="s">
        <v>137</v>
      </c>
      <c r="C99" t="s">
        <v>1049</v>
      </c>
      <c r="D99" t="s">
        <v>897</v>
      </c>
      <c r="I99" t="s">
        <v>922</v>
      </c>
    </row>
    <row r="100" spans="1:13" ht="14.5" customHeight="1" x14ac:dyDescent="0.35">
      <c r="A100" t="s">
        <v>899</v>
      </c>
      <c r="B100" t="s">
        <v>138</v>
      </c>
      <c r="C100" t="s">
        <v>1050</v>
      </c>
      <c r="D100" t="s">
        <v>897</v>
      </c>
      <c r="E100" t="s">
        <v>1051</v>
      </c>
    </row>
    <row r="101" spans="1:13" ht="14.5" customHeight="1" x14ac:dyDescent="0.35">
      <c r="A101" t="s">
        <v>926</v>
      </c>
    </row>
    <row r="102" spans="1:13" ht="14.5" customHeight="1" x14ac:dyDescent="0.35">
      <c r="A102" t="s">
        <v>894</v>
      </c>
      <c r="B102" t="s">
        <v>1052</v>
      </c>
      <c r="C102" t="s">
        <v>973</v>
      </c>
      <c r="D102" t="s">
        <v>897</v>
      </c>
      <c r="E102" t="s">
        <v>1039</v>
      </c>
    </row>
    <row r="103" spans="1:13" ht="14.5" customHeight="1" x14ac:dyDescent="0.35">
      <c r="A103" t="s">
        <v>974</v>
      </c>
      <c r="B103" t="s">
        <v>139</v>
      </c>
      <c r="C103" t="s">
        <v>975</v>
      </c>
      <c r="D103" t="s">
        <v>897</v>
      </c>
      <c r="H103" t="s">
        <v>1053</v>
      </c>
    </row>
    <row r="104" spans="1:13" ht="14.5" customHeight="1" x14ac:dyDescent="0.35">
      <c r="A104" t="s">
        <v>977</v>
      </c>
      <c r="B104" t="s">
        <v>140</v>
      </c>
      <c r="C104" t="s">
        <v>978</v>
      </c>
      <c r="D104" t="s">
        <v>897</v>
      </c>
      <c r="E104" t="s">
        <v>1054</v>
      </c>
    </row>
    <row r="105" spans="1:13" ht="14.5" customHeight="1" x14ac:dyDescent="0.35">
      <c r="A105" t="s">
        <v>980</v>
      </c>
      <c r="B105" t="s">
        <v>141</v>
      </c>
      <c r="C105" t="s">
        <v>981</v>
      </c>
      <c r="D105" t="s">
        <v>897</v>
      </c>
      <c r="E105" t="s">
        <v>1055</v>
      </c>
      <c r="I105" t="s">
        <v>1056</v>
      </c>
    </row>
    <row r="106" spans="1:13" ht="14.5" customHeight="1" x14ac:dyDescent="0.35">
      <c r="A106" t="s">
        <v>984</v>
      </c>
      <c r="B106" t="s">
        <v>142</v>
      </c>
      <c r="C106" t="s">
        <v>985</v>
      </c>
      <c r="D106" t="s">
        <v>897</v>
      </c>
      <c r="E106" t="s">
        <v>1057</v>
      </c>
      <c r="I106" t="s">
        <v>1058</v>
      </c>
    </row>
    <row r="107" spans="1:13" ht="14.5" customHeight="1" x14ac:dyDescent="0.35">
      <c r="A107" t="s">
        <v>899</v>
      </c>
      <c r="B107" t="s">
        <v>143</v>
      </c>
      <c r="C107" t="s">
        <v>988</v>
      </c>
      <c r="D107" t="s">
        <v>897</v>
      </c>
      <c r="E107" t="s">
        <v>1057</v>
      </c>
      <c r="H107" t="s">
        <v>989</v>
      </c>
    </row>
    <row r="108" spans="1:13" ht="14.5" customHeight="1" x14ac:dyDescent="0.35">
      <c r="A108" t="s">
        <v>990</v>
      </c>
      <c r="B108" t="s">
        <v>144</v>
      </c>
      <c r="C108" t="s">
        <v>991</v>
      </c>
      <c r="D108" t="s">
        <v>897</v>
      </c>
      <c r="E108" t="s">
        <v>1059</v>
      </c>
    </row>
    <row r="109" spans="1:13" ht="14.5" customHeight="1" x14ac:dyDescent="0.35">
      <c r="A109" t="s">
        <v>899</v>
      </c>
      <c r="B109" t="s">
        <v>145</v>
      </c>
      <c r="C109" t="s">
        <v>918</v>
      </c>
      <c r="D109" t="s">
        <v>897</v>
      </c>
      <c r="E109" t="s">
        <v>1060</v>
      </c>
    </row>
    <row r="110" spans="1:13" ht="14.5" customHeight="1" x14ac:dyDescent="0.35">
      <c r="A110" t="s">
        <v>994</v>
      </c>
      <c r="B110" t="s">
        <v>1061</v>
      </c>
      <c r="C110" t="s">
        <v>1062</v>
      </c>
      <c r="E110" t="s">
        <v>1039</v>
      </c>
    </row>
    <row r="111" spans="1:13" ht="14.5" customHeight="1" x14ac:dyDescent="0.35">
      <c r="A111" t="s">
        <v>899</v>
      </c>
      <c r="B111" t="s">
        <v>1061</v>
      </c>
      <c r="C111" t="s">
        <v>1063</v>
      </c>
      <c r="H111" t="s">
        <v>998</v>
      </c>
    </row>
    <row r="112" spans="1:13" ht="14.5" customHeight="1" x14ac:dyDescent="0.35">
      <c r="A112" t="s">
        <v>999</v>
      </c>
    </row>
    <row r="113" spans="1:13" ht="14.5" customHeight="1" x14ac:dyDescent="0.35">
      <c r="A113" t="s">
        <v>934</v>
      </c>
      <c r="B113" t="s">
        <v>146</v>
      </c>
      <c r="C113" t="s">
        <v>1000</v>
      </c>
      <c r="D113" t="s">
        <v>897</v>
      </c>
      <c r="F113" t="s">
        <v>1001</v>
      </c>
      <c r="G113" t="s">
        <v>1002</v>
      </c>
      <c r="H113" t="s">
        <v>1003</v>
      </c>
    </row>
    <row r="114" spans="1:13" ht="14.5" customHeight="1" x14ac:dyDescent="0.35">
      <c r="A114" t="s">
        <v>934</v>
      </c>
      <c r="B114" t="s">
        <v>147</v>
      </c>
      <c r="C114" s="21" t="s">
        <v>1004</v>
      </c>
      <c r="D114" t="s">
        <v>897</v>
      </c>
      <c r="F114" t="s">
        <v>1001</v>
      </c>
      <c r="G114" t="s">
        <v>1002</v>
      </c>
      <c r="H114" t="s">
        <v>1003</v>
      </c>
    </row>
    <row r="115" spans="1:13" ht="14.5" customHeight="1" x14ac:dyDescent="0.35">
      <c r="A115" t="s">
        <v>950</v>
      </c>
      <c r="B115" t="s">
        <v>148</v>
      </c>
      <c r="D115" t="s">
        <v>893</v>
      </c>
      <c r="M115" t="s">
        <v>1064</v>
      </c>
    </row>
    <row r="116" spans="1:13" ht="14.5" customHeight="1" x14ac:dyDescent="0.35">
      <c r="A116" t="s">
        <v>926</v>
      </c>
    </row>
    <row r="117" spans="1:13" ht="14.5" customHeight="1" x14ac:dyDescent="0.35">
      <c r="A117" t="s">
        <v>926</v>
      </c>
    </row>
    <row r="118" spans="1:13" ht="14.5" customHeight="1" x14ac:dyDescent="0.35">
      <c r="A118" t="s">
        <v>894</v>
      </c>
      <c r="B118" t="s">
        <v>1065</v>
      </c>
      <c r="C118" t="s">
        <v>1066</v>
      </c>
      <c r="D118" t="s">
        <v>897</v>
      </c>
      <c r="E118" t="s">
        <v>1067</v>
      </c>
    </row>
    <row r="119" spans="1:13" ht="14.5" customHeight="1" x14ac:dyDescent="0.35">
      <c r="A119" t="s">
        <v>892</v>
      </c>
      <c r="B119" t="s">
        <v>149</v>
      </c>
      <c r="C119" t="s">
        <v>1068</v>
      </c>
      <c r="D119" t="s">
        <v>893</v>
      </c>
    </row>
    <row r="120" spans="1:13" ht="14.5" customHeight="1" x14ac:dyDescent="0.35">
      <c r="A120" t="s">
        <v>955</v>
      </c>
      <c r="B120" t="s">
        <v>150</v>
      </c>
      <c r="C120" t="s">
        <v>1069</v>
      </c>
      <c r="D120" t="s">
        <v>897</v>
      </c>
    </row>
    <row r="121" spans="1:13" ht="14.5" customHeight="1" x14ac:dyDescent="0.35">
      <c r="A121" t="s">
        <v>894</v>
      </c>
      <c r="B121" t="s">
        <v>1070</v>
      </c>
      <c r="C121" t="s">
        <v>958</v>
      </c>
      <c r="D121" t="s">
        <v>897</v>
      </c>
      <c r="E121" t="s">
        <v>1071</v>
      </c>
    </row>
    <row r="122" spans="1:13" ht="14.5" customHeight="1" x14ac:dyDescent="0.35">
      <c r="A122" t="s">
        <v>960</v>
      </c>
      <c r="B122" t="s">
        <v>151</v>
      </c>
      <c r="C122" t="s">
        <v>1072</v>
      </c>
      <c r="D122" t="s">
        <v>897</v>
      </c>
      <c r="E122" t="s">
        <v>962</v>
      </c>
    </row>
    <row r="123" spans="1:13" ht="14.5" customHeight="1" x14ac:dyDescent="0.35">
      <c r="A123" t="s">
        <v>1073</v>
      </c>
      <c r="B123" t="s">
        <v>152</v>
      </c>
      <c r="C123" t="s">
        <v>1074</v>
      </c>
      <c r="D123" t="s">
        <v>897</v>
      </c>
      <c r="I123" t="s">
        <v>922</v>
      </c>
    </row>
    <row r="124" spans="1:13" ht="14.5" customHeight="1" x14ac:dyDescent="0.35">
      <c r="A124" t="s">
        <v>934</v>
      </c>
      <c r="B124" t="s">
        <v>153</v>
      </c>
      <c r="C124" t="s">
        <v>1075</v>
      </c>
      <c r="D124" t="s">
        <v>897</v>
      </c>
      <c r="E124" t="s">
        <v>1076</v>
      </c>
      <c r="H124" t="s">
        <v>1077</v>
      </c>
    </row>
    <row r="125" spans="1:13" ht="14.5" customHeight="1" x14ac:dyDescent="0.35">
      <c r="A125" t="s">
        <v>934</v>
      </c>
      <c r="B125" t="s">
        <v>154</v>
      </c>
      <c r="C125" t="s">
        <v>1078</v>
      </c>
      <c r="D125" t="s">
        <v>897</v>
      </c>
    </row>
    <row r="126" spans="1:13" ht="14.5" customHeight="1" x14ac:dyDescent="0.35">
      <c r="A126" t="s">
        <v>950</v>
      </c>
      <c r="B126" t="s">
        <v>155</v>
      </c>
      <c r="D126" t="s">
        <v>897</v>
      </c>
      <c r="M126" s="21" t="s">
        <v>1079</v>
      </c>
    </row>
    <row r="127" spans="1:13" ht="14.5" customHeight="1" x14ac:dyDescent="0.35">
      <c r="A127" t="s">
        <v>950</v>
      </c>
      <c r="B127" t="s">
        <v>156</v>
      </c>
      <c r="D127" t="s">
        <v>897</v>
      </c>
      <c r="M127" s="21" t="s">
        <v>1080</v>
      </c>
    </row>
    <row r="128" spans="1:13" ht="14.5" customHeight="1" x14ac:dyDescent="0.35">
      <c r="A128" t="s">
        <v>892</v>
      </c>
      <c r="B128" t="s">
        <v>157</v>
      </c>
      <c r="C128" t="s">
        <v>1081</v>
      </c>
      <c r="D128" t="s">
        <v>893</v>
      </c>
    </row>
    <row r="129" spans="1:13" ht="14.5" customHeight="1" x14ac:dyDescent="0.35">
      <c r="A129" t="s">
        <v>926</v>
      </c>
    </row>
    <row r="130" spans="1:13" ht="14.5" customHeight="1" x14ac:dyDescent="0.35">
      <c r="A130" t="s">
        <v>894</v>
      </c>
      <c r="B130" t="s">
        <v>1082</v>
      </c>
      <c r="C130" t="s">
        <v>973</v>
      </c>
      <c r="D130" t="s">
        <v>897</v>
      </c>
      <c r="E130" t="s">
        <v>1071</v>
      </c>
    </row>
    <row r="131" spans="1:13" ht="14.5" customHeight="1" x14ac:dyDescent="0.35">
      <c r="A131" t="s">
        <v>974</v>
      </c>
      <c r="B131" t="s">
        <v>158</v>
      </c>
      <c r="C131" t="s">
        <v>975</v>
      </c>
      <c r="D131" t="s">
        <v>897</v>
      </c>
      <c r="H131" t="s">
        <v>1083</v>
      </c>
    </row>
    <row r="132" spans="1:13" ht="14.5" customHeight="1" x14ac:dyDescent="0.35">
      <c r="A132" t="s">
        <v>977</v>
      </c>
      <c r="B132" t="s">
        <v>159</v>
      </c>
      <c r="C132" t="s">
        <v>978</v>
      </c>
      <c r="D132" t="s">
        <v>897</v>
      </c>
      <c r="E132" t="s">
        <v>1084</v>
      </c>
    </row>
    <row r="133" spans="1:13" ht="14.5" customHeight="1" x14ac:dyDescent="0.35">
      <c r="A133" t="s">
        <v>980</v>
      </c>
      <c r="B133" t="s">
        <v>160</v>
      </c>
      <c r="C133" t="s">
        <v>981</v>
      </c>
      <c r="D133" t="s">
        <v>897</v>
      </c>
      <c r="E133" t="s">
        <v>1085</v>
      </c>
      <c r="I133" t="s">
        <v>1086</v>
      </c>
    </row>
    <row r="134" spans="1:13" ht="14.5" customHeight="1" x14ac:dyDescent="0.35">
      <c r="A134" t="s">
        <v>984</v>
      </c>
      <c r="B134" t="s">
        <v>161</v>
      </c>
      <c r="C134" t="s">
        <v>985</v>
      </c>
      <c r="D134" t="s">
        <v>897</v>
      </c>
      <c r="E134" t="s">
        <v>1087</v>
      </c>
      <c r="I134" t="s">
        <v>1088</v>
      </c>
    </row>
    <row r="135" spans="1:13" ht="14.5" customHeight="1" x14ac:dyDescent="0.35">
      <c r="A135" t="s">
        <v>899</v>
      </c>
      <c r="B135" t="s">
        <v>162</v>
      </c>
      <c r="C135" t="s">
        <v>988</v>
      </c>
      <c r="D135" t="s">
        <v>897</v>
      </c>
      <c r="E135" t="s">
        <v>1087</v>
      </c>
      <c r="H135" t="s">
        <v>989</v>
      </c>
    </row>
    <row r="136" spans="1:13" ht="14.5" customHeight="1" x14ac:dyDescent="0.35">
      <c r="A136" t="s">
        <v>990</v>
      </c>
      <c r="B136" t="s">
        <v>163</v>
      </c>
      <c r="C136" t="s">
        <v>991</v>
      </c>
      <c r="D136" t="s">
        <v>897</v>
      </c>
      <c r="E136" t="s">
        <v>1089</v>
      </c>
    </row>
    <row r="137" spans="1:13" ht="14.5" customHeight="1" x14ac:dyDescent="0.35">
      <c r="A137" t="s">
        <v>899</v>
      </c>
      <c r="B137" t="s">
        <v>164</v>
      </c>
      <c r="C137" t="s">
        <v>918</v>
      </c>
      <c r="D137" t="s">
        <v>897</v>
      </c>
      <c r="E137" t="s">
        <v>1090</v>
      </c>
    </row>
    <row r="138" spans="1:13" ht="14.5" customHeight="1" x14ac:dyDescent="0.35">
      <c r="A138" t="s">
        <v>994</v>
      </c>
      <c r="B138" t="s">
        <v>1091</v>
      </c>
      <c r="C138" t="s">
        <v>1092</v>
      </c>
      <c r="E138" t="s">
        <v>1071</v>
      </c>
    </row>
    <row r="139" spans="1:13" ht="14.5" customHeight="1" x14ac:dyDescent="0.35">
      <c r="A139" t="s">
        <v>899</v>
      </c>
      <c r="B139" t="s">
        <v>1091</v>
      </c>
      <c r="C139" t="s">
        <v>1093</v>
      </c>
      <c r="H139" t="s">
        <v>998</v>
      </c>
    </row>
    <row r="140" spans="1:13" ht="14.5" customHeight="1" x14ac:dyDescent="0.35">
      <c r="A140" t="s">
        <v>999</v>
      </c>
    </row>
    <row r="141" spans="1:13" ht="14.5" customHeight="1" x14ac:dyDescent="0.35">
      <c r="A141" t="s">
        <v>934</v>
      </c>
      <c r="B141" t="s">
        <v>165</v>
      </c>
      <c r="C141" t="s">
        <v>1000</v>
      </c>
      <c r="D141" t="s">
        <v>897</v>
      </c>
      <c r="F141" t="s">
        <v>1001</v>
      </c>
      <c r="G141" t="s">
        <v>1002</v>
      </c>
      <c r="H141" t="s">
        <v>1003</v>
      </c>
    </row>
    <row r="142" spans="1:13" ht="14.5" customHeight="1" x14ac:dyDescent="0.35">
      <c r="A142" t="s">
        <v>934</v>
      </c>
      <c r="B142" t="s">
        <v>166</v>
      </c>
      <c r="C142" s="21" t="s">
        <v>1004</v>
      </c>
      <c r="D142" t="s">
        <v>897</v>
      </c>
      <c r="F142" t="s">
        <v>1001</v>
      </c>
      <c r="G142" t="s">
        <v>1002</v>
      </c>
      <c r="H142" t="s">
        <v>1003</v>
      </c>
    </row>
    <row r="143" spans="1:13" ht="14.5" customHeight="1" x14ac:dyDescent="0.35">
      <c r="A143" t="s">
        <v>950</v>
      </c>
      <c r="B143" t="s">
        <v>167</v>
      </c>
      <c r="D143" t="s">
        <v>893</v>
      </c>
      <c r="M143" t="s">
        <v>1094</v>
      </c>
    </row>
    <row r="144" spans="1:13" ht="14.5" customHeight="1" x14ac:dyDescent="0.35">
      <c r="A144" t="s">
        <v>926</v>
      </c>
    </row>
    <row r="145" spans="1:13" ht="14.5" customHeight="1" x14ac:dyDescent="0.35">
      <c r="A145" t="s">
        <v>926</v>
      </c>
    </row>
    <row r="146" spans="1:13" ht="14.5" customHeight="1" x14ac:dyDescent="0.35">
      <c r="A146" t="s">
        <v>894</v>
      </c>
      <c r="B146" t="s">
        <v>1095</v>
      </c>
      <c r="C146" t="s">
        <v>44</v>
      </c>
      <c r="D146" t="s">
        <v>897</v>
      </c>
      <c r="E146" t="s">
        <v>1096</v>
      </c>
    </row>
    <row r="147" spans="1:13" ht="14.5" customHeight="1" x14ac:dyDescent="0.35">
      <c r="A147" t="s">
        <v>892</v>
      </c>
      <c r="B147" t="s">
        <v>168</v>
      </c>
      <c r="C147" t="s">
        <v>1097</v>
      </c>
      <c r="D147" t="s">
        <v>893</v>
      </c>
    </row>
    <row r="148" spans="1:13" ht="14.5" customHeight="1" x14ac:dyDescent="0.35">
      <c r="A148" t="s">
        <v>955</v>
      </c>
      <c r="B148" t="s">
        <v>169</v>
      </c>
      <c r="C148" t="s">
        <v>1098</v>
      </c>
      <c r="D148" t="s">
        <v>897</v>
      </c>
    </row>
    <row r="149" spans="1:13" ht="14.5" customHeight="1" x14ac:dyDescent="0.35">
      <c r="A149" t="s">
        <v>894</v>
      </c>
      <c r="B149" t="s">
        <v>1099</v>
      </c>
      <c r="C149" t="s">
        <v>958</v>
      </c>
      <c r="D149" t="s">
        <v>897</v>
      </c>
      <c r="E149" t="s">
        <v>1100</v>
      </c>
    </row>
    <row r="150" spans="1:13" ht="14.5" customHeight="1" x14ac:dyDescent="0.35">
      <c r="A150" t="s">
        <v>960</v>
      </c>
      <c r="B150" t="s">
        <v>170</v>
      </c>
      <c r="C150" t="s">
        <v>1101</v>
      </c>
      <c r="D150" t="s">
        <v>897</v>
      </c>
      <c r="E150" t="s">
        <v>962</v>
      </c>
    </row>
    <row r="151" spans="1:13" ht="14.5" customHeight="1" x14ac:dyDescent="0.35">
      <c r="A151" t="s">
        <v>1102</v>
      </c>
      <c r="B151" t="s">
        <v>171</v>
      </c>
      <c r="C151" t="s">
        <v>1103</v>
      </c>
      <c r="D151" t="s">
        <v>897</v>
      </c>
      <c r="I151" t="s">
        <v>922</v>
      </c>
    </row>
    <row r="152" spans="1:13" ht="14.5" customHeight="1" x14ac:dyDescent="0.35">
      <c r="A152" t="s">
        <v>934</v>
      </c>
      <c r="B152" t="s">
        <v>172</v>
      </c>
      <c r="C152" t="s">
        <v>965</v>
      </c>
      <c r="D152" t="s">
        <v>897</v>
      </c>
      <c r="E152" t="s">
        <v>1104</v>
      </c>
      <c r="H152" t="s">
        <v>967</v>
      </c>
    </row>
    <row r="153" spans="1:13" ht="14.5" customHeight="1" x14ac:dyDescent="0.35">
      <c r="A153" t="s">
        <v>934</v>
      </c>
      <c r="B153" t="s">
        <v>173</v>
      </c>
      <c r="C153" t="s">
        <v>1105</v>
      </c>
      <c r="D153" t="s">
        <v>897</v>
      </c>
    </row>
    <row r="154" spans="1:13" ht="14.5" customHeight="1" x14ac:dyDescent="0.35">
      <c r="A154" t="s">
        <v>950</v>
      </c>
      <c r="B154" t="s">
        <v>174</v>
      </c>
      <c r="D154" t="s">
        <v>897</v>
      </c>
      <c r="M154" s="21" t="s">
        <v>1106</v>
      </c>
    </row>
    <row r="155" spans="1:13" ht="14.5" customHeight="1" x14ac:dyDescent="0.35">
      <c r="A155" t="s">
        <v>950</v>
      </c>
      <c r="B155" t="s">
        <v>175</v>
      </c>
      <c r="D155" t="s">
        <v>897</v>
      </c>
      <c r="M155" s="21" t="s">
        <v>1107</v>
      </c>
    </row>
    <row r="156" spans="1:13" ht="14.5" customHeight="1" x14ac:dyDescent="0.35">
      <c r="A156" t="s">
        <v>892</v>
      </c>
      <c r="B156" t="s">
        <v>176</v>
      </c>
      <c r="C156" t="s">
        <v>1108</v>
      </c>
      <c r="D156" t="s">
        <v>893</v>
      </c>
    </row>
    <row r="157" spans="1:13" ht="14.5" customHeight="1" x14ac:dyDescent="0.35">
      <c r="A157" t="s">
        <v>926</v>
      </c>
    </row>
    <row r="158" spans="1:13" ht="14.5" customHeight="1" x14ac:dyDescent="0.35">
      <c r="A158" t="s">
        <v>894</v>
      </c>
      <c r="B158" t="s">
        <v>1109</v>
      </c>
      <c r="C158" t="s">
        <v>973</v>
      </c>
      <c r="D158" t="s">
        <v>897</v>
      </c>
      <c r="E158" t="s">
        <v>1100</v>
      </c>
    </row>
    <row r="159" spans="1:13" ht="14.5" customHeight="1" x14ac:dyDescent="0.35">
      <c r="A159" t="s">
        <v>974</v>
      </c>
      <c r="B159" t="s">
        <v>177</v>
      </c>
      <c r="C159" t="s">
        <v>975</v>
      </c>
      <c r="D159" t="s">
        <v>897</v>
      </c>
      <c r="H159" t="s">
        <v>1110</v>
      </c>
    </row>
    <row r="160" spans="1:13" ht="14.5" customHeight="1" x14ac:dyDescent="0.35">
      <c r="A160" t="s">
        <v>977</v>
      </c>
      <c r="B160" t="s">
        <v>178</v>
      </c>
      <c r="C160" t="s">
        <v>978</v>
      </c>
      <c r="D160" t="s">
        <v>897</v>
      </c>
      <c r="E160" t="s">
        <v>1111</v>
      </c>
    </row>
    <row r="161" spans="1:13" ht="14.5" customHeight="1" x14ac:dyDescent="0.35">
      <c r="A161" t="s">
        <v>980</v>
      </c>
      <c r="B161" t="s">
        <v>179</v>
      </c>
      <c r="C161" t="s">
        <v>981</v>
      </c>
      <c r="D161" t="s">
        <v>897</v>
      </c>
      <c r="E161" t="s">
        <v>1112</v>
      </c>
      <c r="I161" t="s">
        <v>1113</v>
      </c>
    </row>
    <row r="162" spans="1:13" ht="14.5" customHeight="1" x14ac:dyDescent="0.35">
      <c r="A162" t="s">
        <v>984</v>
      </c>
      <c r="B162" t="s">
        <v>180</v>
      </c>
      <c r="C162" t="s">
        <v>985</v>
      </c>
      <c r="D162" t="s">
        <v>897</v>
      </c>
      <c r="E162" t="s">
        <v>1114</v>
      </c>
      <c r="I162" t="s">
        <v>1115</v>
      </c>
    </row>
    <row r="163" spans="1:13" ht="14.5" customHeight="1" x14ac:dyDescent="0.35">
      <c r="A163" t="s">
        <v>899</v>
      </c>
      <c r="B163" t="s">
        <v>181</v>
      </c>
      <c r="C163" t="s">
        <v>988</v>
      </c>
      <c r="D163" t="s">
        <v>897</v>
      </c>
      <c r="E163" t="s">
        <v>1114</v>
      </c>
      <c r="H163" t="s">
        <v>989</v>
      </c>
    </row>
    <row r="164" spans="1:13" ht="14.5" customHeight="1" x14ac:dyDescent="0.35">
      <c r="A164" t="s">
        <v>990</v>
      </c>
      <c r="B164" t="s">
        <v>182</v>
      </c>
      <c r="C164" t="s">
        <v>991</v>
      </c>
      <c r="D164" t="s">
        <v>897</v>
      </c>
      <c r="E164" t="s">
        <v>1116</v>
      </c>
    </row>
    <row r="165" spans="1:13" ht="14.5" customHeight="1" x14ac:dyDescent="0.35">
      <c r="A165" t="s">
        <v>899</v>
      </c>
      <c r="B165" t="s">
        <v>183</v>
      </c>
      <c r="C165" t="s">
        <v>918</v>
      </c>
      <c r="D165" t="s">
        <v>897</v>
      </c>
      <c r="E165" t="s">
        <v>1117</v>
      </c>
    </row>
    <row r="166" spans="1:13" ht="14.5" customHeight="1" x14ac:dyDescent="0.35">
      <c r="A166" t="s">
        <v>994</v>
      </c>
      <c r="B166" t="s">
        <v>1118</v>
      </c>
      <c r="C166" t="s">
        <v>1119</v>
      </c>
      <c r="E166" t="s">
        <v>1100</v>
      </c>
    </row>
    <row r="167" spans="1:13" ht="14.5" customHeight="1" x14ac:dyDescent="0.35">
      <c r="A167" t="s">
        <v>899</v>
      </c>
      <c r="B167" t="s">
        <v>1118</v>
      </c>
      <c r="C167" t="s">
        <v>1120</v>
      </c>
      <c r="H167" t="s">
        <v>998</v>
      </c>
    </row>
    <row r="168" spans="1:13" ht="14.5" customHeight="1" x14ac:dyDescent="0.35">
      <c r="A168" t="s">
        <v>999</v>
      </c>
    </row>
    <row r="169" spans="1:13" ht="14.5" customHeight="1" x14ac:dyDescent="0.35">
      <c r="A169" t="s">
        <v>934</v>
      </c>
      <c r="B169" t="s">
        <v>184</v>
      </c>
      <c r="C169" t="s">
        <v>1000</v>
      </c>
      <c r="D169" t="s">
        <v>897</v>
      </c>
      <c r="F169" t="s">
        <v>1001</v>
      </c>
      <c r="G169" t="s">
        <v>1002</v>
      </c>
      <c r="H169" t="s">
        <v>1003</v>
      </c>
    </row>
    <row r="170" spans="1:13" ht="14.5" customHeight="1" x14ac:dyDescent="0.35">
      <c r="A170" t="s">
        <v>934</v>
      </c>
      <c r="B170" t="s">
        <v>185</v>
      </c>
      <c r="C170" s="21" t="s">
        <v>1004</v>
      </c>
      <c r="D170" t="s">
        <v>897</v>
      </c>
      <c r="F170" t="s">
        <v>1001</v>
      </c>
      <c r="G170" t="s">
        <v>1002</v>
      </c>
      <c r="H170" t="s">
        <v>1003</v>
      </c>
    </row>
    <row r="171" spans="1:13" ht="14.5" customHeight="1" x14ac:dyDescent="0.35">
      <c r="A171" t="s">
        <v>950</v>
      </c>
      <c r="B171" t="s">
        <v>186</v>
      </c>
      <c r="D171" t="s">
        <v>893</v>
      </c>
      <c r="M171" t="s">
        <v>1121</v>
      </c>
    </row>
    <row r="172" spans="1:13" ht="14.5" customHeight="1" x14ac:dyDescent="0.35">
      <c r="A172" t="s">
        <v>926</v>
      </c>
    </row>
    <row r="173" spans="1:13" ht="14.5" customHeight="1" x14ac:dyDescent="0.35">
      <c r="A173" t="s">
        <v>926</v>
      </c>
    </row>
    <row r="174" spans="1:13" ht="14.5" customHeight="1" x14ac:dyDescent="0.35">
      <c r="A174" t="s">
        <v>894</v>
      </c>
      <c r="B174" t="s">
        <v>1122</v>
      </c>
      <c r="C174" t="s">
        <v>1123</v>
      </c>
      <c r="D174" t="s">
        <v>897</v>
      </c>
      <c r="E174" t="s">
        <v>1124</v>
      </c>
    </row>
    <row r="175" spans="1:13" ht="14.5" customHeight="1" x14ac:dyDescent="0.35">
      <c r="A175" t="s">
        <v>1125</v>
      </c>
      <c r="B175" t="s">
        <v>187</v>
      </c>
      <c r="C175" t="s">
        <v>1126</v>
      </c>
      <c r="D175" t="s">
        <v>897</v>
      </c>
    </row>
    <row r="176" spans="1:13" ht="14.5" customHeight="1" x14ac:dyDescent="0.35">
      <c r="A176" t="s">
        <v>926</v>
      </c>
    </row>
    <row r="177" spans="1:9" ht="14.5" customHeight="1" x14ac:dyDescent="0.35">
      <c r="A177" t="s">
        <v>894</v>
      </c>
      <c r="B177" t="s">
        <v>1127</v>
      </c>
      <c r="C177" t="s">
        <v>1128</v>
      </c>
      <c r="D177" t="s">
        <v>897</v>
      </c>
      <c r="E177" t="s">
        <v>1124</v>
      </c>
    </row>
    <row r="178" spans="1:9" ht="14.5" customHeight="1" x14ac:dyDescent="0.35">
      <c r="A178" t="s">
        <v>894</v>
      </c>
      <c r="B178" t="s">
        <v>1129</v>
      </c>
      <c r="C178" t="s">
        <v>1130</v>
      </c>
      <c r="D178" t="s">
        <v>897</v>
      </c>
    </row>
    <row r="179" spans="1:9" ht="14.5" customHeight="1" x14ac:dyDescent="0.35">
      <c r="A179" t="s">
        <v>892</v>
      </c>
      <c r="B179" t="s">
        <v>188</v>
      </c>
      <c r="C179" t="s">
        <v>1131</v>
      </c>
      <c r="D179" t="s">
        <v>893</v>
      </c>
    </row>
    <row r="180" spans="1:9" ht="14.5" customHeight="1" x14ac:dyDescent="0.35">
      <c r="A180" t="s">
        <v>1125</v>
      </c>
      <c r="B180" t="s">
        <v>189</v>
      </c>
      <c r="C180" t="s">
        <v>1132</v>
      </c>
      <c r="D180" t="s">
        <v>897</v>
      </c>
    </row>
    <row r="181" spans="1:9" ht="14.5" customHeight="1" x14ac:dyDescent="0.35">
      <c r="A181" t="s">
        <v>1133</v>
      </c>
      <c r="B181" t="s">
        <v>190</v>
      </c>
      <c r="C181" t="s">
        <v>1134</v>
      </c>
      <c r="D181" t="s">
        <v>897</v>
      </c>
      <c r="E181" t="s">
        <v>1135</v>
      </c>
    </row>
    <row r="182" spans="1:9" ht="14.5" customHeight="1" x14ac:dyDescent="0.35">
      <c r="A182" t="s">
        <v>899</v>
      </c>
      <c r="B182" t="s">
        <v>204</v>
      </c>
      <c r="C182" t="s">
        <v>918</v>
      </c>
      <c r="D182" t="s">
        <v>897</v>
      </c>
      <c r="E182" t="s">
        <v>1136</v>
      </c>
    </row>
    <row r="183" spans="1:9" ht="14.5" customHeight="1" x14ac:dyDescent="0.35">
      <c r="A183" t="s">
        <v>926</v>
      </c>
    </row>
    <row r="184" spans="1:9" ht="14.5" customHeight="1" x14ac:dyDescent="0.35">
      <c r="A184" t="s">
        <v>894</v>
      </c>
      <c r="B184" t="s">
        <v>1137</v>
      </c>
      <c r="C184" t="s">
        <v>1138</v>
      </c>
      <c r="D184" t="s">
        <v>897</v>
      </c>
    </row>
    <row r="185" spans="1:9" ht="14.5" customHeight="1" x14ac:dyDescent="0.35">
      <c r="A185" t="s">
        <v>892</v>
      </c>
      <c r="B185" t="s">
        <v>205</v>
      </c>
      <c r="C185" t="s">
        <v>1139</v>
      </c>
      <c r="D185" t="s">
        <v>893</v>
      </c>
    </row>
    <row r="186" spans="1:9" ht="14.5" customHeight="1" x14ac:dyDescent="0.35">
      <c r="A186" t="s">
        <v>1140</v>
      </c>
      <c r="B186" t="s">
        <v>206</v>
      </c>
      <c r="C186" t="s">
        <v>1141</v>
      </c>
      <c r="D186" t="s">
        <v>897</v>
      </c>
    </row>
    <row r="187" spans="1:9" ht="14.5" customHeight="1" x14ac:dyDescent="0.35">
      <c r="A187" t="s">
        <v>1142</v>
      </c>
      <c r="B187" t="s">
        <v>207</v>
      </c>
      <c r="C187" t="s">
        <v>1143</v>
      </c>
      <c r="D187" t="s">
        <v>897</v>
      </c>
      <c r="E187" t="s">
        <v>1144</v>
      </c>
      <c r="I187" t="s">
        <v>1145</v>
      </c>
    </row>
    <row r="188" spans="1:9" ht="14.5" customHeight="1" x14ac:dyDescent="0.35">
      <c r="A188" t="s">
        <v>1146</v>
      </c>
      <c r="B188" t="s">
        <v>213</v>
      </c>
      <c r="C188" t="s">
        <v>1147</v>
      </c>
      <c r="D188" t="s">
        <v>897</v>
      </c>
      <c r="E188" t="s">
        <v>1144</v>
      </c>
    </row>
    <row r="189" spans="1:9" ht="14.5" customHeight="1" x14ac:dyDescent="0.35">
      <c r="A189" t="s">
        <v>899</v>
      </c>
      <c r="B189" t="s">
        <v>226</v>
      </c>
      <c r="C189" t="s">
        <v>918</v>
      </c>
      <c r="D189" t="s">
        <v>897</v>
      </c>
      <c r="E189" t="s">
        <v>1148</v>
      </c>
    </row>
    <row r="190" spans="1:9" ht="14.5" customHeight="1" x14ac:dyDescent="0.35">
      <c r="A190" t="s">
        <v>1142</v>
      </c>
      <c r="B190" t="s">
        <v>227</v>
      </c>
      <c r="C190" t="s">
        <v>1149</v>
      </c>
      <c r="D190" t="s">
        <v>897</v>
      </c>
      <c r="E190" t="s">
        <v>1150</v>
      </c>
      <c r="I190" t="s">
        <v>1145</v>
      </c>
    </row>
    <row r="191" spans="1:9" ht="14.5" customHeight="1" x14ac:dyDescent="0.35">
      <c r="A191" t="s">
        <v>1151</v>
      </c>
      <c r="B191" t="s">
        <v>233</v>
      </c>
      <c r="C191" t="s">
        <v>1152</v>
      </c>
      <c r="D191" t="s">
        <v>897</v>
      </c>
      <c r="E191" t="s">
        <v>1150</v>
      </c>
    </row>
    <row r="192" spans="1:9" ht="14.5" customHeight="1" x14ac:dyDescent="0.35">
      <c r="A192" t="s">
        <v>899</v>
      </c>
      <c r="B192" t="s">
        <v>246</v>
      </c>
      <c r="C192" t="s">
        <v>918</v>
      </c>
      <c r="D192" t="s">
        <v>897</v>
      </c>
      <c r="E192" t="s">
        <v>1153</v>
      </c>
    </row>
    <row r="193" spans="1:13" ht="14.5" customHeight="1" x14ac:dyDescent="0.35">
      <c r="A193" t="s">
        <v>926</v>
      </c>
    </row>
    <row r="194" spans="1:13" ht="14.5" customHeight="1" x14ac:dyDescent="0.35">
      <c r="A194" t="s">
        <v>926</v>
      </c>
    </row>
    <row r="195" spans="1:13" ht="14.5" customHeight="1" x14ac:dyDescent="0.35">
      <c r="A195" t="s">
        <v>926</v>
      </c>
    </row>
    <row r="196" spans="1:13" ht="14.5" customHeight="1" x14ac:dyDescent="0.35">
      <c r="A196" t="s">
        <v>894</v>
      </c>
      <c r="B196" t="s">
        <v>1154</v>
      </c>
      <c r="C196" t="s">
        <v>1155</v>
      </c>
      <c r="D196" t="s">
        <v>897</v>
      </c>
      <c r="E196" t="s">
        <v>940</v>
      </c>
    </row>
    <row r="197" spans="1:13" ht="14.5" customHeight="1" x14ac:dyDescent="0.35">
      <c r="A197" t="s">
        <v>892</v>
      </c>
      <c r="B197" t="s">
        <v>247</v>
      </c>
      <c r="C197" t="s">
        <v>1156</v>
      </c>
      <c r="D197" t="s">
        <v>893</v>
      </c>
    </row>
    <row r="198" spans="1:13" ht="14.5" customHeight="1" x14ac:dyDescent="0.35">
      <c r="A198" t="s">
        <v>1157</v>
      </c>
      <c r="B198" t="s">
        <v>248</v>
      </c>
      <c r="C198" t="s">
        <v>1158</v>
      </c>
      <c r="D198" t="s">
        <v>893</v>
      </c>
      <c r="H198" t="s">
        <v>949</v>
      </c>
    </row>
    <row r="199" spans="1:13" ht="14.5" customHeight="1" x14ac:dyDescent="0.35">
      <c r="A199" t="s">
        <v>950</v>
      </c>
      <c r="B199" t="s">
        <v>253</v>
      </c>
      <c r="D199" t="s">
        <v>897</v>
      </c>
      <c r="M199" t="s">
        <v>1159</v>
      </c>
    </row>
    <row r="200" spans="1:13" ht="14.5" customHeight="1" x14ac:dyDescent="0.35">
      <c r="A200" t="s">
        <v>894</v>
      </c>
      <c r="B200" t="s">
        <v>1160</v>
      </c>
      <c r="C200" t="s">
        <v>1161</v>
      </c>
      <c r="D200" t="s">
        <v>897</v>
      </c>
      <c r="E200" t="s">
        <v>1162</v>
      </c>
    </row>
    <row r="201" spans="1:13" ht="14.5" customHeight="1" x14ac:dyDescent="0.35">
      <c r="A201" t="s">
        <v>892</v>
      </c>
      <c r="B201" t="s">
        <v>254</v>
      </c>
      <c r="C201" t="s">
        <v>1163</v>
      </c>
      <c r="D201" t="s">
        <v>893</v>
      </c>
    </row>
    <row r="202" spans="1:13" ht="14.5" customHeight="1" x14ac:dyDescent="0.35">
      <c r="A202" t="s">
        <v>955</v>
      </c>
      <c r="B202" t="s">
        <v>255</v>
      </c>
      <c r="C202" t="s">
        <v>1164</v>
      </c>
      <c r="D202" t="s">
        <v>897</v>
      </c>
    </row>
    <row r="203" spans="1:13" ht="14.5" customHeight="1" x14ac:dyDescent="0.35">
      <c r="A203" t="s">
        <v>894</v>
      </c>
      <c r="B203" t="s">
        <v>1165</v>
      </c>
      <c r="C203" t="s">
        <v>958</v>
      </c>
      <c r="D203" t="s">
        <v>897</v>
      </c>
      <c r="E203" t="s">
        <v>1166</v>
      </c>
    </row>
    <row r="204" spans="1:13" ht="14.5" customHeight="1" x14ac:dyDescent="0.35">
      <c r="A204" t="s">
        <v>960</v>
      </c>
      <c r="B204" t="s">
        <v>256</v>
      </c>
      <c r="C204" t="s">
        <v>1167</v>
      </c>
      <c r="D204" t="s">
        <v>897</v>
      </c>
      <c r="E204" t="s">
        <v>962</v>
      </c>
    </row>
    <row r="205" spans="1:13" ht="14.5" customHeight="1" x14ac:dyDescent="0.35">
      <c r="A205" t="s">
        <v>1168</v>
      </c>
      <c r="B205" t="s">
        <v>257</v>
      </c>
      <c r="C205" t="s">
        <v>1169</v>
      </c>
      <c r="D205" t="s">
        <v>897</v>
      </c>
      <c r="I205" t="s">
        <v>922</v>
      </c>
    </row>
    <row r="206" spans="1:13" ht="14.5" customHeight="1" x14ac:dyDescent="0.35">
      <c r="A206" t="s">
        <v>934</v>
      </c>
      <c r="B206" t="s">
        <v>258</v>
      </c>
      <c r="C206" t="s">
        <v>1170</v>
      </c>
      <c r="D206" t="s">
        <v>897</v>
      </c>
      <c r="E206" t="s">
        <v>1171</v>
      </c>
      <c r="H206" t="s">
        <v>967</v>
      </c>
    </row>
    <row r="207" spans="1:13" ht="14.5" customHeight="1" x14ac:dyDescent="0.35">
      <c r="A207" t="s">
        <v>934</v>
      </c>
      <c r="B207" t="s">
        <v>259</v>
      </c>
      <c r="C207" t="s">
        <v>1172</v>
      </c>
      <c r="D207" t="s">
        <v>897</v>
      </c>
    </row>
    <row r="208" spans="1:13" ht="14.5" customHeight="1" x14ac:dyDescent="0.35">
      <c r="A208" t="s">
        <v>950</v>
      </c>
      <c r="B208" t="s">
        <v>260</v>
      </c>
      <c r="D208" t="s">
        <v>897</v>
      </c>
      <c r="M208" s="21" t="s">
        <v>1173</v>
      </c>
    </row>
    <row r="209" spans="1:15" ht="14.5" customHeight="1" x14ac:dyDescent="0.35">
      <c r="A209" t="s">
        <v>950</v>
      </c>
      <c r="B209" t="s">
        <v>261</v>
      </c>
      <c r="D209" t="s">
        <v>897</v>
      </c>
      <c r="M209" s="21" t="s">
        <v>1174</v>
      </c>
      <c r="O209" t="s">
        <v>774</v>
      </c>
    </row>
    <row r="210" spans="1:15" ht="14.5" customHeight="1" x14ac:dyDescent="0.35">
      <c r="A210" t="s">
        <v>892</v>
      </c>
      <c r="B210" t="s">
        <v>262</v>
      </c>
      <c r="C210" t="s">
        <v>1175</v>
      </c>
      <c r="D210" t="s">
        <v>893</v>
      </c>
    </row>
    <row r="211" spans="1:15" ht="14.5" customHeight="1" x14ac:dyDescent="0.35">
      <c r="A211" t="s">
        <v>1176</v>
      </c>
      <c r="B211" t="s">
        <v>263</v>
      </c>
      <c r="C211" t="s">
        <v>1177</v>
      </c>
      <c r="D211" t="s">
        <v>897</v>
      </c>
      <c r="I211" t="s">
        <v>922</v>
      </c>
    </row>
    <row r="212" spans="1:15" ht="14.5" customHeight="1" x14ac:dyDescent="0.35">
      <c r="A212" t="s">
        <v>899</v>
      </c>
      <c r="B212" t="s">
        <v>264</v>
      </c>
      <c r="C212" t="s">
        <v>1050</v>
      </c>
      <c r="D212" t="s">
        <v>897</v>
      </c>
      <c r="E212" t="s">
        <v>1178</v>
      </c>
    </row>
    <row r="213" spans="1:15" ht="14.5" customHeight="1" x14ac:dyDescent="0.35">
      <c r="A213" t="s">
        <v>926</v>
      </c>
    </row>
    <row r="214" spans="1:15" ht="14.5" customHeight="1" x14ac:dyDescent="0.35">
      <c r="A214" t="s">
        <v>894</v>
      </c>
      <c r="B214" t="s">
        <v>1179</v>
      </c>
      <c r="C214" t="s">
        <v>973</v>
      </c>
      <c r="D214" t="s">
        <v>897</v>
      </c>
      <c r="E214" t="s">
        <v>1166</v>
      </c>
    </row>
    <row r="215" spans="1:15" ht="14.5" customHeight="1" x14ac:dyDescent="0.35">
      <c r="A215" t="s">
        <v>974</v>
      </c>
      <c r="B215" t="s">
        <v>265</v>
      </c>
      <c r="C215" t="s">
        <v>975</v>
      </c>
      <c r="D215" t="s">
        <v>897</v>
      </c>
      <c r="H215" t="s">
        <v>1180</v>
      </c>
    </row>
    <row r="216" spans="1:15" ht="14.5" customHeight="1" x14ac:dyDescent="0.35">
      <c r="A216" t="s">
        <v>977</v>
      </c>
      <c r="B216" t="s">
        <v>266</v>
      </c>
      <c r="C216" t="s">
        <v>978</v>
      </c>
      <c r="D216" t="s">
        <v>897</v>
      </c>
      <c r="E216" t="s">
        <v>1181</v>
      </c>
    </row>
    <row r="217" spans="1:15" ht="14.5" customHeight="1" x14ac:dyDescent="0.35">
      <c r="A217" t="s">
        <v>980</v>
      </c>
      <c r="B217" t="s">
        <v>267</v>
      </c>
      <c r="C217" t="s">
        <v>981</v>
      </c>
      <c r="D217" t="s">
        <v>897</v>
      </c>
      <c r="E217" t="s">
        <v>1182</v>
      </c>
      <c r="I217" t="s">
        <v>1183</v>
      </c>
    </row>
    <row r="218" spans="1:15" ht="14.5" customHeight="1" x14ac:dyDescent="0.35">
      <c r="A218" t="s">
        <v>984</v>
      </c>
      <c r="B218" t="s">
        <v>268</v>
      </c>
      <c r="C218" t="s">
        <v>985</v>
      </c>
      <c r="D218" t="s">
        <v>897</v>
      </c>
      <c r="E218" t="s">
        <v>1184</v>
      </c>
      <c r="I218" t="s">
        <v>1185</v>
      </c>
    </row>
    <row r="219" spans="1:15" ht="14.5" customHeight="1" x14ac:dyDescent="0.35">
      <c r="A219" t="s">
        <v>899</v>
      </c>
      <c r="B219" t="s">
        <v>269</v>
      </c>
      <c r="C219" t="s">
        <v>988</v>
      </c>
      <c r="D219" t="s">
        <v>897</v>
      </c>
      <c r="E219" t="s">
        <v>1184</v>
      </c>
      <c r="H219" t="s">
        <v>989</v>
      </c>
    </row>
    <row r="220" spans="1:15" ht="14.5" customHeight="1" x14ac:dyDescent="0.35">
      <c r="A220" t="s">
        <v>990</v>
      </c>
      <c r="B220" t="s">
        <v>270</v>
      </c>
      <c r="C220" t="s">
        <v>991</v>
      </c>
      <c r="D220" t="s">
        <v>897</v>
      </c>
      <c r="E220" t="s">
        <v>1186</v>
      </c>
    </row>
    <row r="221" spans="1:15" ht="14.5" customHeight="1" x14ac:dyDescent="0.35">
      <c r="A221" t="s">
        <v>899</v>
      </c>
      <c r="B221" t="s">
        <v>271</v>
      </c>
      <c r="C221" t="s">
        <v>918</v>
      </c>
      <c r="D221" t="s">
        <v>897</v>
      </c>
      <c r="E221" t="s">
        <v>1187</v>
      </c>
    </row>
    <row r="222" spans="1:15" ht="14.5" customHeight="1" x14ac:dyDescent="0.35">
      <c r="A222" t="s">
        <v>994</v>
      </c>
      <c r="B222" t="s">
        <v>1188</v>
      </c>
      <c r="C222" t="s">
        <v>1189</v>
      </c>
      <c r="E222" t="s">
        <v>1166</v>
      </c>
    </row>
    <row r="223" spans="1:15" ht="14.5" customHeight="1" x14ac:dyDescent="0.35">
      <c r="A223" t="s">
        <v>899</v>
      </c>
      <c r="B223" t="s">
        <v>1188</v>
      </c>
      <c r="C223" t="s">
        <v>1190</v>
      </c>
      <c r="H223" t="s">
        <v>998</v>
      </c>
    </row>
    <row r="224" spans="1:15" ht="14.5" customHeight="1" x14ac:dyDescent="0.35">
      <c r="A224" t="s">
        <v>999</v>
      </c>
    </row>
    <row r="225" spans="1:15" ht="14.5" customHeight="1" x14ac:dyDescent="0.35">
      <c r="A225" t="s">
        <v>934</v>
      </c>
      <c r="B225" t="s">
        <v>272</v>
      </c>
      <c r="C225" t="s">
        <v>1000</v>
      </c>
      <c r="D225" t="s">
        <v>897</v>
      </c>
      <c r="F225" t="s">
        <v>1001</v>
      </c>
      <c r="G225" t="s">
        <v>1002</v>
      </c>
      <c r="H225" t="s">
        <v>1003</v>
      </c>
    </row>
    <row r="226" spans="1:15" ht="14.5" customHeight="1" x14ac:dyDescent="0.35">
      <c r="A226" t="s">
        <v>934</v>
      </c>
      <c r="B226" t="s">
        <v>273</v>
      </c>
      <c r="C226" s="21" t="s">
        <v>1004</v>
      </c>
      <c r="D226" t="s">
        <v>897</v>
      </c>
      <c r="F226" t="s">
        <v>1001</v>
      </c>
      <c r="G226" t="s">
        <v>1002</v>
      </c>
      <c r="H226" t="s">
        <v>1003</v>
      </c>
    </row>
    <row r="227" spans="1:15" ht="14.5" customHeight="1" x14ac:dyDescent="0.35">
      <c r="A227" t="s">
        <v>950</v>
      </c>
      <c r="B227" t="s">
        <v>274</v>
      </c>
      <c r="D227" t="s">
        <v>893</v>
      </c>
      <c r="M227" t="s">
        <v>1191</v>
      </c>
    </row>
    <row r="228" spans="1:15" ht="14.5" customHeight="1" x14ac:dyDescent="0.35">
      <c r="A228" t="s">
        <v>926</v>
      </c>
    </row>
    <row r="229" spans="1:15" ht="14.5" customHeight="1" x14ac:dyDescent="0.35">
      <c r="A229" t="s">
        <v>926</v>
      </c>
    </row>
    <row r="230" spans="1:15" ht="14.5" customHeight="1" x14ac:dyDescent="0.35">
      <c r="A230" t="s">
        <v>894</v>
      </c>
      <c r="B230" t="s">
        <v>1192</v>
      </c>
      <c r="C230" t="s">
        <v>1161</v>
      </c>
      <c r="D230" t="s">
        <v>897</v>
      </c>
      <c r="E230" t="s">
        <v>1193</v>
      </c>
    </row>
    <row r="231" spans="1:15" ht="14.5" customHeight="1" x14ac:dyDescent="0.35">
      <c r="A231" t="s">
        <v>892</v>
      </c>
      <c r="B231" t="s">
        <v>275</v>
      </c>
      <c r="C231" t="s">
        <v>1194</v>
      </c>
      <c r="D231" t="s">
        <v>893</v>
      </c>
    </row>
    <row r="232" spans="1:15" ht="14.5" customHeight="1" x14ac:dyDescent="0.35">
      <c r="A232" t="s">
        <v>955</v>
      </c>
      <c r="B232" t="s">
        <v>276</v>
      </c>
      <c r="C232" t="s">
        <v>1195</v>
      </c>
      <c r="D232" t="s">
        <v>897</v>
      </c>
    </row>
    <row r="233" spans="1:15" ht="14.5" customHeight="1" x14ac:dyDescent="0.35">
      <c r="A233" t="s">
        <v>894</v>
      </c>
      <c r="B233" t="s">
        <v>1196</v>
      </c>
      <c r="C233" t="s">
        <v>958</v>
      </c>
      <c r="D233" t="s">
        <v>897</v>
      </c>
      <c r="E233" t="s">
        <v>1197</v>
      </c>
    </row>
    <row r="234" spans="1:15" ht="14.5" customHeight="1" x14ac:dyDescent="0.35">
      <c r="A234" t="s">
        <v>960</v>
      </c>
      <c r="B234" t="s">
        <v>277</v>
      </c>
      <c r="C234" t="s">
        <v>1198</v>
      </c>
      <c r="D234" t="s">
        <v>897</v>
      </c>
      <c r="E234" t="s">
        <v>962</v>
      </c>
    </row>
    <row r="235" spans="1:15" ht="14.5" customHeight="1" x14ac:dyDescent="0.35">
      <c r="A235" t="s">
        <v>1199</v>
      </c>
      <c r="B235" t="s">
        <v>278</v>
      </c>
      <c r="C235" t="s">
        <v>1200</v>
      </c>
      <c r="D235" t="s">
        <v>897</v>
      </c>
      <c r="I235" t="s">
        <v>922</v>
      </c>
    </row>
    <row r="236" spans="1:15" ht="14.5" customHeight="1" x14ac:dyDescent="0.35">
      <c r="A236" t="s">
        <v>934</v>
      </c>
      <c r="B236" t="s">
        <v>279</v>
      </c>
      <c r="C236" t="s">
        <v>1170</v>
      </c>
      <c r="D236" t="s">
        <v>897</v>
      </c>
      <c r="E236" t="s">
        <v>1201</v>
      </c>
      <c r="H236" t="s">
        <v>967</v>
      </c>
    </row>
    <row r="237" spans="1:15" ht="14.5" customHeight="1" x14ac:dyDescent="0.35">
      <c r="A237" t="s">
        <v>934</v>
      </c>
      <c r="B237" t="s">
        <v>280</v>
      </c>
      <c r="C237" t="s">
        <v>1202</v>
      </c>
      <c r="D237" t="s">
        <v>897</v>
      </c>
    </row>
    <row r="238" spans="1:15" ht="14.5" customHeight="1" x14ac:dyDescent="0.35">
      <c r="A238" t="s">
        <v>950</v>
      </c>
      <c r="B238" t="s">
        <v>281</v>
      </c>
      <c r="D238" t="s">
        <v>897</v>
      </c>
      <c r="M238" s="21" t="s">
        <v>1203</v>
      </c>
    </row>
    <row r="239" spans="1:15" ht="14.5" customHeight="1" x14ac:dyDescent="0.35">
      <c r="A239" t="s">
        <v>950</v>
      </c>
      <c r="B239" t="s">
        <v>282</v>
      </c>
      <c r="D239" t="s">
        <v>897</v>
      </c>
      <c r="M239" s="21" t="s">
        <v>1204</v>
      </c>
      <c r="O239" t="s">
        <v>774</v>
      </c>
    </row>
    <row r="240" spans="1:15" ht="14.5" customHeight="1" x14ac:dyDescent="0.35">
      <c r="A240" t="s">
        <v>892</v>
      </c>
      <c r="B240" t="s">
        <v>283</v>
      </c>
      <c r="C240" t="s">
        <v>1205</v>
      </c>
      <c r="D240" t="s">
        <v>893</v>
      </c>
    </row>
    <row r="241" spans="1:13" ht="14.5" customHeight="1" x14ac:dyDescent="0.35">
      <c r="A241" t="s">
        <v>926</v>
      </c>
    </row>
    <row r="242" spans="1:13" ht="14.5" customHeight="1" x14ac:dyDescent="0.35">
      <c r="A242" t="s">
        <v>894</v>
      </c>
      <c r="B242" t="s">
        <v>1206</v>
      </c>
      <c r="C242" t="s">
        <v>973</v>
      </c>
      <c r="D242" t="s">
        <v>897</v>
      </c>
      <c r="E242" t="s">
        <v>1197</v>
      </c>
    </row>
    <row r="243" spans="1:13" ht="14.5" customHeight="1" x14ac:dyDescent="0.35">
      <c r="A243" t="s">
        <v>974</v>
      </c>
      <c r="B243" t="s">
        <v>284</v>
      </c>
      <c r="C243" t="s">
        <v>975</v>
      </c>
      <c r="D243" t="s">
        <v>897</v>
      </c>
      <c r="H243" t="s">
        <v>1207</v>
      </c>
    </row>
    <row r="244" spans="1:13" ht="14.5" customHeight="1" x14ac:dyDescent="0.35">
      <c r="A244" t="s">
        <v>977</v>
      </c>
      <c r="B244" t="s">
        <v>285</v>
      </c>
      <c r="C244" t="s">
        <v>978</v>
      </c>
      <c r="D244" t="s">
        <v>897</v>
      </c>
      <c r="E244" t="s">
        <v>1208</v>
      </c>
    </row>
    <row r="245" spans="1:13" ht="14.5" customHeight="1" x14ac:dyDescent="0.35">
      <c r="A245" t="s">
        <v>980</v>
      </c>
      <c r="B245" t="s">
        <v>286</v>
      </c>
      <c r="C245" t="s">
        <v>981</v>
      </c>
      <c r="D245" t="s">
        <v>897</v>
      </c>
      <c r="E245" t="s">
        <v>1209</v>
      </c>
      <c r="I245" t="s">
        <v>1210</v>
      </c>
    </row>
    <row r="246" spans="1:13" ht="14.5" customHeight="1" x14ac:dyDescent="0.35">
      <c r="A246" t="s">
        <v>984</v>
      </c>
      <c r="B246" t="s">
        <v>287</v>
      </c>
      <c r="C246" t="s">
        <v>985</v>
      </c>
      <c r="D246" t="s">
        <v>897</v>
      </c>
      <c r="E246" t="s">
        <v>1211</v>
      </c>
      <c r="I246" t="s">
        <v>1212</v>
      </c>
    </row>
    <row r="247" spans="1:13" ht="14.5" customHeight="1" x14ac:dyDescent="0.35">
      <c r="A247" t="s">
        <v>899</v>
      </c>
      <c r="B247" t="s">
        <v>288</v>
      </c>
      <c r="C247" t="s">
        <v>988</v>
      </c>
      <c r="D247" t="s">
        <v>897</v>
      </c>
      <c r="E247" t="s">
        <v>1211</v>
      </c>
      <c r="H247" t="s">
        <v>989</v>
      </c>
    </row>
    <row r="248" spans="1:13" ht="14.5" customHeight="1" x14ac:dyDescent="0.35">
      <c r="A248" t="s">
        <v>990</v>
      </c>
      <c r="B248" t="s">
        <v>289</v>
      </c>
      <c r="C248" t="s">
        <v>991</v>
      </c>
      <c r="D248" t="s">
        <v>897</v>
      </c>
      <c r="E248" t="s">
        <v>1213</v>
      </c>
    </row>
    <row r="249" spans="1:13" ht="14.5" customHeight="1" x14ac:dyDescent="0.35">
      <c r="A249" t="s">
        <v>899</v>
      </c>
      <c r="B249" t="s">
        <v>290</v>
      </c>
      <c r="C249" t="s">
        <v>918</v>
      </c>
      <c r="D249" t="s">
        <v>897</v>
      </c>
      <c r="E249" t="s">
        <v>1214</v>
      </c>
    </row>
    <row r="250" spans="1:13" ht="14.5" customHeight="1" x14ac:dyDescent="0.35">
      <c r="A250" t="s">
        <v>994</v>
      </c>
      <c r="B250" t="s">
        <v>1215</v>
      </c>
      <c r="C250" t="s">
        <v>1216</v>
      </c>
      <c r="E250" t="s">
        <v>1197</v>
      </c>
    </row>
    <row r="251" spans="1:13" ht="14.5" customHeight="1" x14ac:dyDescent="0.35">
      <c r="A251" t="s">
        <v>899</v>
      </c>
      <c r="B251" t="s">
        <v>1215</v>
      </c>
      <c r="C251" t="s">
        <v>1217</v>
      </c>
      <c r="H251" t="s">
        <v>998</v>
      </c>
    </row>
    <row r="252" spans="1:13" ht="14.5" customHeight="1" x14ac:dyDescent="0.35">
      <c r="A252" t="s">
        <v>999</v>
      </c>
    </row>
    <row r="253" spans="1:13" ht="14.5" customHeight="1" x14ac:dyDescent="0.35">
      <c r="A253" t="s">
        <v>934</v>
      </c>
      <c r="B253" t="s">
        <v>291</v>
      </c>
      <c r="C253" t="s">
        <v>1000</v>
      </c>
      <c r="D253" t="s">
        <v>897</v>
      </c>
      <c r="F253" t="s">
        <v>1001</v>
      </c>
      <c r="G253" t="s">
        <v>1002</v>
      </c>
      <c r="H253" t="s">
        <v>1003</v>
      </c>
    </row>
    <row r="254" spans="1:13" ht="14.5" customHeight="1" x14ac:dyDescent="0.35">
      <c r="A254" t="s">
        <v>934</v>
      </c>
      <c r="B254" t="s">
        <v>292</v>
      </c>
      <c r="C254" s="21" t="s">
        <v>1004</v>
      </c>
      <c r="D254" t="s">
        <v>897</v>
      </c>
      <c r="F254" t="s">
        <v>1001</v>
      </c>
      <c r="G254" t="s">
        <v>1002</v>
      </c>
      <c r="H254" t="s">
        <v>1003</v>
      </c>
    </row>
    <row r="255" spans="1:13" ht="14.5" customHeight="1" x14ac:dyDescent="0.35">
      <c r="A255" t="s">
        <v>950</v>
      </c>
      <c r="B255" t="s">
        <v>293</v>
      </c>
      <c r="D255" t="s">
        <v>893</v>
      </c>
      <c r="M255" t="s">
        <v>1218</v>
      </c>
    </row>
    <row r="256" spans="1:13" ht="14.5" customHeight="1" x14ac:dyDescent="0.35">
      <c r="A256" t="s">
        <v>926</v>
      </c>
    </row>
    <row r="257" spans="1:15" ht="14.5" customHeight="1" x14ac:dyDescent="0.35">
      <c r="A257" t="s">
        <v>926</v>
      </c>
    </row>
    <row r="258" spans="1:15" ht="14.5" customHeight="1" x14ac:dyDescent="0.35">
      <c r="A258" t="s">
        <v>894</v>
      </c>
      <c r="B258" t="s">
        <v>1219</v>
      </c>
      <c r="C258" t="s">
        <v>49</v>
      </c>
      <c r="D258" t="s">
        <v>897</v>
      </c>
      <c r="E258" t="s">
        <v>1220</v>
      </c>
    </row>
    <row r="259" spans="1:15" ht="14.5" customHeight="1" x14ac:dyDescent="0.35">
      <c r="A259" t="s">
        <v>892</v>
      </c>
      <c r="B259" t="s">
        <v>294</v>
      </c>
      <c r="C259" t="s">
        <v>1221</v>
      </c>
      <c r="D259" t="s">
        <v>893</v>
      </c>
    </row>
    <row r="260" spans="1:15" ht="14.5" customHeight="1" x14ac:dyDescent="0.35">
      <c r="A260" t="s">
        <v>955</v>
      </c>
      <c r="B260" t="s">
        <v>295</v>
      </c>
      <c r="C260" t="s">
        <v>1222</v>
      </c>
      <c r="D260" t="s">
        <v>897</v>
      </c>
    </row>
    <row r="261" spans="1:15" ht="14.5" customHeight="1" x14ac:dyDescent="0.35">
      <c r="A261" t="s">
        <v>894</v>
      </c>
      <c r="B261" t="s">
        <v>1223</v>
      </c>
      <c r="C261" t="s">
        <v>958</v>
      </c>
      <c r="D261" t="s">
        <v>897</v>
      </c>
      <c r="E261" t="s">
        <v>1224</v>
      </c>
    </row>
    <row r="262" spans="1:15" ht="14.5" customHeight="1" x14ac:dyDescent="0.35">
      <c r="A262" t="s">
        <v>960</v>
      </c>
      <c r="B262" t="s">
        <v>296</v>
      </c>
      <c r="C262" t="s">
        <v>1225</v>
      </c>
      <c r="D262" t="s">
        <v>897</v>
      </c>
      <c r="E262" t="s">
        <v>962</v>
      </c>
    </row>
    <row r="263" spans="1:15" ht="14.5" customHeight="1" x14ac:dyDescent="0.35">
      <c r="A263" t="s">
        <v>1226</v>
      </c>
      <c r="B263" t="s">
        <v>297</v>
      </c>
      <c r="C263" t="s">
        <v>1227</v>
      </c>
      <c r="D263" t="s">
        <v>897</v>
      </c>
      <c r="I263" t="s">
        <v>922</v>
      </c>
    </row>
    <row r="264" spans="1:15" ht="14.5" customHeight="1" x14ac:dyDescent="0.35">
      <c r="A264" t="s">
        <v>934</v>
      </c>
      <c r="B264" t="s">
        <v>298</v>
      </c>
      <c r="C264" t="s">
        <v>1228</v>
      </c>
      <c r="D264" t="s">
        <v>897</v>
      </c>
      <c r="E264" t="s">
        <v>1229</v>
      </c>
    </row>
    <row r="265" spans="1:15" ht="14.5" customHeight="1" x14ac:dyDescent="0.35">
      <c r="A265" t="s">
        <v>934</v>
      </c>
      <c r="B265" t="s">
        <v>299</v>
      </c>
      <c r="C265" t="s">
        <v>1230</v>
      </c>
      <c r="D265" t="s">
        <v>897</v>
      </c>
    </row>
    <row r="266" spans="1:15" ht="14.5" customHeight="1" x14ac:dyDescent="0.35">
      <c r="A266" t="s">
        <v>950</v>
      </c>
      <c r="B266" t="s">
        <v>300</v>
      </c>
      <c r="D266" t="s">
        <v>897</v>
      </c>
      <c r="M266" s="21" t="s">
        <v>1231</v>
      </c>
    </row>
    <row r="267" spans="1:15" ht="14.5" customHeight="1" x14ac:dyDescent="0.35">
      <c r="A267" t="s">
        <v>950</v>
      </c>
      <c r="B267" t="s">
        <v>301</v>
      </c>
      <c r="D267" t="s">
        <v>897</v>
      </c>
      <c r="M267" s="21" t="s">
        <v>1232</v>
      </c>
      <c r="O267" t="s">
        <v>774</v>
      </c>
    </row>
    <row r="268" spans="1:15" ht="14.5" customHeight="1" x14ac:dyDescent="0.35">
      <c r="A268" t="s">
        <v>892</v>
      </c>
      <c r="B268" t="s">
        <v>302</v>
      </c>
      <c r="C268" t="s">
        <v>1233</v>
      </c>
      <c r="D268" t="s">
        <v>893</v>
      </c>
    </row>
    <row r="269" spans="1:15" ht="14.5" customHeight="1" x14ac:dyDescent="0.35">
      <c r="A269" t="s">
        <v>1234</v>
      </c>
      <c r="B269" t="s">
        <v>303</v>
      </c>
      <c r="C269" t="s">
        <v>1235</v>
      </c>
      <c r="D269" t="s">
        <v>897</v>
      </c>
      <c r="I269" t="s">
        <v>922</v>
      </c>
    </row>
    <row r="270" spans="1:15" ht="14.5" customHeight="1" x14ac:dyDescent="0.35">
      <c r="A270" t="s">
        <v>899</v>
      </c>
      <c r="B270" t="s">
        <v>304</v>
      </c>
      <c r="C270" t="s">
        <v>1050</v>
      </c>
      <c r="D270" t="s">
        <v>897</v>
      </c>
      <c r="E270" t="s">
        <v>1236</v>
      </c>
    </row>
    <row r="271" spans="1:15" ht="14.5" customHeight="1" x14ac:dyDescent="0.35">
      <c r="A271" t="s">
        <v>926</v>
      </c>
    </row>
    <row r="272" spans="1:15" ht="14.5" customHeight="1" x14ac:dyDescent="0.35">
      <c r="A272" t="s">
        <v>894</v>
      </c>
      <c r="B272" t="s">
        <v>1237</v>
      </c>
      <c r="C272" t="s">
        <v>973</v>
      </c>
      <c r="D272" t="s">
        <v>897</v>
      </c>
      <c r="E272" t="s">
        <v>1224</v>
      </c>
    </row>
    <row r="273" spans="1:13" ht="14.5" customHeight="1" x14ac:dyDescent="0.35">
      <c r="A273" t="s">
        <v>974</v>
      </c>
      <c r="B273" t="s">
        <v>305</v>
      </c>
      <c r="C273" t="s">
        <v>975</v>
      </c>
      <c r="D273" t="s">
        <v>897</v>
      </c>
      <c r="H273" t="s">
        <v>1238</v>
      </c>
    </row>
    <row r="274" spans="1:13" ht="14.5" customHeight="1" x14ac:dyDescent="0.35">
      <c r="A274" t="s">
        <v>977</v>
      </c>
      <c r="B274" t="s">
        <v>306</v>
      </c>
      <c r="C274" t="s">
        <v>978</v>
      </c>
      <c r="D274" t="s">
        <v>897</v>
      </c>
      <c r="E274" t="s">
        <v>1239</v>
      </c>
    </row>
    <row r="275" spans="1:13" ht="14.5" customHeight="1" x14ac:dyDescent="0.35">
      <c r="A275" t="s">
        <v>980</v>
      </c>
      <c r="B275" t="s">
        <v>307</v>
      </c>
      <c r="C275" t="s">
        <v>981</v>
      </c>
      <c r="D275" t="s">
        <v>897</v>
      </c>
      <c r="E275" t="s">
        <v>1240</v>
      </c>
      <c r="I275" t="s">
        <v>1241</v>
      </c>
    </row>
    <row r="276" spans="1:13" ht="14.5" customHeight="1" x14ac:dyDescent="0.35">
      <c r="A276" t="s">
        <v>984</v>
      </c>
      <c r="B276" t="s">
        <v>308</v>
      </c>
      <c r="C276" t="s">
        <v>985</v>
      </c>
      <c r="D276" t="s">
        <v>897</v>
      </c>
      <c r="E276" t="s">
        <v>1242</v>
      </c>
      <c r="I276" t="s">
        <v>1243</v>
      </c>
    </row>
    <row r="277" spans="1:13" ht="14.5" customHeight="1" x14ac:dyDescent="0.35">
      <c r="A277" t="s">
        <v>899</v>
      </c>
      <c r="B277" t="s">
        <v>309</v>
      </c>
      <c r="C277" t="s">
        <v>988</v>
      </c>
      <c r="D277" t="s">
        <v>897</v>
      </c>
      <c r="E277" t="s">
        <v>1242</v>
      </c>
      <c r="H277" t="s">
        <v>989</v>
      </c>
    </row>
    <row r="278" spans="1:13" ht="14.5" customHeight="1" x14ac:dyDescent="0.35">
      <c r="A278" t="s">
        <v>990</v>
      </c>
      <c r="B278" t="s">
        <v>310</v>
      </c>
      <c r="C278" t="s">
        <v>991</v>
      </c>
      <c r="D278" t="s">
        <v>897</v>
      </c>
      <c r="E278" t="s">
        <v>1244</v>
      </c>
    </row>
    <row r="279" spans="1:13" ht="14.5" customHeight="1" x14ac:dyDescent="0.35">
      <c r="A279" t="s">
        <v>899</v>
      </c>
      <c r="B279" t="s">
        <v>311</v>
      </c>
      <c r="C279" t="s">
        <v>918</v>
      </c>
      <c r="D279" t="s">
        <v>897</v>
      </c>
      <c r="E279" t="s">
        <v>1245</v>
      </c>
    </row>
    <row r="280" spans="1:13" ht="14.5" customHeight="1" x14ac:dyDescent="0.35">
      <c r="A280" t="s">
        <v>994</v>
      </c>
      <c r="B280" t="s">
        <v>1246</v>
      </c>
      <c r="C280" t="s">
        <v>1247</v>
      </c>
      <c r="E280" t="s">
        <v>1224</v>
      </c>
    </row>
    <row r="281" spans="1:13" ht="14.5" customHeight="1" x14ac:dyDescent="0.35">
      <c r="A281" t="s">
        <v>899</v>
      </c>
      <c r="B281" t="s">
        <v>1246</v>
      </c>
      <c r="C281" t="s">
        <v>1248</v>
      </c>
      <c r="H281" t="s">
        <v>998</v>
      </c>
    </row>
    <row r="282" spans="1:13" ht="14.5" customHeight="1" x14ac:dyDescent="0.35">
      <c r="A282" t="s">
        <v>999</v>
      </c>
    </row>
    <row r="283" spans="1:13" ht="14.5" customHeight="1" x14ac:dyDescent="0.35">
      <c r="A283" t="s">
        <v>934</v>
      </c>
      <c r="B283" t="s">
        <v>312</v>
      </c>
      <c r="C283" t="s">
        <v>1000</v>
      </c>
      <c r="D283" t="s">
        <v>897</v>
      </c>
      <c r="F283" t="s">
        <v>1001</v>
      </c>
      <c r="G283" t="s">
        <v>1002</v>
      </c>
      <c r="H283" t="s">
        <v>1003</v>
      </c>
    </row>
    <row r="284" spans="1:13" ht="14.5" customHeight="1" x14ac:dyDescent="0.35">
      <c r="A284" t="s">
        <v>934</v>
      </c>
      <c r="B284" t="s">
        <v>313</v>
      </c>
      <c r="C284" s="21" t="s">
        <v>1004</v>
      </c>
      <c r="D284" t="s">
        <v>897</v>
      </c>
      <c r="F284" t="s">
        <v>1001</v>
      </c>
      <c r="G284" t="s">
        <v>1002</v>
      </c>
      <c r="H284" t="s">
        <v>1003</v>
      </c>
    </row>
    <row r="285" spans="1:13" ht="14.5" customHeight="1" x14ac:dyDescent="0.35">
      <c r="A285" t="s">
        <v>950</v>
      </c>
      <c r="B285" t="s">
        <v>314</v>
      </c>
      <c r="D285" t="s">
        <v>893</v>
      </c>
      <c r="M285" t="s">
        <v>1249</v>
      </c>
    </row>
    <row r="286" spans="1:13" ht="14.5" customHeight="1" x14ac:dyDescent="0.35">
      <c r="A286" t="s">
        <v>926</v>
      </c>
    </row>
    <row r="287" spans="1:13" ht="14.5" customHeight="1" x14ac:dyDescent="0.35">
      <c r="A287" t="s">
        <v>926</v>
      </c>
    </row>
    <row r="288" spans="1:13" ht="14.5" customHeight="1" x14ac:dyDescent="0.35">
      <c r="A288" t="s">
        <v>894</v>
      </c>
      <c r="B288" t="s">
        <v>1250</v>
      </c>
      <c r="C288" t="s">
        <v>1251</v>
      </c>
      <c r="D288" t="s">
        <v>897</v>
      </c>
      <c r="E288" t="s">
        <v>1252</v>
      </c>
    </row>
    <row r="289" spans="1:13" ht="14.5" customHeight="1" x14ac:dyDescent="0.35">
      <c r="A289" t="s">
        <v>892</v>
      </c>
      <c r="B289" t="s">
        <v>315</v>
      </c>
      <c r="C289" t="s">
        <v>1253</v>
      </c>
      <c r="D289" t="s">
        <v>893</v>
      </c>
    </row>
    <row r="290" spans="1:13" ht="14.5" customHeight="1" x14ac:dyDescent="0.35">
      <c r="A290" t="s">
        <v>955</v>
      </c>
      <c r="B290" t="s">
        <v>316</v>
      </c>
      <c r="C290" t="s">
        <v>1254</v>
      </c>
      <c r="D290" t="s">
        <v>897</v>
      </c>
    </row>
    <row r="291" spans="1:13" ht="14.5" customHeight="1" x14ac:dyDescent="0.35">
      <c r="A291" t="s">
        <v>894</v>
      </c>
      <c r="B291" t="s">
        <v>1255</v>
      </c>
      <c r="C291" t="s">
        <v>958</v>
      </c>
      <c r="D291" t="s">
        <v>897</v>
      </c>
      <c r="E291" t="s">
        <v>1256</v>
      </c>
    </row>
    <row r="292" spans="1:13" ht="14.5" customHeight="1" x14ac:dyDescent="0.35">
      <c r="A292" t="s">
        <v>1257</v>
      </c>
      <c r="B292" t="s">
        <v>317</v>
      </c>
      <c r="C292" t="s">
        <v>1258</v>
      </c>
      <c r="D292" t="s">
        <v>897</v>
      </c>
    </row>
    <row r="293" spans="1:13" ht="14.5" customHeight="1" x14ac:dyDescent="0.35">
      <c r="A293" t="s">
        <v>899</v>
      </c>
      <c r="B293" t="s">
        <v>318</v>
      </c>
      <c r="C293" t="s">
        <v>1050</v>
      </c>
      <c r="D293" t="s">
        <v>897</v>
      </c>
      <c r="E293" t="s">
        <v>1259</v>
      </c>
    </row>
    <row r="294" spans="1:13" ht="14.5" customHeight="1" x14ac:dyDescent="0.35">
      <c r="A294" t="s">
        <v>960</v>
      </c>
      <c r="B294" t="s">
        <v>319</v>
      </c>
      <c r="C294" t="s">
        <v>1260</v>
      </c>
      <c r="D294" t="s">
        <v>897</v>
      </c>
      <c r="E294" t="s">
        <v>962</v>
      </c>
    </row>
    <row r="295" spans="1:13" ht="14.5" customHeight="1" x14ac:dyDescent="0.35">
      <c r="A295" t="s">
        <v>1261</v>
      </c>
      <c r="B295" t="s">
        <v>320</v>
      </c>
      <c r="C295" t="s">
        <v>1262</v>
      </c>
      <c r="D295" t="s">
        <v>897</v>
      </c>
    </row>
    <row r="296" spans="1:13" ht="14.5" customHeight="1" x14ac:dyDescent="0.35">
      <c r="A296" t="s">
        <v>899</v>
      </c>
      <c r="B296" t="s">
        <v>321</v>
      </c>
      <c r="C296" t="s">
        <v>1050</v>
      </c>
      <c r="D296" t="s">
        <v>897</v>
      </c>
      <c r="E296" t="s">
        <v>1263</v>
      </c>
    </row>
    <row r="297" spans="1:13" ht="14.5" customHeight="1" x14ac:dyDescent="0.35">
      <c r="A297" t="s">
        <v>1264</v>
      </c>
      <c r="B297" t="s">
        <v>322</v>
      </c>
      <c r="C297" t="s">
        <v>1265</v>
      </c>
      <c r="D297" t="s">
        <v>897</v>
      </c>
      <c r="H297" t="s">
        <v>1266</v>
      </c>
    </row>
    <row r="298" spans="1:13" ht="14.5" customHeight="1" x14ac:dyDescent="0.35">
      <c r="A298" t="s">
        <v>934</v>
      </c>
      <c r="B298" t="s">
        <v>323</v>
      </c>
      <c r="C298" t="s">
        <v>1267</v>
      </c>
      <c r="D298" t="s">
        <v>897</v>
      </c>
    </row>
    <row r="299" spans="1:13" ht="14.5" customHeight="1" x14ac:dyDescent="0.35">
      <c r="A299" t="s">
        <v>950</v>
      </c>
      <c r="B299" t="s">
        <v>324</v>
      </c>
      <c r="D299" t="s">
        <v>897</v>
      </c>
      <c r="M299" s="21" t="s">
        <v>1268</v>
      </c>
    </row>
    <row r="300" spans="1:13" ht="14.5" customHeight="1" x14ac:dyDescent="0.35">
      <c r="A300" t="s">
        <v>950</v>
      </c>
      <c r="B300" t="s">
        <v>325</v>
      </c>
      <c r="D300" t="s">
        <v>897</v>
      </c>
      <c r="M300" s="21" t="s">
        <v>1269</v>
      </c>
    </row>
    <row r="301" spans="1:13" ht="14.5" customHeight="1" x14ac:dyDescent="0.35">
      <c r="A301" t="s">
        <v>892</v>
      </c>
      <c r="B301" t="s">
        <v>326</v>
      </c>
      <c r="C301" t="s">
        <v>1270</v>
      </c>
      <c r="D301" t="s">
        <v>893</v>
      </c>
    </row>
    <row r="302" spans="1:13" ht="14.5" customHeight="1" x14ac:dyDescent="0.35">
      <c r="A302" t="s">
        <v>1271</v>
      </c>
      <c r="B302" t="s">
        <v>327</v>
      </c>
      <c r="C302" t="s">
        <v>1272</v>
      </c>
      <c r="D302" t="s">
        <v>893</v>
      </c>
      <c r="E302" t="s">
        <v>1273</v>
      </c>
      <c r="I302" t="s">
        <v>922</v>
      </c>
    </row>
    <row r="303" spans="1:13" ht="14.5" customHeight="1" x14ac:dyDescent="0.35">
      <c r="A303" t="s">
        <v>899</v>
      </c>
      <c r="B303" t="s">
        <v>328</v>
      </c>
      <c r="C303" t="s">
        <v>1050</v>
      </c>
      <c r="D303" t="s">
        <v>897</v>
      </c>
      <c r="E303" t="s">
        <v>1274</v>
      </c>
    </row>
    <row r="304" spans="1:13" ht="14.5" customHeight="1" x14ac:dyDescent="0.35">
      <c r="A304" t="s">
        <v>926</v>
      </c>
    </row>
    <row r="305" spans="1:13" ht="14.5" customHeight="1" x14ac:dyDescent="0.35">
      <c r="A305" t="s">
        <v>894</v>
      </c>
      <c r="B305" t="s">
        <v>1275</v>
      </c>
      <c r="C305" t="s">
        <v>973</v>
      </c>
      <c r="D305" t="s">
        <v>897</v>
      </c>
      <c r="E305" t="s">
        <v>1256</v>
      </c>
    </row>
    <row r="306" spans="1:13" ht="14.5" customHeight="1" x14ac:dyDescent="0.35">
      <c r="A306" t="s">
        <v>974</v>
      </c>
      <c r="B306" t="s">
        <v>329</v>
      </c>
      <c r="C306" t="s">
        <v>975</v>
      </c>
      <c r="D306" t="s">
        <v>897</v>
      </c>
      <c r="H306" t="s">
        <v>1276</v>
      </c>
    </row>
    <row r="307" spans="1:13" ht="14.5" customHeight="1" x14ac:dyDescent="0.35">
      <c r="A307" t="s">
        <v>977</v>
      </c>
      <c r="B307" t="s">
        <v>330</v>
      </c>
      <c r="C307" t="s">
        <v>978</v>
      </c>
      <c r="D307" t="s">
        <v>897</v>
      </c>
      <c r="E307" t="s">
        <v>1277</v>
      </c>
    </row>
    <row r="308" spans="1:13" ht="14.5" customHeight="1" x14ac:dyDescent="0.35">
      <c r="A308" t="s">
        <v>980</v>
      </c>
      <c r="B308" t="s">
        <v>331</v>
      </c>
      <c r="C308" t="s">
        <v>981</v>
      </c>
      <c r="D308" t="s">
        <v>897</v>
      </c>
      <c r="E308" t="s">
        <v>1278</v>
      </c>
      <c r="I308" t="s">
        <v>1279</v>
      </c>
    </row>
    <row r="309" spans="1:13" ht="14.5" customHeight="1" x14ac:dyDescent="0.35">
      <c r="A309" t="s">
        <v>984</v>
      </c>
      <c r="B309" t="s">
        <v>332</v>
      </c>
      <c r="C309" t="s">
        <v>985</v>
      </c>
      <c r="D309" t="s">
        <v>897</v>
      </c>
      <c r="E309" t="s">
        <v>1280</v>
      </c>
      <c r="I309" t="s">
        <v>1281</v>
      </c>
    </row>
    <row r="310" spans="1:13" ht="14.5" customHeight="1" x14ac:dyDescent="0.35">
      <c r="A310" t="s">
        <v>899</v>
      </c>
      <c r="B310" t="s">
        <v>333</v>
      </c>
      <c r="C310" t="s">
        <v>988</v>
      </c>
      <c r="D310" t="s">
        <v>897</v>
      </c>
      <c r="E310" t="s">
        <v>1280</v>
      </c>
      <c r="H310" t="s">
        <v>989</v>
      </c>
    </row>
    <row r="311" spans="1:13" ht="14.5" customHeight="1" x14ac:dyDescent="0.35">
      <c r="A311" t="s">
        <v>990</v>
      </c>
      <c r="B311" t="s">
        <v>334</v>
      </c>
      <c r="C311" t="s">
        <v>991</v>
      </c>
      <c r="D311" t="s">
        <v>897</v>
      </c>
      <c r="E311" t="s">
        <v>1282</v>
      </c>
    </row>
    <row r="312" spans="1:13" ht="14.5" customHeight="1" x14ac:dyDescent="0.35">
      <c r="A312" t="s">
        <v>899</v>
      </c>
      <c r="B312" t="s">
        <v>335</v>
      </c>
      <c r="C312" t="s">
        <v>918</v>
      </c>
      <c r="D312" t="s">
        <v>897</v>
      </c>
      <c r="E312" t="s">
        <v>1283</v>
      </c>
    </row>
    <row r="313" spans="1:13" ht="14.5" customHeight="1" x14ac:dyDescent="0.35">
      <c r="A313" t="s">
        <v>994</v>
      </c>
      <c r="B313" t="s">
        <v>1284</v>
      </c>
      <c r="C313" t="s">
        <v>1285</v>
      </c>
      <c r="E313" t="s">
        <v>1256</v>
      </c>
    </row>
    <row r="314" spans="1:13" ht="14.5" customHeight="1" x14ac:dyDescent="0.35">
      <c r="A314" t="s">
        <v>899</v>
      </c>
      <c r="B314" t="s">
        <v>1284</v>
      </c>
      <c r="C314" t="s">
        <v>1286</v>
      </c>
      <c r="H314" t="s">
        <v>998</v>
      </c>
    </row>
    <row r="315" spans="1:13" ht="14.5" customHeight="1" x14ac:dyDescent="0.35">
      <c r="A315" t="s">
        <v>999</v>
      </c>
    </row>
    <row r="316" spans="1:13" ht="14.5" customHeight="1" x14ac:dyDescent="0.35">
      <c r="A316" t="s">
        <v>934</v>
      </c>
      <c r="B316" t="s">
        <v>336</v>
      </c>
      <c r="C316" t="s">
        <v>1000</v>
      </c>
      <c r="D316" t="s">
        <v>897</v>
      </c>
      <c r="F316" t="s">
        <v>1001</v>
      </c>
      <c r="G316" t="s">
        <v>1002</v>
      </c>
      <c r="H316" t="s">
        <v>1003</v>
      </c>
    </row>
    <row r="317" spans="1:13" ht="14.5" customHeight="1" x14ac:dyDescent="0.35">
      <c r="A317" t="s">
        <v>934</v>
      </c>
      <c r="B317" t="s">
        <v>1287</v>
      </c>
      <c r="C317" s="21" t="s">
        <v>1004</v>
      </c>
      <c r="D317" t="s">
        <v>897</v>
      </c>
      <c r="F317" t="s">
        <v>1001</v>
      </c>
      <c r="G317" t="s">
        <v>1002</v>
      </c>
      <c r="H317" t="s">
        <v>1003</v>
      </c>
    </row>
    <row r="318" spans="1:13" ht="14.5" customHeight="1" x14ac:dyDescent="0.35">
      <c r="A318" t="s">
        <v>950</v>
      </c>
      <c r="B318" t="s">
        <v>338</v>
      </c>
      <c r="D318" t="s">
        <v>893</v>
      </c>
      <c r="M318" t="s">
        <v>1288</v>
      </c>
    </row>
    <row r="319" spans="1:13" ht="14.5" customHeight="1" x14ac:dyDescent="0.35">
      <c r="A319" t="s">
        <v>926</v>
      </c>
    </row>
    <row r="320" spans="1:13" ht="14.5" customHeight="1" x14ac:dyDescent="0.35">
      <c r="A320" t="s">
        <v>926</v>
      </c>
    </row>
    <row r="321" spans="1:9" ht="14.5" customHeight="1" x14ac:dyDescent="0.35">
      <c r="A321" t="s">
        <v>894</v>
      </c>
      <c r="B321" t="s">
        <v>1289</v>
      </c>
      <c r="C321" t="s">
        <v>1290</v>
      </c>
      <c r="D321" t="s">
        <v>897</v>
      </c>
      <c r="E321" t="s">
        <v>1291</v>
      </c>
    </row>
    <row r="322" spans="1:9" ht="14.5" customHeight="1" x14ac:dyDescent="0.35">
      <c r="A322" t="s">
        <v>1125</v>
      </c>
      <c r="B322" t="s">
        <v>339</v>
      </c>
      <c r="C322" t="s">
        <v>1292</v>
      </c>
      <c r="D322" t="s">
        <v>897</v>
      </c>
    </row>
    <row r="323" spans="1:9" ht="14.5" customHeight="1" x14ac:dyDescent="0.35">
      <c r="A323" t="s">
        <v>926</v>
      </c>
    </row>
    <row r="324" spans="1:9" ht="14.5" customHeight="1" x14ac:dyDescent="0.35">
      <c r="A324" t="s">
        <v>894</v>
      </c>
      <c r="B324" t="s">
        <v>1293</v>
      </c>
      <c r="C324" t="s">
        <v>1294</v>
      </c>
      <c r="D324" t="s">
        <v>897</v>
      </c>
      <c r="E324" t="s">
        <v>1291</v>
      </c>
    </row>
    <row r="325" spans="1:9" ht="14.5" customHeight="1" x14ac:dyDescent="0.35">
      <c r="A325" t="s">
        <v>894</v>
      </c>
      <c r="B325" t="s">
        <v>1295</v>
      </c>
      <c r="C325" t="s">
        <v>1296</v>
      </c>
      <c r="D325" t="s">
        <v>897</v>
      </c>
    </row>
    <row r="326" spans="1:9" ht="14.5" customHeight="1" x14ac:dyDescent="0.35">
      <c r="A326" t="s">
        <v>892</v>
      </c>
      <c r="B326" t="s">
        <v>340</v>
      </c>
      <c r="C326" t="s">
        <v>1297</v>
      </c>
      <c r="D326" t="s">
        <v>893</v>
      </c>
      <c r="E326" t="s">
        <v>1124</v>
      </c>
    </row>
    <row r="327" spans="1:9" ht="14.5" customHeight="1" x14ac:dyDescent="0.35">
      <c r="A327" t="s">
        <v>1125</v>
      </c>
      <c r="B327" t="s">
        <v>341</v>
      </c>
      <c r="C327" t="s">
        <v>1298</v>
      </c>
      <c r="D327" t="s">
        <v>897</v>
      </c>
    </row>
    <row r="328" spans="1:9" ht="14.5" customHeight="1" x14ac:dyDescent="0.35">
      <c r="A328" t="s">
        <v>1133</v>
      </c>
      <c r="B328" t="s">
        <v>342</v>
      </c>
      <c r="C328" t="s">
        <v>1134</v>
      </c>
      <c r="D328" t="s">
        <v>897</v>
      </c>
      <c r="E328" t="s">
        <v>1299</v>
      </c>
    </row>
    <row r="329" spans="1:9" ht="14.5" customHeight="1" x14ac:dyDescent="0.35">
      <c r="A329" t="s">
        <v>899</v>
      </c>
      <c r="B329" t="s">
        <v>356</v>
      </c>
      <c r="C329" t="s">
        <v>918</v>
      </c>
      <c r="D329" t="s">
        <v>897</v>
      </c>
      <c r="E329" t="s">
        <v>1300</v>
      </c>
    </row>
    <row r="330" spans="1:9" ht="14.5" customHeight="1" x14ac:dyDescent="0.35">
      <c r="A330" t="s">
        <v>926</v>
      </c>
    </row>
    <row r="331" spans="1:9" ht="14.5" customHeight="1" x14ac:dyDescent="0.35">
      <c r="A331" t="s">
        <v>894</v>
      </c>
      <c r="B331" t="s">
        <v>1301</v>
      </c>
      <c r="C331" t="s">
        <v>1302</v>
      </c>
      <c r="D331" t="s">
        <v>897</v>
      </c>
    </row>
    <row r="332" spans="1:9" ht="14.5" customHeight="1" x14ac:dyDescent="0.35">
      <c r="A332" t="s">
        <v>892</v>
      </c>
      <c r="B332" t="s">
        <v>357</v>
      </c>
      <c r="C332" t="s">
        <v>1303</v>
      </c>
      <c r="D332" t="s">
        <v>893</v>
      </c>
    </row>
    <row r="333" spans="1:9" ht="14.5" customHeight="1" x14ac:dyDescent="0.35">
      <c r="A333" t="s">
        <v>1140</v>
      </c>
      <c r="B333" t="s">
        <v>358</v>
      </c>
      <c r="C333" t="s">
        <v>1304</v>
      </c>
      <c r="D333" t="s">
        <v>897</v>
      </c>
    </row>
    <row r="334" spans="1:9" ht="14.5" customHeight="1" x14ac:dyDescent="0.35">
      <c r="A334" t="s">
        <v>1157</v>
      </c>
      <c r="B334" t="s">
        <v>359</v>
      </c>
      <c r="C334" t="s">
        <v>1143</v>
      </c>
      <c r="D334" t="s">
        <v>897</v>
      </c>
      <c r="E334" t="s">
        <v>1305</v>
      </c>
      <c r="I334" t="s">
        <v>1306</v>
      </c>
    </row>
    <row r="335" spans="1:9" ht="14.5" customHeight="1" x14ac:dyDescent="0.35">
      <c r="A335" t="s">
        <v>1146</v>
      </c>
      <c r="B335" t="s">
        <v>364</v>
      </c>
      <c r="C335" t="s">
        <v>1147</v>
      </c>
      <c r="D335" t="s">
        <v>897</v>
      </c>
      <c r="E335" t="s">
        <v>1305</v>
      </c>
    </row>
    <row r="336" spans="1:9" ht="14.5" customHeight="1" x14ac:dyDescent="0.35">
      <c r="A336" t="s">
        <v>899</v>
      </c>
      <c r="B336" t="s">
        <v>377</v>
      </c>
      <c r="C336" t="s">
        <v>918</v>
      </c>
      <c r="D336" t="s">
        <v>897</v>
      </c>
      <c r="E336" t="s">
        <v>1307</v>
      </c>
    </row>
    <row r="337" spans="1:9" ht="14.5" customHeight="1" x14ac:dyDescent="0.35">
      <c r="A337" t="s">
        <v>1157</v>
      </c>
      <c r="B337" t="s">
        <v>378</v>
      </c>
      <c r="C337" t="s">
        <v>1149</v>
      </c>
      <c r="D337" t="s">
        <v>897</v>
      </c>
      <c r="E337" t="s">
        <v>1308</v>
      </c>
      <c r="I337" t="s">
        <v>1306</v>
      </c>
    </row>
    <row r="338" spans="1:9" ht="14.5" customHeight="1" x14ac:dyDescent="0.35">
      <c r="A338" t="s">
        <v>1151</v>
      </c>
      <c r="B338" t="s">
        <v>383</v>
      </c>
      <c r="C338" t="s">
        <v>1152</v>
      </c>
      <c r="D338" t="s">
        <v>897</v>
      </c>
      <c r="E338" t="s">
        <v>1308</v>
      </c>
    </row>
    <row r="339" spans="1:9" ht="14.5" customHeight="1" x14ac:dyDescent="0.35">
      <c r="A339" t="s">
        <v>899</v>
      </c>
      <c r="B339" t="s">
        <v>396</v>
      </c>
      <c r="C339" t="s">
        <v>918</v>
      </c>
      <c r="D339" t="s">
        <v>897</v>
      </c>
      <c r="E339" t="s">
        <v>1309</v>
      </c>
    </row>
    <row r="340" spans="1:9" ht="14.5" customHeight="1" x14ac:dyDescent="0.35">
      <c r="A340" t="s">
        <v>926</v>
      </c>
    </row>
    <row r="341" spans="1:9" ht="14.5" customHeight="1" x14ac:dyDescent="0.35">
      <c r="A341" t="s">
        <v>926</v>
      </c>
    </row>
    <row r="342" spans="1:9" ht="14.5" customHeight="1" x14ac:dyDescent="0.35">
      <c r="A342" t="s">
        <v>926</v>
      </c>
    </row>
    <row r="343" spans="1:9" ht="14.5" customHeight="1" x14ac:dyDescent="0.35">
      <c r="A343" t="s">
        <v>894</v>
      </c>
      <c r="B343" t="s">
        <v>1310</v>
      </c>
      <c r="C343" t="s">
        <v>1311</v>
      </c>
      <c r="D343" t="s">
        <v>897</v>
      </c>
      <c r="E343" t="s">
        <v>1312</v>
      </c>
    </row>
    <row r="344" spans="1:9" ht="14.5" customHeight="1" x14ac:dyDescent="0.35">
      <c r="A344" t="s">
        <v>892</v>
      </c>
      <c r="B344" t="s">
        <v>397</v>
      </c>
      <c r="C344" t="s">
        <v>1313</v>
      </c>
      <c r="D344" t="s">
        <v>893</v>
      </c>
    </row>
    <row r="345" spans="1:9" ht="14.5" customHeight="1" x14ac:dyDescent="0.35">
      <c r="A345" t="s">
        <v>1125</v>
      </c>
      <c r="B345" t="s">
        <v>398</v>
      </c>
      <c r="C345" t="s">
        <v>1314</v>
      </c>
      <c r="D345" t="s">
        <v>897</v>
      </c>
    </row>
    <row r="346" spans="1:9" ht="14.5" customHeight="1" x14ac:dyDescent="0.35">
      <c r="A346" t="s">
        <v>926</v>
      </c>
    </row>
    <row r="347" spans="1:9" ht="14.5" customHeight="1" x14ac:dyDescent="0.35">
      <c r="A347" t="s">
        <v>894</v>
      </c>
      <c r="B347" t="s">
        <v>1315</v>
      </c>
      <c r="C347" t="s">
        <v>1316</v>
      </c>
      <c r="D347" t="s">
        <v>897</v>
      </c>
      <c r="E347" t="s">
        <v>1312</v>
      </c>
    </row>
    <row r="348" spans="1:9" ht="14.5" customHeight="1" x14ac:dyDescent="0.35">
      <c r="A348" t="s">
        <v>892</v>
      </c>
      <c r="B348" t="s">
        <v>399</v>
      </c>
      <c r="C348" t="s">
        <v>1317</v>
      </c>
      <c r="D348" t="s">
        <v>893</v>
      </c>
    </row>
    <row r="349" spans="1:9" ht="14.5" customHeight="1" x14ac:dyDescent="0.35">
      <c r="A349" t="s">
        <v>1125</v>
      </c>
      <c r="B349" t="s">
        <v>400</v>
      </c>
      <c r="C349" t="s">
        <v>1318</v>
      </c>
      <c r="D349" t="s">
        <v>897</v>
      </c>
      <c r="E349" t="s">
        <v>1319</v>
      </c>
    </row>
    <row r="350" spans="1:9" ht="14.5" customHeight="1" x14ac:dyDescent="0.35">
      <c r="A350" t="s">
        <v>934</v>
      </c>
      <c r="B350" t="s">
        <v>401</v>
      </c>
      <c r="C350" t="s">
        <v>1320</v>
      </c>
      <c r="D350" t="s">
        <v>897</v>
      </c>
      <c r="E350" t="s">
        <v>1321</v>
      </c>
    </row>
    <row r="351" spans="1:9" ht="14.5" customHeight="1" x14ac:dyDescent="0.35">
      <c r="A351" t="s">
        <v>1125</v>
      </c>
      <c r="B351" t="s">
        <v>402</v>
      </c>
      <c r="C351" t="s">
        <v>1322</v>
      </c>
      <c r="D351" t="s">
        <v>897</v>
      </c>
      <c r="E351" t="s">
        <v>962</v>
      </c>
    </row>
    <row r="352" spans="1:9" ht="14.5" customHeight="1" x14ac:dyDescent="0.35">
      <c r="A352" t="s">
        <v>934</v>
      </c>
      <c r="B352" t="s">
        <v>403</v>
      </c>
      <c r="C352" t="s">
        <v>1323</v>
      </c>
      <c r="D352" t="s">
        <v>897</v>
      </c>
      <c r="E352" t="s">
        <v>1324</v>
      </c>
    </row>
    <row r="353" spans="1:8" ht="14.5" customHeight="1" x14ac:dyDescent="0.35">
      <c r="A353" t="s">
        <v>926</v>
      </c>
    </row>
    <row r="354" spans="1:8" ht="14.5" customHeight="1" x14ac:dyDescent="0.35">
      <c r="A354" t="s">
        <v>894</v>
      </c>
      <c r="B354" t="s">
        <v>1325</v>
      </c>
      <c r="C354" t="s">
        <v>1326</v>
      </c>
      <c r="D354" t="s">
        <v>897</v>
      </c>
      <c r="E354" t="s">
        <v>1312</v>
      </c>
    </row>
    <row r="355" spans="1:8" ht="14.5" customHeight="1" x14ac:dyDescent="0.35">
      <c r="A355" t="s">
        <v>892</v>
      </c>
      <c r="B355" t="s">
        <v>404</v>
      </c>
      <c r="C355" t="s">
        <v>1327</v>
      </c>
      <c r="D355" t="s">
        <v>893</v>
      </c>
    </row>
    <row r="356" spans="1:8" ht="14.5" customHeight="1" x14ac:dyDescent="0.35">
      <c r="A356" t="s">
        <v>1328</v>
      </c>
      <c r="B356" t="s">
        <v>405</v>
      </c>
      <c r="C356" t="s">
        <v>1329</v>
      </c>
      <c r="D356" t="s">
        <v>897</v>
      </c>
    </row>
    <row r="357" spans="1:8" ht="14.5" customHeight="1" x14ac:dyDescent="0.35">
      <c r="A357" t="s">
        <v>899</v>
      </c>
      <c r="B357" t="s">
        <v>416</v>
      </c>
      <c r="C357" t="s">
        <v>1330</v>
      </c>
      <c r="D357" t="s">
        <v>897</v>
      </c>
      <c r="E357" t="s">
        <v>1331</v>
      </c>
    </row>
    <row r="358" spans="1:8" ht="14.5" customHeight="1" x14ac:dyDescent="0.35">
      <c r="A358" t="s">
        <v>1332</v>
      </c>
      <c r="B358" t="s">
        <v>417</v>
      </c>
      <c r="C358" t="s">
        <v>1333</v>
      </c>
      <c r="D358" t="s">
        <v>897</v>
      </c>
    </row>
    <row r="359" spans="1:8" ht="14.5" customHeight="1" x14ac:dyDescent="0.35">
      <c r="A359" t="s">
        <v>899</v>
      </c>
      <c r="B359" t="s">
        <v>418</v>
      </c>
      <c r="C359" t="s">
        <v>1330</v>
      </c>
      <c r="D359" t="s">
        <v>897</v>
      </c>
      <c r="E359" t="s">
        <v>1334</v>
      </c>
    </row>
    <row r="360" spans="1:8" ht="14.5" customHeight="1" x14ac:dyDescent="0.35">
      <c r="A360" t="s">
        <v>1335</v>
      </c>
      <c r="B360" t="s">
        <v>419</v>
      </c>
      <c r="C360" t="s">
        <v>1336</v>
      </c>
      <c r="D360" t="s">
        <v>897</v>
      </c>
    </row>
    <row r="361" spans="1:8" ht="14.5" customHeight="1" x14ac:dyDescent="0.35">
      <c r="A361" t="s">
        <v>899</v>
      </c>
      <c r="B361" t="s">
        <v>428</v>
      </c>
      <c r="C361" t="s">
        <v>1330</v>
      </c>
      <c r="D361" t="s">
        <v>897</v>
      </c>
      <c r="E361" t="s">
        <v>1337</v>
      </c>
    </row>
    <row r="362" spans="1:8" ht="14.5" customHeight="1" x14ac:dyDescent="0.35">
      <c r="A362" t="s">
        <v>1338</v>
      </c>
      <c r="B362" t="s">
        <v>429</v>
      </c>
      <c r="C362" t="s">
        <v>1339</v>
      </c>
      <c r="D362" t="s">
        <v>897</v>
      </c>
      <c r="H362" t="s">
        <v>1340</v>
      </c>
    </row>
    <row r="363" spans="1:8" ht="14.5" customHeight="1" x14ac:dyDescent="0.35">
      <c r="A363" t="s">
        <v>899</v>
      </c>
      <c r="B363" t="s">
        <v>439</v>
      </c>
      <c r="C363" t="s">
        <v>918</v>
      </c>
      <c r="D363" t="s">
        <v>897</v>
      </c>
      <c r="E363" t="s">
        <v>1341</v>
      </c>
    </row>
    <row r="364" spans="1:8" ht="14.5" customHeight="1" x14ac:dyDescent="0.35">
      <c r="A364" t="s">
        <v>1342</v>
      </c>
      <c r="B364" t="s">
        <v>440</v>
      </c>
      <c r="C364" t="s">
        <v>1343</v>
      </c>
      <c r="D364" t="s">
        <v>897</v>
      </c>
    </row>
    <row r="365" spans="1:8" ht="14.5" customHeight="1" x14ac:dyDescent="0.35">
      <c r="A365" t="s">
        <v>1344</v>
      </c>
      <c r="B365" t="s">
        <v>441</v>
      </c>
      <c r="C365" t="s">
        <v>1345</v>
      </c>
      <c r="D365" t="s">
        <v>897</v>
      </c>
      <c r="E365" t="s">
        <v>1346</v>
      </c>
    </row>
    <row r="366" spans="1:8" ht="14.5" customHeight="1" x14ac:dyDescent="0.35">
      <c r="A366" t="s">
        <v>899</v>
      </c>
      <c r="B366" t="s">
        <v>448</v>
      </c>
      <c r="C366" t="s">
        <v>918</v>
      </c>
      <c r="D366" t="s">
        <v>897</v>
      </c>
      <c r="E366" t="s">
        <v>1347</v>
      </c>
    </row>
    <row r="367" spans="1:8" ht="14.5" customHeight="1" x14ac:dyDescent="0.35">
      <c r="A367" t="s">
        <v>1348</v>
      </c>
      <c r="B367" t="s">
        <v>449</v>
      </c>
      <c r="C367" t="s">
        <v>1349</v>
      </c>
      <c r="D367" t="s">
        <v>897</v>
      </c>
      <c r="E367" t="s">
        <v>1350</v>
      </c>
    </row>
    <row r="368" spans="1:8" ht="14.5" customHeight="1" x14ac:dyDescent="0.35">
      <c r="A368" t="s">
        <v>899</v>
      </c>
      <c r="B368" t="s">
        <v>458</v>
      </c>
      <c r="C368" t="s">
        <v>918</v>
      </c>
      <c r="D368" t="s">
        <v>897</v>
      </c>
      <c r="E368" t="s">
        <v>1351</v>
      </c>
    </row>
    <row r="369" spans="1:8" x14ac:dyDescent="0.35">
      <c r="A369" t="s">
        <v>1352</v>
      </c>
      <c r="B369" t="s">
        <v>459</v>
      </c>
      <c r="C369" t="s">
        <v>1353</v>
      </c>
      <c r="D369" t="s">
        <v>897</v>
      </c>
    </row>
    <row r="370" spans="1:8" x14ac:dyDescent="0.35">
      <c r="A370" t="s">
        <v>899</v>
      </c>
      <c r="B370" t="s">
        <v>473</v>
      </c>
      <c r="C370" t="s">
        <v>1354</v>
      </c>
      <c r="D370" t="s">
        <v>897</v>
      </c>
      <c r="E370" t="s">
        <v>1355</v>
      </c>
    </row>
    <row r="371" spans="1:8" x14ac:dyDescent="0.35">
      <c r="A371" t="s">
        <v>1356</v>
      </c>
      <c r="B371" t="s">
        <v>474</v>
      </c>
      <c r="C371" t="s">
        <v>1357</v>
      </c>
      <c r="D371" t="s">
        <v>897</v>
      </c>
    </row>
    <row r="372" spans="1:8" x14ac:dyDescent="0.35">
      <c r="A372" t="s">
        <v>899</v>
      </c>
      <c r="B372" t="s">
        <v>475</v>
      </c>
      <c r="C372" t="s">
        <v>1358</v>
      </c>
      <c r="D372" t="s">
        <v>897</v>
      </c>
      <c r="E372" t="s">
        <v>1359</v>
      </c>
    </row>
    <row r="373" spans="1:8" x14ac:dyDescent="0.35">
      <c r="A373" t="s">
        <v>1360</v>
      </c>
      <c r="B373" t="s">
        <v>476</v>
      </c>
      <c r="C373" t="s">
        <v>1361</v>
      </c>
      <c r="D373" t="s">
        <v>897</v>
      </c>
    </row>
    <row r="374" spans="1:8" x14ac:dyDescent="0.35">
      <c r="A374" t="s">
        <v>899</v>
      </c>
      <c r="B374" t="s">
        <v>487</v>
      </c>
      <c r="C374" t="s">
        <v>1362</v>
      </c>
      <c r="D374" t="s">
        <v>897</v>
      </c>
      <c r="E374" t="s">
        <v>1363</v>
      </c>
    </row>
    <row r="375" spans="1:8" x14ac:dyDescent="0.35">
      <c r="A375" t="s">
        <v>1364</v>
      </c>
      <c r="B375" t="s">
        <v>1365</v>
      </c>
      <c r="C375" t="s">
        <v>1366</v>
      </c>
      <c r="D375" t="s">
        <v>893</v>
      </c>
      <c r="E375" t="s">
        <v>940</v>
      </c>
      <c r="H375" t="s">
        <v>1367</v>
      </c>
    </row>
    <row r="376" spans="1:8" x14ac:dyDescent="0.35">
      <c r="A376" t="s">
        <v>926</v>
      </c>
    </row>
    <row r="377" spans="1:8" x14ac:dyDescent="0.35">
      <c r="A377" t="s">
        <v>894</v>
      </c>
      <c r="B377" t="s">
        <v>1368</v>
      </c>
      <c r="C377" t="s">
        <v>1369</v>
      </c>
      <c r="D377" t="s">
        <v>897</v>
      </c>
      <c r="E377" t="s">
        <v>940</v>
      </c>
    </row>
    <row r="378" spans="1:8" x14ac:dyDescent="0.35">
      <c r="A378" t="s">
        <v>892</v>
      </c>
      <c r="B378" t="s">
        <v>1370</v>
      </c>
      <c r="C378" t="s">
        <v>1371</v>
      </c>
      <c r="D378" t="s">
        <v>893</v>
      </c>
    </row>
    <row r="379" spans="1:8" x14ac:dyDescent="0.35">
      <c r="A379" t="s">
        <v>899</v>
      </c>
      <c r="B379" t="s">
        <v>1372</v>
      </c>
      <c r="C379" t="s">
        <v>1373</v>
      </c>
    </row>
    <row r="380" spans="1:8" x14ac:dyDescent="0.35">
      <c r="A380" t="s">
        <v>926</v>
      </c>
    </row>
  </sheetData>
  <autoFilter ref="A1:O380" xr:uid="{6CCE9D12-AADB-454A-A578-51637A2D6BB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3E03B-BFFB-4699-AF01-8B166CFEED76}">
  <dimension ref="A1:D1217"/>
  <sheetViews>
    <sheetView workbookViewId="0">
      <selection activeCell="F7" sqref="F7"/>
    </sheetView>
  </sheetViews>
  <sheetFormatPr defaultColWidth="10.81640625" defaultRowHeight="14" x14ac:dyDescent="0.3"/>
  <cols>
    <col min="1" max="16384" width="10.81640625" style="15"/>
  </cols>
  <sheetData>
    <row r="1" spans="1:4" ht="14.5" x14ac:dyDescent="0.35">
      <c r="A1" t="s">
        <v>1374</v>
      </c>
      <c r="B1" t="s">
        <v>878</v>
      </c>
      <c r="C1" t="s">
        <v>879</v>
      </c>
      <c r="D1" t="s">
        <v>1375</v>
      </c>
    </row>
    <row r="2" spans="1:4" ht="14.5" x14ac:dyDescent="0.35">
      <c r="A2" t="s">
        <v>68</v>
      </c>
      <c r="B2">
        <v>54</v>
      </c>
      <c r="C2" t="s">
        <v>819</v>
      </c>
      <c r="D2">
        <v>54</v>
      </c>
    </row>
    <row r="3" spans="1:4" ht="14.5" x14ac:dyDescent="0.35">
      <c r="A3" t="s">
        <v>68</v>
      </c>
      <c r="B3">
        <v>61</v>
      </c>
      <c r="C3" t="s">
        <v>825</v>
      </c>
      <c r="D3">
        <v>61</v>
      </c>
    </row>
    <row r="4" spans="1:4" ht="14.5" x14ac:dyDescent="0.35">
      <c r="A4" t="s">
        <v>68</v>
      </c>
      <c r="B4">
        <v>62</v>
      </c>
      <c r="C4" t="s">
        <v>815</v>
      </c>
      <c r="D4">
        <v>62</v>
      </c>
    </row>
    <row r="5" spans="1:4" ht="14.5" x14ac:dyDescent="0.35">
      <c r="A5" t="s">
        <v>68</v>
      </c>
      <c r="B5">
        <v>63</v>
      </c>
      <c r="C5" t="s">
        <v>1376</v>
      </c>
      <c r="D5">
        <v>63</v>
      </c>
    </row>
    <row r="6" spans="1:4" ht="14.5" x14ac:dyDescent="0.35">
      <c r="A6" t="s">
        <v>68</v>
      </c>
      <c r="B6">
        <v>74</v>
      </c>
      <c r="C6" t="s">
        <v>1377</v>
      </c>
      <c r="D6">
        <v>74</v>
      </c>
    </row>
    <row r="7" spans="1:4" ht="14.5" x14ac:dyDescent="0.35">
      <c r="A7" t="s">
        <v>68</v>
      </c>
      <c r="B7">
        <v>82</v>
      </c>
      <c r="C7" t="s">
        <v>833</v>
      </c>
      <c r="D7">
        <v>82</v>
      </c>
    </row>
    <row r="8" spans="1:4" ht="14.5" x14ac:dyDescent="0.35">
      <c r="A8" t="s">
        <v>68</v>
      </c>
      <c r="B8">
        <v>91</v>
      </c>
      <c r="C8" t="s">
        <v>1378</v>
      </c>
      <c r="D8">
        <v>91</v>
      </c>
    </row>
    <row r="9" spans="1:4" ht="14.5" x14ac:dyDescent="0.35">
      <c r="A9" t="s">
        <v>68</v>
      </c>
      <c r="B9">
        <v>92</v>
      </c>
      <c r="C9" t="s">
        <v>1379</v>
      </c>
      <c r="D9">
        <v>92</v>
      </c>
    </row>
    <row r="10" spans="1:4" ht="14.5" x14ac:dyDescent="0.35">
      <c r="A10" t="s">
        <v>68</v>
      </c>
      <c r="B10">
        <v>42</v>
      </c>
      <c r="C10" t="s">
        <v>1380</v>
      </c>
      <c r="D10">
        <v>42</v>
      </c>
    </row>
    <row r="11" spans="1:4" ht="14.5" x14ac:dyDescent="0.35">
      <c r="A11" t="s">
        <v>68</v>
      </c>
      <c r="B11">
        <v>43</v>
      </c>
      <c r="C11" t="s">
        <v>822</v>
      </c>
      <c r="D11">
        <v>43</v>
      </c>
    </row>
    <row r="12" spans="1:4" ht="14.5" x14ac:dyDescent="0.35">
      <c r="A12" t="s">
        <v>68</v>
      </c>
      <c r="B12">
        <v>52</v>
      </c>
      <c r="C12" t="s">
        <v>809</v>
      </c>
      <c r="D12">
        <v>52</v>
      </c>
    </row>
    <row r="13" spans="1:4" ht="14.5" x14ac:dyDescent="0.35">
      <c r="A13" t="s">
        <v>69</v>
      </c>
      <c r="B13">
        <v>5401</v>
      </c>
      <c r="C13" t="s">
        <v>690</v>
      </c>
      <c r="D13">
        <v>54</v>
      </c>
    </row>
    <row r="14" spans="1:4" ht="14.5" x14ac:dyDescent="0.35">
      <c r="A14" t="s">
        <v>69</v>
      </c>
      <c r="B14">
        <v>5402</v>
      </c>
      <c r="C14" t="s">
        <v>1381</v>
      </c>
      <c r="D14">
        <v>54</v>
      </c>
    </row>
    <row r="15" spans="1:4" ht="14.5" x14ac:dyDescent="0.35">
      <c r="A15" t="s">
        <v>69</v>
      </c>
      <c r="B15">
        <v>5403</v>
      </c>
      <c r="C15" t="s">
        <v>1382</v>
      </c>
      <c r="D15">
        <v>54</v>
      </c>
    </row>
    <row r="16" spans="1:4" ht="14.5" x14ac:dyDescent="0.35">
      <c r="A16" t="s">
        <v>69</v>
      </c>
      <c r="B16">
        <v>5405</v>
      </c>
      <c r="C16" t="s">
        <v>1383</v>
      </c>
      <c r="D16">
        <v>54</v>
      </c>
    </row>
    <row r="17" spans="1:4" ht="14.5" x14ac:dyDescent="0.35">
      <c r="A17" t="s">
        <v>69</v>
      </c>
      <c r="B17">
        <v>5407</v>
      </c>
      <c r="C17" t="s">
        <v>1384</v>
      </c>
      <c r="D17">
        <v>54</v>
      </c>
    </row>
    <row r="18" spans="1:4" ht="14.5" x14ac:dyDescent="0.35">
      <c r="A18" t="s">
        <v>69</v>
      </c>
      <c r="B18">
        <v>5409</v>
      </c>
      <c r="C18" t="s">
        <v>1385</v>
      </c>
      <c r="D18">
        <v>54</v>
      </c>
    </row>
    <row r="19" spans="1:4" ht="14.5" x14ac:dyDescent="0.35">
      <c r="A19" t="s">
        <v>69</v>
      </c>
      <c r="B19">
        <v>6101</v>
      </c>
      <c r="C19" t="s">
        <v>758</v>
      </c>
      <c r="D19">
        <v>61</v>
      </c>
    </row>
    <row r="20" spans="1:4" ht="14.5" x14ac:dyDescent="0.35">
      <c r="A20" t="s">
        <v>69</v>
      </c>
      <c r="B20">
        <v>6102</v>
      </c>
      <c r="C20" t="s">
        <v>1386</v>
      </c>
      <c r="D20">
        <v>61</v>
      </c>
    </row>
    <row r="21" spans="1:4" ht="14.5" x14ac:dyDescent="0.35">
      <c r="A21" t="s">
        <v>69</v>
      </c>
      <c r="B21">
        <v>6103</v>
      </c>
      <c r="C21" t="s">
        <v>831</v>
      </c>
      <c r="D21">
        <v>61</v>
      </c>
    </row>
    <row r="22" spans="1:4" ht="14.5" x14ac:dyDescent="0.35">
      <c r="A22" t="s">
        <v>69</v>
      </c>
      <c r="B22">
        <v>6104</v>
      </c>
      <c r="C22" t="s">
        <v>763</v>
      </c>
      <c r="D22">
        <v>61</v>
      </c>
    </row>
    <row r="23" spans="1:4" ht="14.5" x14ac:dyDescent="0.35">
      <c r="A23" t="s">
        <v>69</v>
      </c>
      <c r="B23">
        <v>6105</v>
      </c>
      <c r="C23" t="s">
        <v>829</v>
      </c>
      <c r="D23">
        <v>61</v>
      </c>
    </row>
    <row r="24" spans="1:4" ht="14.5" x14ac:dyDescent="0.35">
      <c r="A24" t="s">
        <v>69</v>
      </c>
      <c r="B24">
        <v>6107</v>
      </c>
      <c r="C24" t="s">
        <v>1387</v>
      </c>
      <c r="D24">
        <v>61</v>
      </c>
    </row>
    <row r="25" spans="1:4" ht="14.5" x14ac:dyDescent="0.35">
      <c r="A25" t="s">
        <v>69</v>
      </c>
      <c r="B25">
        <v>6109</v>
      </c>
      <c r="C25" t="s">
        <v>1388</v>
      </c>
      <c r="D25">
        <v>61</v>
      </c>
    </row>
    <row r="26" spans="1:4" ht="14.5" x14ac:dyDescent="0.35">
      <c r="A26" t="s">
        <v>69</v>
      </c>
      <c r="B26">
        <v>6110</v>
      </c>
      <c r="C26" t="s">
        <v>734</v>
      </c>
      <c r="D26">
        <v>61</v>
      </c>
    </row>
    <row r="27" spans="1:4" ht="14.5" x14ac:dyDescent="0.35">
      <c r="A27" t="s">
        <v>69</v>
      </c>
      <c r="B27">
        <v>6111</v>
      </c>
      <c r="C27" t="s">
        <v>1389</v>
      </c>
      <c r="D27">
        <v>61</v>
      </c>
    </row>
    <row r="28" spans="1:4" ht="14.5" x14ac:dyDescent="0.35">
      <c r="A28" t="s">
        <v>69</v>
      </c>
      <c r="B28">
        <v>6201</v>
      </c>
      <c r="C28" t="s">
        <v>816</v>
      </c>
      <c r="D28">
        <v>62</v>
      </c>
    </row>
    <row r="29" spans="1:4" ht="14.5" x14ac:dyDescent="0.35">
      <c r="A29" t="s">
        <v>69</v>
      </c>
      <c r="B29">
        <v>6202</v>
      </c>
      <c r="C29" t="s">
        <v>1390</v>
      </c>
      <c r="D29">
        <v>62</v>
      </c>
    </row>
    <row r="30" spans="1:4" ht="14.5" x14ac:dyDescent="0.35">
      <c r="A30" t="s">
        <v>69</v>
      </c>
      <c r="B30">
        <v>6203</v>
      </c>
      <c r="C30" t="s">
        <v>1391</v>
      </c>
      <c r="D30">
        <v>62</v>
      </c>
    </row>
    <row r="31" spans="1:4" ht="14.5" x14ac:dyDescent="0.35">
      <c r="A31" t="s">
        <v>69</v>
      </c>
      <c r="B31">
        <v>6205</v>
      </c>
      <c r="C31" t="s">
        <v>1392</v>
      </c>
      <c r="D31">
        <v>62</v>
      </c>
    </row>
    <row r="32" spans="1:4" ht="14.5" x14ac:dyDescent="0.35">
      <c r="A32" t="s">
        <v>69</v>
      </c>
      <c r="B32">
        <v>6206</v>
      </c>
      <c r="C32" t="s">
        <v>1393</v>
      </c>
      <c r="D32">
        <v>62</v>
      </c>
    </row>
    <row r="33" spans="1:4" ht="14.5" x14ac:dyDescent="0.35">
      <c r="A33" t="s">
        <v>69</v>
      </c>
      <c r="B33">
        <v>6207</v>
      </c>
      <c r="C33" t="s">
        <v>1394</v>
      </c>
      <c r="D33">
        <v>62</v>
      </c>
    </row>
    <row r="34" spans="1:4" ht="14.5" x14ac:dyDescent="0.35">
      <c r="A34" t="s">
        <v>69</v>
      </c>
      <c r="B34">
        <v>6208</v>
      </c>
      <c r="C34" t="s">
        <v>712</v>
      </c>
      <c r="D34">
        <v>62</v>
      </c>
    </row>
    <row r="35" spans="1:4" ht="14.5" x14ac:dyDescent="0.35">
      <c r="A35" t="s">
        <v>69</v>
      </c>
      <c r="B35">
        <v>6210</v>
      </c>
      <c r="C35" t="s">
        <v>1395</v>
      </c>
      <c r="D35">
        <v>62</v>
      </c>
    </row>
    <row r="36" spans="1:4" ht="14.5" x14ac:dyDescent="0.35">
      <c r="A36" t="s">
        <v>69</v>
      </c>
      <c r="B36">
        <v>6212</v>
      </c>
      <c r="C36" t="s">
        <v>837</v>
      </c>
      <c r="D36">
        <v>62</v>
      </c>
    </row>
    <row r="37" spans="1:4" ht="14.5" x14ac:dyDescent="0.35">
      <c r="A37" t="s">
        <v>69</v>
      </c>
      <c r="B37">
        <v>6301</v>
      </c>
      <c r="C37" t="s">
        <v>1396</v>
      </c>
      <c r="D37">
        <v>63</v>
      </c>
    </row>
    <row r="38" spans="1:4" ht="14.5" x14ac:dyDescent="0.35">
      <c r="A38" t="s">
        <v>69</v>
      </c>
      <c r="B38">
        <v>6302</v>
      </c>
      <c r="C38" t="s">
        <v>1397</v>
      </c>
      <c r="D38">
        <v>63</v>
      </c>
    </row>
    <row r="39" spans="1:4" ht="14.5" x14ac:dyDescent="0.35">
      <c r="A39" t="s">
        <v>69</v>
      </c>
      <c r="B39">
        <v>6303</v>
      </c>
      <c r="C39" t="s">
        <v>1398</v>
      </c>
      <c r="D39">
        <v>63</v>
      </c>
    </row>
    <row r="40" spans="1:4" ht="14.5" x14ac:dyDescent="0.35">
      <c r="A40" t="s">
        <v>69</v>
      </c>
      <c r="B40">
        <v>6305</v>
      </c>
      <c r="C40" t="s">
        <v>1399</v>
      </c>
      <c r="D40">
        <v>63</v>
      </c>
    </row>
    <row r="41" spans="1:4" ht="14.5" x14ac:dyDescent="0.35">
      <c r="A41" t="s">
        <v>69</v>
      </c>
      <c r="B41">
        <v>6307</v>
      </c>
      <c r="C41" t="s">
        <v>1400</v>
      </c>
      <c r="D41">
        <v>63</v>
      </c>
    </row>
    <row r="42" spans="1:4" ht="14.5" x14ac:dyDescent="0.35">
      <c r="A42" t="s">
        <v>69</v>
      </c>
      <c r="B42">
        <v>6309</v>
      </c>
      <c r="C42" t="s">
        <v>1401</v>
      </c>
      <c r="D42">
        <v>63</v>
      </c>
    </row>
    <row r="43" spans="1:4" ht="14.5" x14ac:dyDescent="0.35">
      <c r="A43" t="s">
        <v>69</v>
      </c>
      <c r="B43">
        <v>6311</v>
      </c>
      <c r="C43" t="s">
        <v>1402</v>
      </c>
      <c r="D43">
        <v>63</v>
      </c>
    </row>
    <row r="44" spans="1:4" ht="14.5" x14ac:dyDescent="0.35">
      <c r="A44" t="s">
        <v>69</v>
      </c>
      <c r="B44">
        <v>6313</v>
      </c>
      <c r="C44" t="s">
        <v>1403</v>
      </c>
      <c r="D44">
        <v>63</v>
      </c>
    </row>
    <row r="45" spans="1:4" ht="14.5" x14ac:dyDescent="0.35">
      <c r="A45" t="s">
        <v>69</v>
      </c>
      <c r="B45">
        <v>7402</v>
      </c>
      <c r="C45" t="s">
        <v>1404</v>
      </c>
      <c r="D45">
        <v>74</v>
      </c>
    </row>
    <row r="46" spans="1:4" ht="14.5" x14ac:dyDescent="0.35">
      <c r="A46" t="s">
        <v>69</v>
      </c>
      <c r="B46">
        <v>7404</v>
      </c>
      <c r="C46" t="s">
        <v>1405</v>
      </c>
      <c r="D46">
        <v>74</v>
      </c>
    </row>
    <row r="47" spans="1:4" ht="14.5" x14ac:dyDescent="0.35">
      <c r="A47" t="s">
        <v>69</v>
      </c>
      <c r="B47">
        <v>7406</v>
      </c>
      <c r="C47" t="s">
        <v>1406</v>
      </c>
      <c r="D47">
        <v>74</v>
      </c>
    </row>
    <row r="48" spans="1:4" ht="14.5" x14ac:dyDescent="0.35">
      <c r="A48" t="s">
        <v>69</v>
      </c>
      <c r="B48">
        <v>7407</v>
      </c>
      <c r="C48" t="s">
        <v>1407</v>
      </c>
      <c r="D48">
        <v>74</v>
      </c>
    </row>
    <row r="49" spans="1:4" ht="14.5" x14ac:dyDescent="0.35">
      <c r="A49" t="s">
        <v>69</v>
      </c>
      <c r="B49">
        <v>7409</v>
      </c>
      <c r="C49" t="s">
        <v>1408</v>
      </c>
      <c r="D49">
        <v>74</v>
      </c>
    </row>
    <row r="50" spans="1:4" ht="14.5" x14ac:dyDescent="0.35">
      <c r="A50" t="s">
        <v>69</v>
      </c>
      <c r="B50">
        <v>7410</v>
      </c>
      <c r="C50" t="s">
        <v>1409</v>
      </c>
      <c r="D50">
        <v>74</v>
      </c>
    </row>
    <row r="51" spans="1:4" ht="14.5" x14ac:dyDescent="0.35">
      <c r="A51" t="s">
        <v>69</v>
      </c>
      <c r="B51">
        <v>8201</v>
      </c>
      <c r="C51" t="s">
        <v>834</v>
      </c>
      <c r="D51">
        <v>82</v>
      </c>
    </row>
    <row r="52" spans="1:4" ht="14.5" x14ac:dyDescent="0.35">
      <c r="A52" t="s">
        <v>69</v>
      </c>
      <c r="B52">
        <v>8202</v>
      </c>
      <c r="C52" t="s">
        <v>1410</v>
      </c>
      <c r="D52">
        <v>82</v>
      </c>
    </row>
    <row r="53" spans="1:4" ht="14.5" x14ac:dyDescent="0.35">
      <c r="A53" t="s">
        <v>69</v>
      </c>
      <c r="B53">
        <v>8205</v>
      </c>
      <c r="C53" t="s">
        <v>1411</v>
      </c>
      <c r="D53">
        <v>82</v>
      </c>
    </row>
    <row r="54" spans="1:4" ht="14.5" x14ac:dyDescent="0.35">
      <c r="A54" t="s">
        <v>69</v>
      </c>
      <c r="B54">
        <v>8207</v>
      </c>
      <c r="C54" t="s">
        <v>1412</v>
      </c>
      <c r="D54">
        <v>82</v>
      </c>
    </row>
    <row r="55" spans="1:4" ht="14.5" x14ac:dyDescent="0.35">
      <c r="A55" t="s">
        <v>69</v>
      </c>
      <c r="B55">
        <v>8208</v>
      </c>
      <c r="C55" t="s">
        <v>1413</v>
      </c>
      <c r="D55">
        <v>82</v>
      </c>
    </row>
    <row r="56" spans="1:4" ht="14.5" x14ac:dyDescent="0.35">
      <c r="A56" t="s">
        <v>69</v>
      </c>
      <c r="B56">
        <v>8209</v>
      </c>
      <c r="C56" t="s">
        <v>1414</v>
      </c>
      <c r="D56">
        <v>82</v>
      </c>
    </row>
    <row r="57" spans="1:4" ht="14.5" x14ac:dyDescent="0.35">
      <c r="A57" t="s">
        <v>69</v>
      </c>
      <c r="B57">
        <v>9101</v>
      </c>
      <c r="C57" t="s">
        <v>1415</v>
      </c>
      <c r="D57">
        <v>91</v>
      </c>
    </row>
    <row r="58" spans="1:4" ht="14.5" x14ac:dyDescent="0.35">
      <c r="A58" t="s">
        <v>69</v>
      </c>
      <c r="B58">
        <v>9102</v>
      </c>
      <c r="C58" t="s">
        <v>1416</v>
      </c>
      <c r="D58">
        <v>91</v>
      </c>
    </row>
    <row r="59" spans="1:4" ht="14.5" x14ac:dyDescent="0.35">
      <c r="A59" t="s">
        <v>69</v>
      </c>
      <c r="B59">
        <v>9104</v>
      </c>
      <c r="C59" t="s">
        <v>1417</v>
      </c>
      <c r="D59">
        <v>91</v>
      </c>
    </row>
    <row r="60" spans="1:4" ht="14.5" x14ac:dyDescent="0.35">
      <c r="A60" t="s">
        <v>69</v>
      </c>
      <c r="B60">
        <v>9105</v>
      </c>
      <c r="C60" t="s">
        <v>1418</v>
      </c>
      <c r="D60">
        <v>91</v>
      </c>
    </row>
    <row r="61" spans="1:4" ht="14.5" x14ac:dyDescent="0.35">
      <c r="A61" t="s">
        <v>69</v>
      </c>
      <c r="B61">
        <v>9106</v>
      </c>
      <c r="C61" t="s">
        <v>1419</v>
      </c>
      <c r="D61">
        <v>91</v>
      </c>
    </row>
    <row r="62" spans="1:4" ht="14.5" x14ac:dyDescent="0.35">
      <c r="A62" t="s">
        <v>69</v>
      </c>
      <c r="B62">
        <v>9107</v>
      </c>
      <c r="C62" t="s">
        <v>1420</v>
      </c>
      <c r="D62">
        <v>91</v>
      </c>
    </row>
    <row r="63" spans="1:4" ht="14.5" x14ac:dyDescent="0.35">
      <c r="A63" t="s">
        <v>69</v>
      </c>
      <c r="B63">
        <v>9202</v>
      </c>
      <c r="C63" t="s">
        <v>1421</v>
      </c>
      <c r="D63">
        <v>92</v>
      </c>
    </row>
    <row r="64" spans="1:4" ht="14.5" x14ac:dyDescent="0.35">
      <c r="A64" t="s">
        <v>69</v>
      </c>
      <c r="B64">
        <v>9204</v>
      </c>
      <c r="C64" t="s">
        <v>1422</v>
      </c>
      <c r="D64">
        <v>92</v>
      </c>
    </row>
    <row r="65" spans="1:4" ht="14.5" x14ac:dyDescent="0.35">
      <c r="A65" t="s">
        <v>69</v>
      </c>
      <c r="B65">
        <v>9205</v>
      </c>
      <c r="C65" t="s">
        <v>1423</v>
      </c>
      <c r="D65">
        <v>92</v>
      </c>
    </row>
    <row r="66" spans="1:4" ht="14.5" x14ac:dyDescent="0.35">
      <c r="A66" t="s">
        <v>69</v>
      </c>
      <c r="B66">
        <v>9207</v>
      </c>
      <c r="C66" t="s">
        <v>1424</v>
      </c>
      <c r="D66">
        <v>92</v>
      </c>
    </row>
    <row r="67" spans="1:4" ht="14.5" x14ac:dyDescent="0.35">
      <c r="A67" t="s">
        <v>69</v>
      </c>
      <c r="B67">
        <v>9208</v>
      </c>
      <c r="C67" t="s">
        <v>1425</v>
      </c>
      <c r="D67">
        <v>92</v>
      </c>
    </row>
    <row r="68" spans="1:4" ht="14.5" x14ac:dyDescent="0.35">
      <c r="A68" t="s">
        <v>69</v>
      </c>
      <c r="B68">
        <v>5204</v>
      </c>
      <c r="C68" t="s">
        <v>1426</v>
      </c>
      <c r="D68">
        <v>52</v>
      </c>
    </row>
    <row r="69" spans="1:4" ht="14.5" x14ac:dyDescent="0.35">
      <c r="A69" t="s">
        <v>69</v>
      </c>
      <c r="B69">
        <v>5207</v>
      </c>
      <c r="C69" t="s">
        <v>810</v>
      </c>
      <c r="D69">
        <v>52</v>
      </c>
    </row>
    <row r="70" spans="1:4" ht="14.5" x14ac:dyDescent="0.35">
      <c r="A70" t="s">
        <v>69</v>
      </c>
      <c r="B70">
        <v>5209</v>
      </c>
      <c r="C70" t="s">
        <v>1427</v>
      </c>
      <c r="D70">
        <v>52</v>
      </c>
    </row>
    <row r="71" spans="1:4" ht="14.5" x14ac:dyDescent="0.35">
      <c r="A71" t="s">
        <v>69</v>
      </c>
      <c r="B71">
        <v>5206</v>
      </c>
      <c r="C71" t="s">
        <v>812</v>
      </c>
      <c r="D71">
        <v>52</v>
      </c>
    </row>
    <row r="72" spans="1:4" ht="14.5" x14ac:dyDescent="0.35">
      <c r="A72" t="s">
        <v>69</v>
      </c>
      <c r="B72">
        <v>5202</v>
      </c>
      <c r="C72" t="s">
        <v>1428</v>
      </c>
      <c r="D72">
        <v>52</v>
      </c>
    </row>
    <row r="73" spans="1:4" ht="14.5" x14ac:dyDescent="0.35">
      <c r="A73" t="s">
        <v>69</v>
      </c>
      <c r="B73">
        <v>5208</v>
      </c>
      <c r="C73" t="s">
        <v>1429</v>
      </c>
      <c r="D73">
        <v>52</v>
      </c>
    </row>
    <row r="74" spans="1:4" ht="14.5" x14ac:dyDescent="0.35">
      <c r="A74" t="s">
        <v>69</v>
      </c>
      <c r="B74">
        <v>4306</v>
      </c>
      <c r="C74" t="s">
        <v>616</v>
      </c>
      <c r="D74">
        <v>43</v>
      </c>
    </row>
    <row r="75" spans="1:4" ht="14.5" x14ac:dyDescent="0.35">
      <c r="A75" t="s">
        <v>69</v>
      </c>
      <c r="B75">
        <v>4305</v>
      </c>
      <c r="C75" t="s">
        <v>1430</v>
      </c>
      <c r="D75">
        <v>43</v>
      </c>
    </row>
    <row r="76" spans="1:4" ht="14.5" x14ac:dyDescent="0.35">
      <c r="A76" t="s">
        <v>69</v>
      </c>
      <c r="B76">
        <v>4301</v>
      </c>
      <c r="C76" t="s">
        <v>823</v>
      </c>
      <c r="D76">
        <v>43</v>
      </c>
    </row>
    <row r="77" spans="1:4" ht="14.5" x14ac:dyDescent="0.35">
      <c r="A77" t="s">
        <v>69</v>
      </c>
      <c r="B77">
        <v>4302</v>
      </c>
      <c r="C77" t="s">
        <v>1431</v>
      </c>
      <c r="D77">
        <v>43</v>
      </c>
    </row>
    <row r="78" spans="1:4" ht="14.5" x14ac:dyDescent="0.35">
      <c r="A78" t="s">
        <v>69</v>
      </c>
      <c r="B78">
        <v>4304</v>
      </c>
      <c r="C78" t="s">
        <v>1432</v>
      </c>
      <c r="D78">
        <v>43</v>
      </c>
    </row>
    <row r="79" spans="1:4" ht="14.5" x14ac:dyDescent="0.35">
      <c r="A79" t="s">
        <v>69</v>
      </c>
      <c r="B79">
        <v>4203</v>
      </c>
      <c r="C79" t="s">
        <v>1433</v>
      </c>
      <c r="D79">
        <v>42</v>
      </c>
    </row>
    <row r="80" spans="1:4" ht="14.5" x14ac:dyDescent="0.35">
      <c r="A80" t="s">
        <v>69</v>
      </c>
      <c r="B80">
        <v>4202</v>
      </c>
      <c r="C80" t="s">
        <v>1434</v>
      </c>
      <c r="D80">
        <v>42</v>
      </c>
    </row>
    <row r="81" spans="1:4" ht="14.5" x14ac:dyDescent="0.35">
      <c r="A81" t="s">
        <v>69</v>
      </c>
      <c r="B81">
        <v>4204</v>
      </c>
      <c r="C81" t="s">
        <v>1435</v>
      </c>
      <c r="D81">
        <v>42</v>
      </c>
    </row>
    <row r="82" spans="1:4" ht="14.5" x14ac:dyDescent="0.35">
      <c r="A82" t="s">
        <v>69</v>
      </c>
      <c r="B82">
        <v>4205</v>
      </c>
      <c r="C82" t="s">
        <v>1436</v>
      </c>
      <c r="D82">
        <v>42</v>
      </c>
    </row>
    <row r="83" spans="1:4" ht="14.5" x14ac:dyDescent="0.35">
      <c r="A83" t="s">
        <v>69</v>
      </c>
      <c r="B83">
        <v>4206</v>
      </c>
      <c r="C83" t="s">
        <v>1437</v>
      </c>
      <c r="D83">
        <v>42</v>
      </c>
    </row>
    <row r="84" spans="1:4" ht="14.5" x14ac:dyDescent="0.35">
      <c r="A84"/>
      <c r="B84"/>
      <c r="C84"/>
      <c r="D84"/>
    </row>
    <row r="85" spans="1:4" ht="14.5" x14ac:dyDescent="0.35">
      <c r="A85" t="s">
        <v>70</v>
      </c>
      <c r="B85">
        <v>540905</v>
      </c>
      <c r="C85" t="s">
        <v>1438</v>
      </c>
      <c r="D85">
        <v>5409</v>
      </c>
    </row>
    <row r="86" spans="1:4" ht="14.5" x14ac:dyDescent="0.35">
      <c r="A86" t="s">
        <v>70</v>
      </c>
      <c r="B86">
        <v>540906</v>
      </c>
      <c r="C86" t="s">
        <v>1439</v>
      </c>
      <c r="D86">
        <v>5409</v>
      </c>
    </row>
    <row r="87" spans="1:4" ht="14.5" x14ac:dyDescent="0.35">
      <c r="A87" t="s">
        <v>70</v>
      </c>
      <c r="B87">
        <v>540903</v>
      </c>
      <c r="C87" t="s">
        <v>1440</v>
      </c>
      <c r="D87">
        <v>5409</v>
      </c>
    </row>
    <row r="88" spans="1:4" ht="14.5" x14ac:dyDescent="0.35">
      <c r="A88" t="s">
        <v>70</v>
      </c>
      <c r="B88">
        <v>540901</v>
      </c>
      <c r="C88" t="s">
        <v>1441</v>
      </c>
      <c r="D88">
        <v>5409</v>
      </c>
    </row>
    <row r="89" spans="1:4" ht="14.5" x14ac:dyDescent="0.35">
      <c r="A89" t="s">
        <v>70</v>
      </c>
      <c r="B89">
        <v>540904</v>
      </c>
      <c r="C89" t="s">
        <v>1385</v>
      </c>
      <c r="D89">
        <v>5409</v>
      </c>
    </row>
    <row r="90" spans="1:4" ht="14.5" x14ac:dyDescent="0.35">
      <c r="A90" t="s">
        <v>70</v>
      </c>
      <c r="B90">
        <v>540902</v>
      </c>
      <c r="C90" t="s">
        <v>1442</v>
      </c>
      <c r="D90">
        <v>5409</v>
      </c>
    </row>
    <row r="91" spans="1:4" ht="14.5" x14ac:dyDescent="0.35">
      <c r="A91" t="s">
        <v>70</v>
      </c>
      <c r="B91">
        <v>540505</v>
      </c>
      <c r="C91" t="s">
        <v>1443</v>
      </c>
      <c r="D91">
        <v>5405</v>
      </c>
    </row>
    <row r="92" spans="1:4" ht="14.5" x14ac:dyDescent="0.35">
      <c r="A92" t="s">
        <v>70</v>
      </c>
      <c r="B92">
        <v>540507</v>
      </c>
      <c r="C92" t="s">
        <v>1444</v>
      </c>
      <c r="D92">
        <v>5405</v>
      </c>
    </row>
    <row r="93" spans="1:4" ht="14.5" x14ac:dyDescent="0.35">
      <c r="A93" t="s">
        <v>70</v>
      </c>
      <c r="B93">
        <v>540509</v>
      </c>
      <c r="C93" t="s">
        <v>1445</v>
      </c>
      <c r="D93">
        <v>5405</v>
      </c>
    </row>
    <row r="94" spans="1:4" ht="14.5" x14ac:dyDescent="0.35">
      <c r="A94" t="s">
        <v>70</v>
      </c>
      <c r="B94">
        <v>540502</v>
      </c>
      <c r="C94" t="s">
        <v>1446</v>
      </c>
      <c r="D94">
        <v>5405</v>
      </c>
    </row>
    <row r="95" spans="1:4" ht="14.5" x14ac:dyDescent="0.35">
      <c r="A95" t="s">
        <v>70</v>
      </c>
      <c r="B95">
        <v>540504</v>
      </c>
      <c r="C95" t="s">
        <v>689</v>
      </c>
      <c r="D95">
        <v>5405</v>
      </c>
    </row>
    <row r="96" spans="1:4" ht="14.5" x14ac:dyDescent="0.35">
      <c r="A96" t="s">
        <v>70</v>
      </c>
      <c r="B96">
        <v>540512</v>
      </c>
      <c r="C96" t="s">
        <v>1447</v>
      </c>
      <c r="D96">
        <v>5405</v>
      </c>
    </row>
    <row r="97" spans="1:4" ht="14.5" x14ac:dyDescent="0.35">
      <c r="A97" t="s">
        <v>70</v>
      </c>
      <c r="B97">
        <v>540510</v>
      </c>
      <c r="C97" t="s">
        <v>1448</v>
      </c>
      <c r="D97">
        <v>5405</v>
      </c>
    </row>
    <row r="98" spans="1:4" ht="14.5" x14ac:dyDescent="0.35">
      <c r="A98" t="s">
        <v>70</v>
      </c>
      <c r="B98">
        <v>540513</v>
      </c>
      <c r="C98" t="s">
        <v>1449</v>
      </c>
      <c r="D98">
        <v>5405</v>
      </c>
    </row>
    <row r="99" spans="1:4" ht="14.5" x14ac:dyDescent="0.35">
      <c r="A99" t="s">
        <v>70</v>
      </c>
      <c r="B99">
        <v>540508</v>
      </c>
      <c r="C99" t="s">
        <v>1450</v>
      </c>
      <c r="D99">
        <v>5405</v>
      </c>
    </row>
    <row r="100" spans="1:4" ht="14.5" x14ac:dyDescent="0.35">
      <c r="A100" t="s">
        <v>70</v>
      </c>
      <c r="B100">
        <v>540511</v>
      </c>
      <c r="C100" t="s">
        <v>1451</v>
      </c>
      <c r="D100">
        <v>5405</v>
      </c>
    </row>
    <row r="101" spans="1:4" ht="14.5" x14ac:dyDescent="0.35">
      <c r="A101" t="s">
        <v>70</v>
      </c>
      <c r="B101">
        <v>540503</v>
      </c>
      <c r="C101" t="s">
        <v>1452</v>
      </c>
      <c r="D101">
        <v>5405</v>
      </c>
    </row>
    <row r="102" spans="1:4" ht="14.5" x14ac:dyDescent="0.35">
      <c r="A102" t="s">
        <v>70</v>
      </c>
      <c r="B102">
        <v>540501</v>
      </c>
      <c r="C102" t="s">
        <v>1453</v>
      </c>
      <c r="D102">
        <v>5405</v>
      </c>
    </row>
    <row r="103" spans="1:4" ht="14.5" x14ac:dyDescent="0.35">
      <c r="A103" t="s">
        <v>70</v>
      </c>
      <c r="B103">
        <v>540506</v>
      </c>
      <c r="C103" t="s">
        <v>1454</v>
      </c>
      <c r="D103">
        <v>5405</v>
      </c>
    </row>
    <row r="104" spans="1:4" ht="14.5" x14ac:dyDescent="0.35">
      <c r="A104" t="s">
        <v>70</v>
      </c>
      <c r="B104">
        <v>540203</v>
      </c>
      <c r="C104" t="s">
        <v>1455</v>
      </c>
      <c r="D104">
        <v>5402</v>
      </c>
    </row>
    <row r="105" spans="1:4" ht="14.5" x14ac:dyDescent="0.35">
      <c r="A105" t="s">
        <v>70</v>
      </c>
      <c r="B105">
        <v>540201</v>
      </c>
      <c r="C105" t="s">
        <v>681</v>
      </c>
      <c r="D105">
        <v>5402</v>
      </c>
    </row>
    <row r="106" spans="1:4" ht="14.5" x14ac:dyDescent="0.35">
      <c r="A106" t="s">
        <v>70</v>
      </c>
      <c r="B106">
        <v>540206</v>
      </c>
      <c r="C106" t="s">
        <v>1456</v>
      </c>
      <c r="D106">
        <v>5402</v>
      </c>
    </row>
    <row r="107" spans="1:4" ht="14.5" x14ac:dyDescent="0.35">
      <c r="A107" t="s">
        <v>70</v>
      </c>
      <c r="B107">
        <v>540202</v>
      </c>
      <c r="C107" t="s">
        <v>690</v>
      </c>
      <c r="D107">
        <v>5402</v>
      </c>
    </row>
    <row r="108" spans="1:4" ht="14.5" x14ac:dyDescent="0.35">
      <c r="A108" t="s">
        <v>70</v>
      </c>
      <c r="B108">
        <v>540204</v>
      </c>
      <c r="C108" t="s">
        <v>1457</v>
      </c>
      <c r="D108">
        <v>5402</v>
      </c>
    </row>
    <row r="109" spans="1:4" ht="14.5" x14ac:dyDescent="0.35">
      <c r="A109" t="s">
        <v>70</v>
      </c>
      <c r="B109">
        <v>540205</v>
      </c>
      <c r="C109" t="s">
        <v>1458</v>
      </c>
      <c r="D109">
        <v>5402</v>
      </c>
    </row>
    <row r="110" spans="1:4" ht="14.5" x14ac:dyDescent="0.35">
      <c r="A110" t="s">
        <v>70</v>
      </c>
      <c r="B110">
        <v>540101</v>
      </c>
      <c r="C110" t="s">
        <v>690</v>
      </c>
      <c r="D110">
        <v>5401</v>
      </c>
    </row>
    <row r="111" spans="1:4" ht="14.5" x14ac:dyDescent="0.35">
      <c r="A111" t="s">
        <v>70</v>
      </c>
      <c r="B111">
        <v>540707</v>
      </c>
      <c r="C111" t="s">
        <v>1459</v>
      </c>
      <c r="D111">
        <v>5407</v>
      </c>
    </row>
    <row r="112" spans="1:4" ht="14.5" x14ac:dyDescent="0.35">
      <c r="A112" t="s">
        <v>70</v>
      </c>
      <c r="B112">
        <v>540704</v>
      </c>
      <c r="C112" t="s">
        <v>1460</v>
      </c>
      <c r="D112">
        <v>5407</v>
      </c>
    </row>
    <row r="113" spans="1:4" ht="14.5" x14ac:dyDescent="0.35">
      <c r="A113" t="s">
        <v>70</v>
      </c>
      <c r="B113">
        <v>540701</v>
      </c>
      <c r="C113" t="s">
        <v>1461</v>
      </c>
      <c r="D113">
        <v>5407</v>
      </c>
    </row>
    <row r="114" spans="1:4" ht="14.5" x14ac:dyDescent="0.35">
      <c r="A114" t="s">
        <v>70</v>
      </c>
      <c r="B114">
        <v>540706</v>
      </c>
      <c r="C114" t="s">
        <v>1462</v>
      </c>
      <c r="D114">
        <v>5407</v>
      </c>
    </row>
    <row r="115" spans="1:4" ht="14.5" x14ac:dyDescent="0.35">
      <c r="A115" t="s">
        <v>70</v>
      </c>
      <c r="B115">
        <v>540705</v>
      </c>
      <c r="C115" t="s">
        <v>1384</v>
      </c>
      <c r="D115">
        <v>5407</v>
      </c>
    </row>
    <row r="116" spans="1:4" ht="14.5" x14ac:dyDescent="0.35">
      <c r="A116" t="s">
        <v>70</v>
      </c>
      <c r="B116">
        <v>540703</v>
      </c>
      <c r="C116" t="s">
        <v>1463</v>
      </c>
      <c r="D116">
        <v>5407</v>
      </c>
    </row>
    <row r="117" spans="1:4" ht="14.5" x14ac:dyDescent="0.35">
      <c r="A117" t="s">
        <v>70</v>
      </c>
      <c r="B117">
        <v>540702</v>
      </c>
      <c r="C117" t="s">
        <v>1464</v>
      </c>
      <c r="D117">
        <v>5407</v>
      </c>
    </row>
    <row r="118" spans="1:4" ht="14.5" x14ac:dyDescent="0.35">
      <c r="A118" t="s">
        <v>70</v>
      </c>
      <c r="B118">
        <v>540302</v>
      </c>
      <c r="C118" t="s">
        <v>1382</v>
      </c>
      <c r="D118">
        <v>5403</v>
      </c>
    </row>
    <row r="119" spans="1:4" ht="14.5" x14ac:dyDescent="0.35">
      <c r="A119" t="s">
        <v>70</v>
      </c>
      <c r="B119">
        <v>540303</v>
      </c>
      <c r="C119" t="s">
        <v>1465</v>
      </c>
      <c r="D119">
        <v>5403</v>
      </c>
    </row>
    <row r="120" spans="1:4" ht="14.5" x14ac:dyDescent="0.35">
      <c r="A120" t="s">
        <v>70</v>
      </c>
      <c r="B120">
        <v>540304</v>
      </c>
      <c r="C120" t="s">
        <v>1466</v>
      </c>
      <c r="D120">
        <v>5403</v>
      </c>
    </row>
    <row r="121" spans="1:4" ht="14.5" x14ac:dyDescent="0.35">
      <c r="A121" t="s">
        <v>70</v>
      </c>
      <c r="B121">
        <v>540301</v>
      </c>
      <c r="C121" t="s">
        <v>1467</v>
      </c>
      <c r="D121">
        <v>5403</v>
      </c>
    </row>
    <row r="122" spans="1:4" ht="14.5" x14ac:dyDescent="0.35">
      <c r="A122" t="s">
        <v>70</v>
      </c>
      <c r="B122">
        <v>630201</v>
      </c>
      <c r="C122" t="s">
        <v>1397</v>
      </c>
      <c r="D122">
        <v>6302</v>
      </c>
    </row>
    <row r="123" spans="1:4" ht="14.5" x14ac:dyDescent="0.35">
      <c r="A123" t="s">
        <v>70</v>
      </c>
      <c r="B123">
        <v>630302</v>
      </c>
      <c r="C123" t="s">
        <v>1398</v>
      </c>
      <c r="D123">
        <v>6303</v>
      </c>
    </row>
    <row r="124" spans="1:4" ht="14.5" x14ac:dyDescent="0.35">
      <c r="A124" t="s">
        <v>70</v>
      </c>
      <c r="B124">
        <v>630301</v>
      </c>
      <c r="C124" t="s">
        <v>1468</v>
      </c>
      <c r="D124">
        <v>6303</v>
      </c>
    </row>
    <row r="125" spans="1:4" ht="14.5" x14ac:dyDescent="0.35">
      <c r="A125" t="s">
        <v>70</v>
      </c>
      <c r="B125">
        <v>631102</v>
      </c>
      <c r="C125" t="s">
        <v>1469</v>
      </c>
      <c r="D125">
        <v>6311</v>
      </c>
    </row>
    <row r="126" spans="1:4" ht="14.5" x14ac:dyDescent="0.35">
      <c r="A126" t="s">
        <v>70</v>
      </c>
      <c r="B126">
        <v>631101</v>
      </c>
      <c r="C126" t="s">
        <v>1402</v>
      </c>
      <c r="D126">
        <v>6311</v>
      </c>
    </row>
    <row r="127" spans="1:4" ht="14.5" x14ac:dyDescent="0.35">
      <c r="A127" t="s">
        <v>70</v>
      </c>
      <c r="B127">
        <v>630903</v>
      </c>
      <c r="C127" t="s">
        <v>1470</v>
      </c>
      <c r="D127">
        <v>6309</v>
      </c>
    </row>
    <row r="128" spans="1:4" ht="14.5" x14ac:dyDescent="0.35">
      <c r="A128" t="s">
        <v>70</v>
      </c>
      <c r="B128">
        <v>630901</v>
      </c>
      <c r="C128" t="s">
        <v>1401</v>
      </c>
      <c r="D128">
        <v>6309</v>
      </c>
    </row>
    <row r="129" spans="1:4" ht="14.5" x14ac:dyDescent="0.35">
      <c r="A129" t="s">
        <v>70</v>
      </c>
      <c r="B129">
        <v>631302</v>
      </c>
      <c r="C129" t="s">
        <v>1471</v>
      </c>
      <c r="D129">
        <v>6313</v>
      </c>
    </row>
    <row r="130" spans="1:4" ht="14.5" x14ac:dyDescent="0.35">
      <c r="A130" t="s">
        <v>70</v>
      </c>
      <c r="B130">
        <v>631301</v>
      </c>
      <c r="C130" t="s">
        <v>1403</v>
      </c>
      <c r="D130">
        <v>6313</v>
      </c>
    </row>
    <row r="131" spans="1:4" ht="14.5" x14ac:dyDescent="0.35">
      <c r="A131" t="s">
        <v>70</v>
      </c>
      <c r="B131">
        <v>630902</v>
      </c>
      <c r="C131" t="s">
        <v>1472</v>
      </c>
      <c r="D131">
        <v>6309</v>
      </c>
    </row>
    <row r="132" spans="1:4" ht="14.5" x14ac:dyDescent="0.35">
      <c r="A132" t="s">
        <v>70</v>
      </c>
      <c r="B132">
        <v>631103</v>
      </c>
      <c r="C132" t="s">
        <v>1473</v>
      </c>
      <c r="D132">
        <v>6311</v>
      </c>
    </row>
    <row r="133" spans="1:4" ht="14.5" x14ac:dyDescent="0.35">
      <c r="A133" t="s">
        <v>70</v>
      </c>
      <c r="B133">
        <v>610505</v>
      </c>
      <c r="C133" t="s">
        <v>1474</v>
      </c>
      <c r="D133">
        <v>6105</v>
      </c>
    </row>
    <row r="134" spans="1:4" ht="14.5" x14ac:dyDescent="0.35">
      <c r="A134" t="s">
        <v>70</v>
      </c>
      <c r="B134">
        <v>611001</v>
      </c>
      <c r="C134" t="s">
        <v>734</v>
      </c>
      <c r="D134">
        <v>6110</v>
      </c>
    </row>
    <row r="135" spans="1:4" ht="14.5" x14ac:dyDescent="0.35">
      <c r="A135" t="s">
        <v>70</v>
      </c>
      <c r="B135">
        <v>610901</v>
      </c>
      <c r="C135" t="s">
        <v>1388</v>
      </c>
      <c r="D135">
        <v>6109</v>
      </c>
    </row>
    <row r="136" spans="1:4" ht="14.5" x14ac:dyDescent="0.35">
      <c r="A136" t="s">
        <v>70</v>
      </c>
      <c r="B136">
        <v>611101</v>
      </c>
      <c r="C136" t="s">
        <v>1475</v>
      </c>
      <c r="D136">
        <v>6111</v>
      </c>
    </row>
    <row r="137" spans="1:4" ht="14.5" x14ac:dyDescent="0.35">
      <c r="A137" t="s">
        <v>70</v>
      </c>
      <c r="B137">
        <v>610502</v>
      </c>
      <c r="C137" t="s">
        <v>1476</v>
      </c>
      <c r="D137">
        <v>6105</v>
      </c>
    </row>
    <row r="138" spans="1:4" ht="14.5" x14ac:dyDescent="0.35">
      <c r="A138" t="s">
        <v>70</v>
      </c>
      <c r="B138">
        <v>611103</v>
      </c>
      <c r="C138" t="s">
        <v>1477</v>
      </c>
      <c r="D138">
        <v>6111</v>
      </c>
    </row>
    <row r="139" spans="1:4" ht="14.5" x14ac:dyDescent="0.35">
      <c r="A139" t="s">
        <v>70</v>
      </c>
      <c r="B139">
        <v>610702</v>
      </c>
      <c r="C139" t="s">
        <v>1478</v>
      </c>
      <c r="D139">
        <v>6107</v>
      </c>
    </row>
    <row r="140" spans="1:4" ht="14.5" x14ac:dyDescent="0.35">
      <c r="A140" t="s">
        <v>70</v>
      </c>
      <c r="B140">
        <v>610707</v>
      </c>
      <c r="C140" t="s">
        <v>1479</v>
      </c>
      <c r="D140">
        <v>6107</v>
      </c>
    </row>
    <row r="141" spans="1:4" ht="14.5" x14ac:dyDescent="0.35">
      <c r="A141" t="s">
        <v>70</v>
      </c>
      <c r="B141">
        <v>611002</v>
      </c>
      <c r="C141" t="s">
        <v>1480</v>
      </c>
      <c r="D141">
        <v>6110</v>
      </c>
    </row>
    <row r="142" spans="1:4" ht="14.5" x14ac:dyDescent="0.35">
      <c r="A142" t="s">
        <v>70</v>
      </c>
      <c r="B142">
        <v>610703</v>
      </c>
      <c r="C142" t="s">
        <v>1481</v>
      </c>
      <c r="D142">
        <v>6107</v>
      </c>
    </row>
    <row r="143" spans="1:4" ht="14.5" x14ac:dyDescent="0.35">
      <c r="A143" t="s">
        <v>70</v>
      </c>
      <c r="B143">
        <v>610507</v>
      </c>
      <c r="C143" t="s">
        <v>1482</v>
      </c>
      <c r="D143">
        <v>6105</v>
      </c>
    </row>
    <row r="144" spans="1:4" ht="14.5" x14ac:dyDescent="0.35">
      <c r="A144" t="s">
        <v>70</v>
      </c>
      <c r="B144">
        <v>610506</v>
      </c>
      <c r="C144" t="s">
        <v>1483</v>
      </c>
      <c r="D144">
        <v>6105</v>
      </c>
    </row>
    <row r="145" spans="1:4" ht="14.5" x14ac:dyDescent="0.35">
      <c r="A145" t="s">
        <v>70</v>
      </c>
      <c r="B145">
        <v>610504</v>
      </c>
      <c r="C145" t="s">
        <v>829</v>
      </c>
      <c r="D145">
        <v>6105</v>
      </c>
    </row>
    <row r="146" spans="1:4" ht="14.5" x14ac:dyDescent="0.35">
      <c r="A146" t="s">
        <v>70</v>
      </c>
      <c r="B146">
        <v>610403</v>
      </c>
      <c r="C146" t="s">
        <v>1484</v>
      </c>
      <c r="D146">
        <v>6104</v>
      </c>
    </row>
    <row r="147" spans="1:4" ht="14.5" x14ac:dyDescent="0.35">
      <c r="A147" t="s">
        <v>70</v>
      </c>
      <c r="B147">
        <v>610503</v>
      </c>
      <c r="C147" t="s">
        <v>740</v>
      </c>
      <c r="D147">
        <v>6105</v>
      </c>
    </row>
    <row r="148" spans="1:4" ht="14.5" x14ac:dyDescent="0.35">
      <c r="A148" t="s">
        <v>70</v>
      </c>
      <c r="B148">
        <v>610501</v>
      </c>
      <c r="C148" t="s">
        <v>1485</v>
      </c>
      <c r="D148">
        <v>6105</v>
      </c>
    </row>
    <row r="149" spans="1:4" ht="14.5" x14ac:dyDescent="0.35">
      <c r="A149" t="s">
        <v>70</v>
      </c>
      <c r="B149">
        <v>611104</v>
      </c>
      <c r="C149" t="s">
        <v>1486</v>
      </c>
      <c r="D149">
        <v>6111</v>
      </c>
    </row>
    <row r="150" spans="1:4" ht="14.5" x14ac:dyDescent="0.35">
      <c r="A150" t="s">
        <v>70</v>
      </c>
      <c r="B150">
        <v>611102</v>
      </c>
      <c r="C150" t="s">
        <v>1487</v>
      </c>
      <c r="D150">
        <v>6111</v>
      </c>
    </row>
    <row r="151" spans="1:4" ht="14.5" x14ac:dyDescent="0.35">
      <c r="A151" t="s">
        <v>70</v>
      </c>
      <c r="B151">
        <v>610304</v>
      </c>
      <c r="C151" t="s">
        <v>1488</v>
      </c>
      <c r="D151">
        <v>6103</v>
      </c>
    </row>
    <row r="152" spans="1:4" ht="14.5" x14ac:dyDescent="0.35">
      <c r="A152" t="s">
        <v>70</v>
      </c>
      <c r="B152">
        <v>611106</v>
      </c>
      <c r="C152" t="s">
        <v>1489</v>
      </c>
      <c r="D152">
        <v>6111</v>
      </c>
    </row>
    <row r="153" spans="1:4" ht="14.5" x14ac:dyDescent="0.35">
      <c r="A153" t="s">
        <v>70</v>
      </c>
      <c r="B153">
        <v>611105</v>
      </c>
      <c r="C153" t="s">
        <v>1389</v>
      </c>
      <c r="D153">
        <v>6111</v>
      </c>
    </row>
    <row r="154" spans="1:4" ht="14.5" x14ac:dyDescent="0.35">
      <c r="A154" t="s">
        <v>70</v>
      </c>
      <c r="B154">
        <v>610201</v>
      </c>
      <c r="C154" t="s">
        <v>1386</v>
      </c>
      <c r="D154">
        <v>6102</v>
      </c>
    </row>
    <row r="155" spans="1:4" ht="14.5" x14ac:dyDescent="0.35">
      <c r="A155" t="s">
        <v>70</v>
      </c>
      <c r="B155">
        <v>610102</v>
      </c>
      <c r="C155" t="s">
        <v>1490</v>
      </c>
      <c r="D155">
        <v>6101</v>
      </c>
    </row>
    <row r="156" spans="1:4" ht="14.5" x14ac:dyDescent="0.35">
      <c r="A156" t="s">
        <v>70</v>
      </c>
      <c r="B156">
        <v>610101</v>
      </c>
      <c r="C156" t="s">
        <v>758</v>
      </c>
      <c r="D156">
        <v>6101</v>
      </c>
    </row>
    <row r="157" spans="1:4" ht="14.5" x14ac:dyDescent="0.35">
      <c r="A157" t="s">
        <v>70</v>
      </c>
      <c r="B157">
        <v>610302</v>
      </c>
      <c r="C157" t="s">
        <v>1491</v>
      </c>
      <c r="D157">
        <v>6103</v>
      </c>
    </row>
    <row r="158" spans="1:4" ht="14.5" x14ac:dyDescent="0.35">
      <c r="A158" t="s">
        <v>70</v>
      </c>
      <c r="B158">
        <v>610301</v>
      </c>
      <c r="C158" t="s">
        <v>1492</v>
      </c>
      <c r="D158">
        <v>6103</v>
      </c>
    </row>
    <row r="159" spans="1:4" ht="14.5" x14ac:dyDescent="0.35">
      <c r="A159" t="s">
        <v>70</v>
      </c>
      <c r="B159">
        <v>610303</v>
      </c>
      <c r="C159" t="s">
        <v>831</v>
      </c>
      <c r="D159">
        <v>6103</v>
      </c>
    </row>
    <row r="160" spans="1:4" ht="14.5" x14ac:dyDescent="0.35">
      <c r="A160" t="s">
        <v>70</v>
      </c>
      <c r="B160">
        <v>610401</v>
      </c>
      <c r="C160" t="s">
        <v>1493</v>
      </c>
      <c r="D160">
        <v>6104</v>
      </c>
    </row>
    <row r="161" spans="1:4" ht="14.5" x14ac:dyDescent="0.35">
      <c r="A161" t="s">
        <v>70</v>
      </c>
      <c r="B161">
        <v>610404</v>
      </c>
      <c r="C161" t="s">
        <v>763</v>
      </c>
      <c r="D161">
        <v>6104</v>
      </c>
    </row>
    <row r="162" spans="1:4" ht="14.5" x14ac:dyDescent="0.35">
      <c r="A162" t="s">
        <v>70</v>
      </c>
      <c r="B162">
        <v>610402</v>
      </c>
      <c r="C162" t="s">
        <v>1494</v>
      </c>
      <c r="D162">
        <v>6104</v>
      </c>
    </row>
    <row r="163" spans="1:4" ht="14.5" x14ac:dyDescent="0.35">
      <c r="A163" t="s">
        <v>70</v>
      </c>
      <c r="B163">
        <v>610701</v>
      </c>
      <c r="C163" t="s">
        <v>1495</v>
      </c>
      <c r="D163">
        <v>6107</v>
      </c>
    </row>
    <row r="164" spans="1:4" ht="14.5" x14ac:dyDescent="0.35">
      <c r="A164" t="s">
        <v>70</v>
      </c>
      <c r="B164">
        <v>610704</v>
      </c>
      <c r="C164" t="s">
        <v>1496</v>
      </c>
      <c r="D164">
        <v>6107</v>
      </c>
    </row>
    <row r="165" spans="1:4" ht="14.5" x14ac:dyDescent="0.35">
      <c r="A165" t="s">
        <v>70</v>
      </c>
      <c r="B165">
        <v>610706</v>
      </c>
      <c r="C165" t="s">
        <v>730</v>
      </c>
      <c r="D165">
        <v>6107</v>
      </c>
    </row>
    <row r="166" spans="1:4" ht="14.5" x14ac:dyDescent="0.35">
      <c r="A166" t="s">
        <v>70</v>
      </c>
      <c r="B166">
        <v>610705</v>
      </c>
      <c r="C166" t="s">
        <v>1497</v>
      </c>
      <c r="D166">
        <v>6107</v>
      </c>
    </row>
    <row r="167" spans="1:4" ht="14.5" x14ac:dyDescent="0.35">
      <c r="A167" t="s">
        <v>70</v>
      </c>
      <c r="B167">
        <v>621204</v>
      </c>
      <c r="C167" t="s">
        <v>1498</v>
      </c>
      <c r="D167">
        <v>6212</v>
      </c>
    </row>
    <row r="168" spans="1:4" ht="14.5" x14ac:dyDescent="0.35">
      <c r="A168" t="s">
        <v>70</v>
      </c>
      <c r="B168">
        <v>620701</v>
      </c>
      <c r="C168" t="s">
        <v>1499</v>
      </c>
      <c r="D168">
        <v>6207</v>
      </c>
    </row>
    <row r="169" spans="1:4" ht="14.5" x14ac:dyDescent="0.35">
      <c r="A169" t="s">
        <v>70</v>
      </c>
      <c r="B169">
        <v>620205</v>
      </c>
      <c r="C169" t="s">
        <v>1500</v>
      </c>
      <c r="D169">
        <v>6202</v>
      </c>
    </row>
    <row r="170" spans="1:4" ht="14.5" x14ac:dyDescent="0.35">
      <c r="A170" t="s">
        <v>70</v>
      </c>
      <c r="B170">
        <v>620703</v>
      </c>
      <c r="C170" t="s">
        <v>1501</v>
      </c>
      <c r="D170">
        <v>6207</v>
      </c>
    </row>
    <row r="171" spans="1:4" ht="14.5" x14ac:dyDescent="0.35">
      <c r="A171" t="s">
        <v>70</v>
      </c>
      <c r="B171">
        <v>620201</v>
      </c>
      <c r="C171" t="s">
        <v>1390</v>
      </c>
      <c r="D171">
        <v>6202</v>
      </c>
    </row>
    <row r="172" spans="1:4" ht="14.5" x14ac:dyDescent="0.35">
      <c r="A172" t="s">
        <v>70</v>
      </c>
      <c r="B172">
        <v>620702</v>
      </c>
      <c r="C172" t="s">
        <v>1502</v>
      </c>
      <c r="D172">
        <v>6207</v>
      </c>
    </row>
    <row r="173" spans="1:4" ht="14.5" x14ac:dyDescent="0.35">
      <c r="A173" t="s">
        <v>70</v>
      </c>
      <c r="B173">
        <v>620704</v>
      </c>
      <c r="C173" t="s">
        <v>1394</v>
      </c>
      <c r="D173">
        <v>6207</v>
      </c>
    </row>
    <row r="174" spans="1:4" ht="14.5" x14ac:dyDescent="0.35">
      <c r="A174" t="s">
        <v>70</v>
      </c>
      <c r="B174">
        <v>620801</v>
      </c>
      <c r="C174" t="s">
        <v>1503</v>
      </c>
      <c r="D174">
        <v>6208</v>
      </c>
    </row>
    <row r="175" spans="1:4" ht="14.5" x14ac:dyDescent="0.35">
      <c r="A175" t="s">
        <v>70</v>
      </c>
      <c r="B175">
        <v>620202</v>
      </c>
      <c r="C175" t="s">
        <v>1504</v>
      </c>
      <c r="D175">
        <v>6202</v>
      </c>
    </row>
    <row r="176" spans="1:4" ht="14.5" x14ac:dyDescent="0.35">
      <c r="A176" t="s">
        <v>70</v>
      </c>
      <c r="B176">
        <v>620503</v>
      </c>
      <c r="C176" t="s">
        <v>1505</v>
      </c>
      <c r="D176">
        <v>6205</v>
      </c>
    </row>
    <row r="177" spans="1:4" ht="14.5" x14ac:dyDescent="0.35">
      <c r="A177" t="s">
        <v>70</v>
      </c>
      <c r="B177">
        <v>620501</v>
      </c>
      <c r="C177" t="s">
        <v>1506</v>
      </c>
      <c r="D177">
        <v>6205</v>
      </c>
    </row>
    <row r="178" spans="1:4" ht="14.5" x14ac:dyDescent="0.35">
      <c r="A178" t="s">
        <v>70</v>
      </c>
      <c r="B178">
        <v>621203</v>
      </c>
      <c r="C178" t="s">
        <v>1507</v>
      </c>
      <c r="D178">
        <v>6212</v>
      </c>
    </row>
    <row r="179" spans="1:4" ht="14.5" x14ac:dyDescent="0.35">
      <c r="A179" t="s">
        <v>70</v>
      </c>
      <c r="B179">
        <v>621202</v>
      </c>
      <c r="C179" t="s">
        <v>1508</v>
      </c>
      <c r="D179">
        <v>6212</v>
      </c>
    </row>
    <row r="180" spans="1:4" ht="14.5" x14ac:dyDescent="0.35">
      <c r="A180" t="s">
        <v>70</v>
      </c>
      <c r="B180">
        <v>621201</v>
      </c>
      <c r="C180" t="s">
        <v>1509</v>
      </c>
      <c r="D180">
        <v>6212</v>
      </c>
    </row>
    <row r="181" spans="1:4" ht="14.5" x14ac:dyDescent="0.35">
      <c r="A181" t="s">
        <v>70</v>
      </c>
      <c r="B181">
        <v>621003</v>
      </c>
      <c r="C181" t="s">
        <v>1510</v>
      </c>
      <c r="D181">
        <v>6210</v>
      </c>
    </row>
    <row r="182" spans="1:4" ht="14.5" x14ac:dyDescent="0.35">
      <c r="A182" t="s">
        <v>70</v>
      </c>
      <c r="B182">
        <v>620802</v>
      </c>
      <c r="C182" t="s">
        <v>1511</v>
      </c>
      <c r="D182">
        <v>6208</v>
      </c>
    </row>
    <row r="183" spans="1:4" ht="14.5" x14ac:dyDescent="0.35">
      <c r="A183" t="s">
        <v>70</v>
      </c>
      <c r="B183">
        <v>620304</v>
      </c>
      <c r="C183" t="s">
        <v>1391</v>
      </c>
      <c r="D183">
        <v>6203</v>
      </c>
    </row>
    <row r="184" spans="1:4" ht="14.5" x14ac:dyDescent="0.35">
      <c r="A184" t="s">
        <v>70</v>
      </c>
      <c r="B184">
        <v>620302</v>
      </c>
      <c r="C184" t="s">
        <v>1512</v>
      </c>
      <c r="D184">
        <v>6203</v>
      </c>
    </row>
    <row r="185" spans="1:4" ht="14.5" x14ac:dyDescent="0.35">
      <c r="A185" t="s">
        <v>70</v>
      </c>
      <c r="B185">
        <v>620301</v>
      </c>
      <c r="C185" t="s">
        <v>1513</v>
      </c>
      <c r="D185">
        <v>6203</v>
      </c>
    </row>
    <row r="186" spans="1:4" ht="14.5" x14ac:dyDescent="0.35">
      <c r="A186" t="s">
        <v>70</v>
      </c>
      <c r="B186">
        <v>621205</v>
      </c>
      <c r="C186" t="s">
        <v>837</v>
      </c>
      <c r="D186">
        <v>6212</v>
      </c>
    </row>
    <row r="187" spans="1:4" ht="14.5" x14ac:dyDescent="0.35">
      <c r="A187" t="s">
        <v>70</v>
      </c>
      <c r="B187">
        <v>620303</v>
      </c>
      <c r="C187" t="s">
        <v>1514</v>
      </c>
      <c r="D187">
        <v>6203</v>
      </c>
    </row>
    <row r="188" spans="1:4" ht="14.5" x14ac:dyDescent="0.35">
      <c r="A188" t="s">
        <v>70</v>
      </c>
      <c r="B188">
        <v>620101</v>
      </c>
      <c r="C188" t="s">
        <v>1515</v>
      </c>
      <c r="D188">
        <v>6201</v>
      </c>
    </row>
    <row r="189" spans="1:4" ht="14.5" x14ac:dyDescent="0.35">
      <c r="A189" t="s">
        <v>70</v>
      </c>
      <c r="B189">
        <v>620103</v>
      </c>
      <c r="C189" t="s">
        <v>1516</v>
      </c>
      <c r="D189">
        <v>6201</v>
      </c>
    </row>
    <row r="190" spans="1:4" ht="14.5" x14ac:dyDescent="0.35">
      <c r="A190" t="s">
        <v>70</v>
      </c>
      <c r="B190">
        <v>620102</v>
      </c>
      <c r="C190" t="s">
        <v>1517</v>
      </c>
      <c r="D190">
        <v>6201</v>
      </c>
    </row>
    <row r="191" spans="1:4" ht="14.5" x14ac:dyDescent="0.35">
      <c r="A191" t="s">
        <v>70</v>
      </c>
      <c r="B191">
        <v>620203</v>
      </c>
      <c r="C191" t="s">
        <v>1518</v>
      </c>
      <c r="D191">
        <v>6202</v>
      </c>
    </row>
    <row r="192" spans="1:4" ht="14.5" x14ac:dyDescent="0.35">
      <c r="A192" t="s">
        <v>70</v>
      </c>
      <c r="B192">
        <v>620504</v>
      </c>
      <c r="C192" t="s">
        <v>1519</v>
      </c>
      <c r="D192">
        <v>6205</v>
      </c>
    </row>
    <row r="193" spans="1:4" ht="14.5" x14ac:dyDescent="0.35">
      <c r="A193" t="s">
        <v>70</v>
      </c>
      <c r="B193">
        <v>620502</v>
      </c>
      <c r="C193" t="s">
        <v>1392</v>
      </c>
      <c r="D193">
        <v>6205</v>
      </c>
    </row>
    <row r="194" spans="1:4" ht="14.5" x14ac:dyDescent="0.35">
      <c r="A194" t="s">
        <v>70</v>
      </c>
      <c r="B194">
        <v>620204</v>
      </c>
      <c r="C194" t="s">
        <v>1520</v>
      </c>
      <c r="D194">
        <v>6202</v>
      </c>
    </row>
    <row r="195" spans="1:4" ht="14.5" x14ac:dyDescent="0.35">
      <c r="A195" t="s">
        <v>70</v>
      </c>
      <c r="B195">
        <v>620601</v>
      </c>
      <c r="C195" t="s">
        <v>1393</v>
      </c>
      <c r="D195">
        <v>6206</v>
      </c>
    </row>
    <row r="196" spans="1:4" ht="14.5" x14ac:dyDescent="0.35">
      <c r="A196" t="s">
        <v>70</v>
      </c>
      <c r="B196">
        <v>621002</v>
      </c>
      <c r="C196" t="s">
        <v>1521</v>
      </c>
      <c r="D196">
        <v>6210</v>
      </c>
    </row>
    <row r="197" spans="1:4" ht="14.5" x14ac:dyDescent="0.35">
      <c r="A197" t="s">
        <v>70</v>
      </c>
      <c r="B197">
        <v>621001</v>
      </c>
      <c r="C197" t="s">
        <v>1395</v>
      </c>
      <c r="D197">
        <v>6210</v>
      </c>
    </row>
    <row r="198" spans="1:4" ht="14.5" x14ac:dyDescent="0.35">
      <c r="A198" t="s">
        <v>70</v>
      </c>
      <c r="B198">
        <v>620804</v>
      </c>
      <c r="C198" t="s">
        <v>712</v>
      </c>
      <c r="D198">
        <v>6208</v>
      </c>
    </row>
    <row r="199" spans="1:4" ht="14.5" x14ac:dyDescent="0.35">
      <c r="A199" t="s">
        <v>70</v>
      </c>
      <c r="B199">
        <v>621004</v>
      </c>
      <c r="C199" t="s">
        <v>1522</v>
      </c>
      <c r="D199">
        <v>6210</v>
      </c>
    </row>
    <row r="200" spans="1:4" ht="14.5" x14ac:dyDescent="0.35">
      <c r="A200" t="s">
        <v>70</v>
      </c>
      <c r="B200">
        <v>620803</v>
      </c>
      <c r="C200" t="s">
        <v>1523</v>
      </c>
      <c r="D200">
        <v>6208</v>
      </c>
    </row>
    <row r="201" spans="1:4" ht="14.5" x14ac:dyDescent="0.35">
      <c r="A201" t="s">
        <v>70</v>
      </c>
      <c r="B201">
        <v>740602</v>
      </c>
      <c r="C201" t="s">
        <v>1524</v>
      </c>
      <c r="D201">
        <v>7406</v>
      </c>
    </row>
    <row r="202" spans="1:4" ht="14.5" x14ac:dyDescent="0.35">
      <c r="A202" t="s">
        <v>70</v>
      </c>
      <c r="B202">
        <v>740402</v>
      </c>
      <c r="C202" t="s">
        <v>1405</v>
      </c>
      <c r="D202">
        <v>7404</v>
      </c>
    </row>
    <row r="203" spans="1:4" ht="14.5" x14ac:dyDescent="0.35">
      <c r="A203" t="s">
        <v>70</v>
      </c>
      <c r="B203">
        <v>740401</v>
      </c>
      <c r="C203" t="s">
        <v>1525</v>
      </c>
      <c r="D203">
        <v>7404</v>
      </c>
    </row>
    <row r="204" spans="1:4" ht="14.5" x14ac:dyDescent="0.35">
      <c r="A204" t="s">
        <v>70</v>
      </c>
      <c r="B204">
        <v>740603</v>
      </c>
      <c r="C204" t="s">
        <v>1406</v>
      </c>
      <c r="D204">
        <v>7406</v>
      </c>
    </row>
    <row r="205" spans="1:4" ht="14.5" x14ac:dyDescent="0.35">
      <c r="A205" t="s">
        <v>70</v>
      </c>
      <c r="B205">
        <v>740601</v>
      </c>
      <c r="C205" t="s">
        <v>1526</v>
      </c>
      <c r="D205">
        <v>7406</v>
      </c>
    </row>
    <row r="206" spans="1:4" ht="14.5" x14ac:dyDescent="0.35">
      <c r="A206" t="s">
        <v>70</v>
      </c>
      <c r="B206">
        <v>740701</v>
      </c>
      <c r="C206" t="s">
        <v>1407</v>
      </c>
      <c r="D206">
        <v>7407</v>
      </c>
    </row>
    <row r="207" spans="1:4" ht="14.5" x14ac:dyDescent="0.35">
      <c r="A207" t="s">
        <v>70</v>
      </c>
      <c r="B207">
        <v>740901</v>
      </c>
      <c r="C207" t="s">
        <v>1527</v>
      </c>
      <c r="D207">
        <v>7409</v>
      </c>
    </row>
    <row r="208" spans="1:4" ht="14.5" x14ac:dyDescent="0.35">
      <c r="A208" t="s">
        <v>70</v>
      </c>
      <c r="B208">
        <v>740902</v>
      </c>
      <c r="C208" t="s">
        <v>1408</v>
      </c>
      <c r="D208">
        <v>7409</v>
      </c>
    </row>
    <row r="209" spans="1:4" ht="14.5" x14ac:dyDescent="0.35">
      <c r="A209" t="s">
        <v>70</v>
      </c>
      <c r="B209">
        <v>741001</v>
      </c>
      <c r="C209" t="s">
        <v>1409</v>
      </c>
      <c r="D209">
        <v>7410</v>
      </c>
    </row>
    <row r="210" spans="1:4" ht="14.5" x14ac:dyDescent="0.35">
      <c r="A210" t="s">
        <v>70</v>
      </c>
      <c r="B210">
        <v>740201</v>
      </c>
      <c r="C210" t="s">
        <v>1404</v>
      </c>
      <c r="D210">
        <v>7402</v>
      </c>
    </row>
    <row r="211" spans="1:4" ht="14.5" x14ac:dyDescent="0.35">
      <c r="A211" t="s">
        <v>70</v>
      </c>
      <c r="B211">
        <v>740202</v>
      </c>
      <c r="C211" t="s">
        <v>1528</v>
      </c>
      <c r="D211">
        <v>7402</v>
      </c>
    </row>
    <row r="212" spans="1:4" ht="14.5" x14ac:dyDescent="0.35">
      <c r="A212" t="s">
        <v>70</v>
      </c>
      <c r="B212">
        <v>820902</v>
      </c>
      <c r="C212" t="s">
        <v>1529</v>
      </c>
      <c r="D212">
        <v>8209</v>
      </c>
    </row>
    <row r="213" spans="1:4" ht="14.5" x14ac:dyDescent="0.35">
      <c r="A213" t="s">
        <v>70</v>
      </c>
      <c r="B213">
        <v>820502</v>
      </c>
      <c r="C213" t="s">
        <v>1411</v>
      </c>
      <c r="D213">
        <v>8205</v>
      </c>
    </row>
    <row r="214" spans="1:4" ht="14.5" x14ac:dyDescent="0.35">
      <c r="A214" t="s">
        <v>70</v>
      </c>
      <c r="B214">
        <v>820202</v>
      </c>
      <c r="C214" t="s">
        <v>1410</v>
      </c>
      <c r="D214">
        <v>8202</v>
      </c>
    </row>
    <row r="215" spans="1:4" ht="14.5" x14ac:dyDescent="0.35">
      <c r="A215" t="s">
        <v>70</v>
      </c>
      <c r="B215">
        <v>820501</v>
      </c>
      <c r="C215" t="s">
        <v>1530</v>
      </c>
      <c r="D215">
        <v>8205</v>
      </c>
    </row>
    <row r="216" spans="1:4" ht="14.5" x14ac:dyDescent="0.35">
      <c r="A216" t="s">
        <v>70</v>
      </c>
      <c r="B216">
        <v>820102</v>
      </c>
      <c r="C216" t="s">
        <v>1531</v>
      </c>
      <c r="D216">
        <v>8201</v>
      </c>
    </row>
    <row r="217" spans="1:4" ht="14.5" x14ac:dyDescent="0.35">
      <c r="A217" t="s">
        <v>70</v>
      </c>
      <c r="B217">
        <v>820103</v>
      </c>
      <c r="C217" t="s">
        <v>1532</v>
      </c>
      <c r="D217">
        <v>8201</v>
      </c>
    </row>
    <row r="218" spans="1:4" ht="14.5" x14ac:dyDescent="0.35">
      <c r="A218" t="s">
        <v>70</v>
      </c>
      <c r="B218">
        <v>820105</v>
      </c>
      <c r="C218" t="s">
        <v>1533</v>
      </c>
      <c r="D218">
        <v>8201</v>
      </c>
    </row>
    <row r="219" spans="1:4" ht="14.5" x14ac:dyDescent="0.35">
      <c r="A219" t="s">
        <v>70</v>
      </c>
      <c r="B219">
        <v>820109</v>
      </c>
      <c r="C219" t="s">
        <v>1534</v>
      </c>
      <c r="D219">
        <v>8201</v>
      </c>
    </row>
    <row r="220" spans="1:4" ht="14.5" x14ac:dyDescent="0.35">
      <c r="A220" t="s">
        <v>70</v>
      </c>
      <c r="B220">
        <v>820104</v>
      </c>
      <c r="C220" t="s">
        <v>1535</v>
      </c>
      <c r="D220">
        <v>8201</v>
      </c>
    </row>
    <row r="221" spans="1:4" ht="14.5" x14ac:dyDescent="0.35">
      <c r="A221" t="s">
        <v>70</v>
      </c>
      <c r="B221">
        <v>820101</v>
      </c>
      <c r="C221" t="s">
        <v>1536</v>
      </c>
      <c r="D221">
        <v>8201</v>
      </c>
    </row>
    <row r="222" spans="1:4" ht="14.5" x14ac:dyDescent="0.35">
      <c r="A222" t="s">
        <v>70</v>
      </c>
      <c r="B222">
        <v>820108</v>
      </c>
      <c r="C222" t="s">
        <v>1537</v>
      </c>
      <c r="D222">
        <v>8201</v>
      </c>
    </row>
    <row r="223" spans="1:4" ht="14.5" x14ac:dyDescent="0.35">
      <c r="A223" t="s">
        <v>70</v>
      </c>
      <c r="B223">
        <v>820110</v>
      </c>
      <c r="C223" t="s">
        <v>1538</v>
      </c>
      <c r="D223">
        <v>8201</v>
      </c>
    </row>
    <row r="224" spans="1:4" ht="14.5" x14ac:dyDescent="0.35">
      <c r="A224" t="s">
        <v>70</v>
      </c>
      <c r="B224">
        <v>820701</v>
      </c>
      <c r="C224" t="s">
        <v>1539</v>
      </c>
      <c r="D224">
        <v>8207</v>
      </c>
    </row>
    <row r="225" spans="1:4" ht="14.5" x14ac:dyDescent="0.35">
      <c r="A225" t="s">
        <v>70</v>
      </c>
      <c r="B225">
        <v>820801</v>
      </c>
      <c r="C225" t="s">
        <v>1540</v>
      </c>
      <c r="D225">
        <v>8208</v>
      </c>
    </row>
    <row r="226" spans="1:4" ht="14.5" x14ac:dyDescent="0.35">
      <c r="A226" t="s">
        <v>70</v>
      </c>
      <c r="B226">
        <v>820107</v>
      </c>
      <c r="C226" t="s">
        <v>1541</v>
      </c>
      <c r="D226">
        <v>8201</v>
      </c>
    </row>
    <row r="227" spans="1:4" ht="14.5" x14ac:dyDescent="0.35">
      <c r="A227" t="s">
        <v>70</v>
      </c>
      <c r="B227">
        <v>820802</v>
      </c>
      <c r="C227" t="s">
        <v>1542</v>
      </c>
      <c r="D227">
        <v>8208</v>
      </c>
    </row>
    <row r="228" spans="1:4" ht="14.5" x14ac:dyDescent="0.35">
      <c r="A228" t="s">
        <v>70</v>
      </c>
      <c r="B228">
        <v>820106</v>
      </c>
      <c r="C228" t="s">
        <v>1543</v>
      </c>
      <c r="D228">
        <v>8201</v>
      </c>
    </row>
    <row r="229" spans="1:4" ht="14.5" x14ac:dyDescent="0.35">
      <c r="A229" t="s">
        <v>70</v>
      </c>
      <c r="B229">
        <v>820201</v>
      </c>
      <c r="C229" t="s">
        <v>1544</v>
      </c>
      <c r="D229">
        <v>8202</v>
      </c>
    </row>
    <row r="230" spans="1:4" ht="14.5" x14ac:dyDescent="0.35">
      <c r="A230" t="s">
        <v>70</v>
      </c>
      <c r="B230">
        <v>820901</v>
      </c>
      <c r="C230" t="s">
        <v>1545</v>
      </c>
      <c r="D230">
        <v>8209</v>
      </c>
    </row>
    <row r="231" spans="1:4" ht="14.5" x14ac:dyDescent="0.35">
      <c r="A231" t="s">
        <v>70</v>
      </c>
      <c r="B231">
        <v>920202</v>
      </c>
      <c r="C231" t="s">
        <v>1421</v>
      </c>
      <c r="D231">
        <v>9202</v>
      </c>
    </row>
    <row r="232" spans="1:4" ht="14.5" x14ac:dyDescent="0.35">
      <c r="A232" t="s">
        <v>70</v>
      </c>
      <c r="B232">
        <v>920206</v>
      </c>
      <c r="C232" t="s">
        <v>1546</v>
      </c>
      <c r="D232">
        <v>9202</v>
      </c>
    </row>
    <row r="233" spans="1:4" ht="14.5" x14ac:dyDescent="0.35">
      <c r="A233" t="s">
        <v>70</v>
      </c>
      <c r="B233">
        <v>920203</v>
      </c>
      <c r="C233" t="s">
        <v>1547</v>
      </c>
      <c r="D233">
        <v>9202</v>
      </c>
    </row>
    <row r="234" spans="1:4" ht="14.5" x14ac:dyDescent="0.35">
      <c r="A234" t="s">
        <v>70</v>
      </c>
      <c r="B234">
        <v>920704</v>
      </c>
      <c r="C234" t="s">
        <v>1424</v>
      </c>
      <c r="D234">
        <v>9207</v>
      </c>
    </row>
    <row r="235" spans="1:4" ht="14.5" x14ac:dyDescent="0.35">
      <c r="A235" t="s">
        <v>70</v>
      </c>
      <c r="B235">
        <v>920204</v>
      </c>
      <c r="C235" t="s">
        <v>1548</v>
      </c>
      <c r="D235">
        <v>9202</v>
      </c>
    </row>
    <row r="236" spans="1:4" ht="14.5" x14ac:dyDescent="0.35">
      <c r="A236" t="s">
        <v>70</v>
      </c>
      <c r="B236">
        <v>910701</v>
      </c>
      <c r="C236" t="s">
        <v>1549</v>
      </c>
      <c r="D236">
        <v>9107</v>
      </c>
    </row>
    <row r="237" spans="1:4" ht="14.5" x14ac:dyDescent="0.35">
      <c r="A237" t="s">
        <v>70</v>
      </c>
      <c r="B237">
        <v>910404</v>
      </c>
      <c r="C237" t="s">
        <v>1550</v>
      </c>
      <c r="D237">
        <v>9104</v>
      </c>
    </row>
    <row r="238" spans="1:4" ht="14.5" x14ac:dyDescent="0.35">
      <c r="A238" t="s">
        <v>70</v>
      </c>
      <c r="B238">
        <v>920401</v>
      </c>
      <c r="C238" t="s">
        <v>1422</v>
      </c>
      <c r="D238">
        <v>9204</v>
      </c>
    </row>
    <row r="239" spans="1:4" ht="14.5" x14ac:dyDescent="0.35">
      <c r="A239" t="s">
        <v>70</v>
      </c>
      <c r="B239">
        <v>910601</v>
      </c>
      <c r="C239" t="s">
        <v>1551</v>
      </c>
      <c r="D239">
        <v>9106</v>
      </c>
    </row>
    <row r="240" spans="1:4" ht="14.5" x14ac:dyDescent="0.35">
      <c r="A240" t="s">
        <v>70</v>
      </c>
      <c r="B240">
        <v>910704</v>
      </c>
      <c r="C240" t="s">
        <v>1552</v>
      </c>
      <c r="D240">
        <v>9107</v>
      </c>
    </row>
    <row r="241" spans="1:4" ht="14.5" x14ac:dyDescent="0.35">
      <c r="A241" t="s">
        <v>70</v>
      </c>
      <c r="B241">
        <v>910204</v>
      </c>
      <c r="C241" t="s">
        <v>1553</v>
      </c>
      <c r="D241">
        <v>9102</v>
      </c>
    </row>
    <row r="242" spans="1:4" ht="14.5" x14ac:dyDescent="0.35">
      <c r="A242" t="s">
        <v>70</v>
      </c>
      <c r="B242">
        <v>910202</v>
      </c>
      <c r="C242" t="s">
        <v>1416</v>
      </c>
      <c r="D242">
        <v>9102</v>
      </c>
    </row>
    <row r="243" spans="1:4" ht="14.5" x14ac:dyDescent="0.35">
      <c r="A243" t="s">
        <v>70</v>
      </c>
      <c r="B243">
        <v>910502</v>
      </c>
      <c r="C243" t="s">
        <v>1554</v>
      </c>
      <c r="D243">
        <v>9105</v>
      </c>
    </row>
    <row r="244" spans="1:4" ht="14.5" x14ac:dyDescent="0.35">
      <c r="A244" t="s">
        <v>70</v>
      </c>
      <c r="B244">
        <v>910505</v>
      </c>
      <c r="C244" t="s">
        <v>1555</v>
      </c>
      <c r="D244">
        <v>9105</v>
      </c>
    </row>
    <row r="245" spans="1:4" ht="14.5" x14ac:dyDescent="0.35">
      <c r="A245" t="s">
        <v>70</v>
      </c>
      <c r="B245">
        <v>910403</v>
      </c>
      <c r="C245" t="s">
        <v>1556</v>
      </c>
      <c r="D245">
        <v>9104</v>
      </c>
    </row>
    <row r="246" spans="1:4" ht="14.5" x14ac:dyDescent="0.35">
      <c r="A246" t="s">
        <v>70</v>
      </c>
      <c r="B246">
        <v>910402</v>
      </c>
      <c r="C246" t="s">
        <v>1417</v>
      </c>
      <c r="D246">
        <v>9104</v>
      </c>
    </row>
    <row r="247" spans="1:4" ht="14.5" x14ac:dyDescent="0.35">
      <c r="A247" t="s">
        <v>70</v>
      </c>
      <c r="B247">
        <v>910103</v>
      </c>
      <c r="C247" t="s">
        <v>1557</v>
      </c>
      <c r="D247">
        <v>9101</v>
      </c>
    </row>
    <row r="248" spans="1:4" ht="14.5" x14ac:dyDescent="0.35">
      <c r="A248" t="s">
        <v>70</v>
      </c>
      <c r="B248">
        <v>910105</v>
      </c>
      <c r="C248" t="s">
        <v>1558</v>
      </c>
      <c r="D248">
        <v>9101</v>
      </c>
    </row>
    <row r="249" spans="1:4" ht="14.5" x14ac:dyDescent="0.35">
      <c r="A249" t="s">
        <v>70</v>
      </c>
      <c r="B249">
        <v>910106</v>
      </c>
      <c r="C249" t="s">
        <v>1559</v>
      </c>
      <c r="D249">
        <v>9101</v>
      </c>
    </row>
    <row r="250" spans="1:4" ht="14.5" x14ac:dyDescent="0.35">
      <c r="A250" t="s">
        <v>70</v>
      </c>
      <c r="B250">
        <v>910501</v>
      </c>
      <c r="C250" t="s">
        <v>1560</v>
      </c>
      <c r="D250">
        <v>9105</v>
      </c>
    </row>
    <row r="251" spans="1:4" ht="14.5" x14ac:dyDescent="0.35">
      <c r="A251" t="s">
        <v>70</v>
      </c>
      <c r="B251">
        <v>910504</v>
      </c>
      <c r="C251" t="s">
        <v>1561</v>
      </c>
      <c r="D251">
        <v>9105</v>
      </c>
    </row>
    <row r="252" spans="1:4" ht="14.5" x14ac:dyDescent="0.35">
      <c r="A252" t="s">
        <v>70</v>
      </c>
      <c r="B252">
        <v>910201</v>
      </c>
      <c r="C252" t="s">
        <v>1562</v>
      </c>
      <c r="D252">
        <v>9102</v>
      </c>
    </row>
    <row r="253" spans="1:4" ht="14.5" x14ac:dyDescent="0.35">
      <c r="A253" t="s">
        <v>70</v>
      </c>
      <c r="B253">
        <v>910503</v>
      </c>
      <c r="C253" t="s">
        <v>1563</v>
      </c>
      <c r="D253">
        <v>9105</v>
      </c>
    </row>
    <row r="254" spans="1:4" ht="14.5" x14ac:dyDescent="0.35">
      <c r="A254" t="s">
        <v>70</v>
      </c>
      <c r="B254">
        <v>910401</v>
      </c>
      <c r="C254" t="s">
        <v>1564</v>
      </c>
      <c r="D254">
        <v>9104</v>
      </c>
    </row>
    <row r="255" spans="1:4" ht="14.5" x14ac:dyDescent="0.35">
      <c r="A255" t="s">
        <v>70</v>
      </c>
      <c r="B255">
        <v>910702</v>
      </c>
      <c r="C255" t="s">
        <v>1565</v>
      </c>
      <c r="D255">
        <v>9107</v>
      </c>
    </row>
    <row r="256" spans="1:4" ht="14.5" x14ac:dyDescent="0.35">
      <c r="A256" t="s">
        <v>70</v>
      </c>
      <c r="B256">
        <v>910203</v>
      </c>
      <c r="C256" t="s">
        <v>1566</v>
      </c>
      <c r="D256">
        <v>9102</v>
      </c>
    </row>
    <row r="257" spans="1:4" ht="14.5" x14ac:dyDescent="0.35">
      <c r="A257" t="s">
        <v>70</v>
      </c>
      <c r="B257">
        <v>920702</v>
      </c>
      <c r="C257" t="s">
        <v>1567</v>
      </c>
      <c r="D257">
        <v>9207</v>
      </c>
    </row>
    <row r="258" spans="1:4" ht="14.5" x14ac:dyDescent="0.35">
      <c r="A258" t="s">
        <v>70</v>
      </c>
      <c r="B258">
        <v>910602</v>
      </c>
      <c r="C258" t="s">
        <v>1419</v>
      </c>
      <c r="D258">
        <v>9106</v>
      </c>
    </row>
    <row r="259" spans="1:4" ht="14.5" x14ac:dyDescent="0.35">
      <c r="A259" t="s">
        <v>70</v>
      </c>
      <c r="B259">
        <v>910603</v>
      </c>
      <c r="C259" t="s">
        <v>1568</v>
      </c>
      <c r="D259">
        <v>9106</v>
      </c>
    </row>
    <row r="260" spans="1:4" ht="14.5" x14ac:dyDescent="0.35">
      <c r="A260" t="s">
        <v>70</v>
      </c>
      <c r="B260">
        <v>910703</v>
      </c>
      <c r="C260" t="s">
        <v>1569</v>
      </c>
      <c r="D260">
        <v>9107</v>
      </c>
    </row>
    <row r="261" spans="1:4" ht="14.5" x14ac:dyDescent="0.35">
      <c r="A261" t="s">
        <v>70</v>
      </c>
      <c r="B261">
        <v>910102</v>
      </c>
      <c r="C261" t="s">
        <v>1415</v>
      </c>
      <c r="D261">
        <v>9101</v>
      </c>
    </row>
    <row r="262" spans="1:4" ht="14.5" x14ac:dyDescent="0.35">
      <c r="A262" t="s">
        <v>70</v>
      </c>
      <c r="B262">
        <v>910104</v>
      </c>
      <c r="C262" t="s">
        <v>1570</v>
      </c>
      <c r="D262">
        <v>9101</v>
      </c>
    </row>
    <row r="263" spans="1:4" ht="14.5" x14ac:dyDescent="0.35">
      <c r="A263" t="s">
        <v>70</v>
      </c>
      <c r="B263">
        <v>910101</v>
      </c>
      <c r="C263" t="s">
        <v>1571</v>
      </c>
      <c r="D263">
        <v>9101</v>
      </c>
    </row>
    <row r="264" spans="1:4" ht="14.5" x14ac:dyDescent="0.35">
      <c r="A264" t="s">
        <v>70</v>
      </c>
      <c r="B264">
        <v>920402</v>
      </c>
      <c r="C264" t="s">
        <v>1572</v>
      </c>
      <c r="D264">
        <v>9204</v>
      </c>
    </row>
    <row r="265" spans="1:4" ht="14.5" x14ac:dyDescent="0.35">
      <c r="A265" t="s">
        <v>70</v>
      </c>
      <c r="B265">
        <v>920207</v>
      </c>
      <c r="C265" t="s">
        <v>1573</v>
      </c>
      <c r="D265">
        <v>9202</v>
      </c>
    </row>
    <row r="266" spans="1:4" ht="14.5" x14ac:dyDescent="0.35">
      <c r="A266" t="s">
        <v>70</v>
      </c>
      <c r="B266">
        <v>920201</v>
      </c>
      <c r="C266" t="s">
        <v>1574</v>
      </c>
      <c r="D266">
        <v>9202</v>
      </c>
    </row>
    <row r="267" spans="1:4" ht="14.5" x14ac:dyDescent="0.35">
      <c r="A267" t="s">
        <v>70</v>
      </c>
      <c r="B267">
        <v>920501</v>
      </c>
      <c r="C267" t="s">
        <v>1575</v>
      </c>
      <c r="D267">
        <v>9205</v>
      </c>
    </row>
    <row r="268" spans="1:4" ht="14.5" x14ac:dyDescent="0.35">
      <c r="A268" t="s">
        <v>70</v>
      </c>
      <c r="B268">
        <v>920208</v>
      </c>
      <c r="C268" t="s">
        <v>1576</v>
      </c>
      <c r="D268">
        <v>9202</v>
      </c>
    </row>
    <row r="269" spans="1:4" ht="14.5" x14ac:dyDescent="0.35">
      <c r="A269" t="s">
        <v>70</v>
      </c>
      <c r="B269">
        <v>920205</v>
      </c>
      <c r="C269" t="s">
        <v>1577</v>
      </c>
      <c r="D269">
        <v>9202</v>
      </c>
    </row>
    <row r="270" spans="1:4" ht="14.5" x14ac:dyDescent="0.35">
      <c r="A270" t="s">
        <v>70</v>
      </c>
      <c r="B270">
        <v>920701</v>
      </c>
      <c r="C270" t="s">
        <v>1578</v>
      </c>
      <c r="D270">
        <v>9207</v>
      </c>
    </row>
    <row r="271" spans="1:4" ht="14.5" x14ac:dyDescent="0.35">
      <c r="A271" t="s">
        <v>70</v>
      </c>
      <c r="B271">
        <v>920703</v>
      </c>
      <c r="C271" t="s">
        <v>1579</v>
      </c>
      <c r="D271">
        <v>9207</v>
      </c>
    </row>
    <row r="272" spans="1:4" ht="14.5" x14ac:dyDescent="0.35">
      <c r="A272" t="s">
        <v>70</v>
      </c>
      <c r="B272">
        <v>920801</v>
      </c>
      <c r="C272" t="s">
        <v>1425</v>
      </c>
      <c r="D272">
        <v>9208</v>
      </c>
    </row>
    <row r="273" spans="1:4" ht="14.5" x14ac:dyDescent="0.35">
      <c r="A273" t="s">
        <v>70</v>
      </c>
      <c r="B273">
        <v>920502</v>
      </c>
      <c r="C273" t="s">
        <v>1423</v>
      </c>
      <c r="D273">
        <v>9205</v>
      </c>
    </row>
    <row r="274" spans="1:4" ht="14.5" x14ac:dyDescent="0.35">
      <c r="A274" t="s">
        <v>70</v>
      </c>
      <c r="B274">
        <v>920503</v>
      </c>
      <c r="C274" t="s">
        <v>1580</v>
      </c>
      <c r="D274">
        <v>9205</v>
      </c>
    </row>
    <row r="275" spans="1:4" ht="14.5" x14ac:dyDescent="0.35">
      <c r="A275" t="s">
        <v>70</v>
      </c>
      <c r="B275">
        <v>520401</v>
      </c>
      <c r="C275" t="s">
        <v>1426</v>
      </c>
      <c r="D275">
        <v>5204</v>
      </c>
    </row>
    <row r="276" spans="1:4" ht="14.5" x14ac:dyDescent="0.35">
      <c r="A276" t="s">
        <v>70</v>
      </c>
      <c r="B276">
        <v>520402</v>
      </c>
      <c r="C276" t="s">
        <v>1581</v>
      </c>
      <c r="D276">
        <v>5204</v>
      </c>
    </row>
    <row r="277" spans="1:4" ht="14.5" x14ac:dyDescent="0.35">
      <c r="A277" t="s">
        <v>70</v>
      </c>
      <c r="B277">
        <v>520701</v>
      </c>
      <c r="C277" t="s">
        <v>810</v>
      </c>
      <c r="D277">
        <v>5207</v>
      </c>
    </row>
    <row r="278" spans="1:4" ht="14.5" x14ac:dyDescent="0.35">
      <c r="A278" t="s">
        <v>70</v>
      </c>
      <c r="B278">
        <v>520901</v>
      </c>
      <c r="C278" t="s">
        <v>1582</v>
      </c>
      <c r="D278">
        <v>5209</v>
      </c>
    </row>
    <row r="279" spans="1:4" ht="14.5" x14ac:dyDescent="0.35">
      <c r="A279" t="s">
        <v>70</v>
      </c>
      <c r="B279">
        <v>520603</v>
      </c>
      <c r="C279" t="s">
        <v>1583</v>
      </c>
      <c r="D279">
        <v>5206</v>
      </c>
    </row>
    <row r="280" spans="1:4" ht="14.5" x14ac:dyDescent="0.35">
      <c r="A280" t="s">
        <v>70</v>
      </c>
      <c r="B280">
        <v>520601</v>
      </c>
      <c r="C280" t="s">
        <v>1584</v>
      </c>
      <c r="D280">
        <v>5206</v>
      </c>
    </row>
    <row r="281" spans="1:4" ht="14.5" x14ac:dyDescent="0.35">
      <c r="A281" t="s">
        <v>70</v>
      </c>
      <c r="B281">
        <v>520602</v>
      </c>
      <c r="C281" t="s">
        <v>812</v>
      </c>
      <c r="D281">
        <v>5206</v>
      </c>
    </row>
    <row r="282" spans="1:4" ht="14.5" x14ac:dyDescent="0.35">
      <c r="A282" t="s">
        <v>70</v>
      </c>
      <c r="B282">
        <v>520201</v>
      </c>
      <c r="C282" t="s">
        <v>1428</v>
      </c>
      <c r="D282">
        <v>5202</v>
      </c>
    </row>
    <row r="283" spans="1:4" ht="14.5" x14ac:dyDescent="0.35">
      <c r="A283" t="s">
        <v>70</v>
      </c>
      <c r="B283">
        <v>520202</v>
      </c>
      <c r="C283" t="s">
        <v>1585</v>
      </c>
      <c r="D283">
        <v>5202</v>
      </c>
    </row>
    <row r="284" spans="1:4" ht="14.5" x14ac:dyDescent="0.35">
      <c r="A284" t="s">
        <v>70</v>
      </c>
      <c r="B284">
        <v>520801</v>
      </c>
      <c r="C284" t="s">
        <v>1429</v>
      </c>
      <c r="D284">
        <v>5208</v>
      </c>
    </row>
    <row r="285" spans="1:4" ht="14.5" x14ac:dyDescent="0.35">
      <c r="A285" t="s">
        <v>70</v>
      </c>
      <c r="B285">
        <v>520802</v>
      </c>
      <c r="C285" t="s">
        <v>1586</v>
      </c>
      <c r="D285">
        <v>5208</v>
      </c>
    </row>
    <row r="286" spans="1:4" ht="14.5" x14ac:dyDescent="0.35">
      <c r="A286" t="s">
        <v>70</v>
      </c>
      <c r="B286">
        <v>430601</v>
      </c>
      <c r="C286" t="s">
        <v>1584</v>
      </c>
      <c r="D286">
        <v>4306</v>
      </c>
    </row>
    <row r="287" spans="1:4" ht="14.5" x14ac:dyDescent="0.35">
      <c r="A287" t="s">
        <v>70</v>
      </c>
      <c r="B287">
        <v>430602</v>
      </c>
      <c r="C287" t="s">
        <v>616</v>
      </c>
      <c r="D287">
        <v>4306</v>
      </c>
    </row>
    <row r="288" spans="1:4" ht="14.5" x14ac:dyDescent="0.35">
      <c r="A288" t="s">
        <v>70</v>
      </c>
      <c r="B288">
        <v>430502</v>
      </c>
      <c r="C288" t="s">
        <v>1587</v>
      </c>
      <c r="D288">
        <v>4305</v>
      </c>
    </row>
    <row r="289" spans="1:4" ht="14.5" x14ac:dyDescent="0.35">
      <c r="A289" t="s">
        <v>70</v>
      </c>
      <c r="B289">
        <v>430503</v>
      </c>
      <c r="C289" t="s">
        <v>1588</v>
      </c>
      <c r="D289">
        <v>4305</v>
      </c>
    </row>
    <row r="290" spans="1:4" ht="14.5" x14ac:dyDescent="0.35">
      <c r="A290" t="s">
        <v>70</v>
      </c>
      <c r="B290">
        <v>430501</v>
      </c>
      <c r="C290" t="s">
        <v>1430</v>
      </c>
      <c r="D290">
        <v>4305</v>
      </c>
    </row>
    <row r="291" spans="1:4" ht="14.5" x14ac:dyDescent="0.35">
      <c r="A291" t="s">
        <v>70</v>
      </c>
      <c r="B291">
        <v>430101</v>
      </c>
      <c r="C291" t="s">
        <v>823</v>
      </c>
      <c r="D291">
        <v>4301</v>
      </c>
    </row>
    <row r="292" spans="1:4" ht="14.5" x14ac:dyDescent="0.35">
      <c r="A292" t="s">
        <v>70</v>
      </c>
      <c r="B292">
        <v>430201</v>
      </c>
      <c r="C292" t="s">
        <v>1589</v>
      </c>
      <c r="D292">
        <v>4302</v>
      </c>
    </row>
    <row r="293" spans="1:4" ht="14.5" x14ac:dyDescent="0.35">
      <c r="A293" t="s">
        <v>70</v>
      </c>
      <c r="B293">
        <v>430401</v>
      </c>
      <c r="C293" t="s">
        <v>1590</v>
      </c>
      <c r="D293">
        <v>4304</v>
      </c>
    </row>
    <row r="294" spans="1:4" ht="14.5" x14ac:dyDescent="0.35">
      <c r="A294" t="s">
        <v>70</v>
      </c>
      <c r="B294">
        <v>430403</v>
      </c>
      <c r="C294" t="s">
        <v>1591</v>
      </c>
      <c r="D294">
        <v>4304</v>
      </c>
    </row>
    <row r="295" spans="1:4" ht="14.5" x14ac:dyDescent="0.35">
      <c r="A295" t="s">
        <v>70</v>
      </c>
      <c r="B295">
        <v>430404</v>
      </c>
      <c r="C295" t="s">
        <v>1432</v>
      </c>
      <c r="D295">
        <v>4304</v>
      </c>
    </row>
    <row r="296" spans="1:4" ht="14.5" x14ac:dyDescent="0.35">
      <c r="A296" t="s">
        <v>70</v>
      </c>
      <c r="B296">
        <v>430402</v>
      </c>
      <c r="C296" t="s">
        <v>1592</v>
      </c>
      <c r="D296">
        <v>4304</v>
      </c>
    </row>
    <row r="297" spans="1:4" ht="14.5" x14ac:dyDescent="0.35">
      <c r="A297" t="s">
        <v>70</v>
      </c>
      <c r="B297">
        <v>420305</v>
      </c>
      <c r="C297" t="s">
        <v>1593</v>
      </c>
      <c r="D297">
        <v>4203</v>
      </c>
    </row>
    <row r="298" spans="1:4" ht="14.5" x14ac:dyDescent="0.35">
      <c r="A298" t="s">
        <v>70</v>
      </c>
      <c r="B298">
        <v>420304</v>
      </c>
      <c r="C298" t="s">
        <v>1594</v>
      </c>
      <c r="D298">
        <v>4203</v>
      </c>
    </row>
    <row r="299" spans="1:4" ht="14.5" x14ac:dyDescent="0.35">
      <c r="A299" t="s">
        <v>70</v>
      </c>
      <c r="B299">
        <v>420303</v>
      </c>
      <c r="C299" t="s">
        <v>1595</v>
      </c>
      <c r="D299">
        <v>4203</v>
      </c>
    </row>
    <row r="300" spans="1:4" ht="14.5" x14ac:dyDescent="0.35">
      <c r="A300" t="s">
        <v>70</v>
      </c>
      <c r="B300">
        <v>420301</v>
      </c>
      <c r="C300" t="s">
        <v>1596</v>
      </c>
      <c r="D300">
        <v>4203</v>
      </c>
    </row>
    <row r="301" spans="1:4" ht="14.5" x14ac:dyDescent="0.35">
      <c r="A301" t="s">
        <v>70</v>
      </c>
      <c r="B301">
        <v>420302</v>
      </c>
      <c r="C301" t="s">
        <v>1433</v>
      </c>
      <c r="D301">
        <v>4203</v>
      </c>
    </row>
    <row r="302" spans="1:4" ht="14.5" x14ac:dyDescent="0.35">
      <c r="A302" t="s">
        <v>70</v>
      </c>
      <c r="B302">
        <v>420203</v>
      </c>
      <c r="C302" t="s">
        <v>1597</v>
      </c>
      <c r="D302">
        <v>4202</v>
      </c>
    </row>
    <row r="303" spans="1:4" ht="14.5" x14ac:dyDescent="0.35">
      <c r="A303" t="s">
        <v>70</v>
      </c>
      <c r="B303">
        <v>420202</v>
      </c>
      <c r="C303" t="s">
        <v>1598</v>
      </c>
      <c r="D303">
        <v>4202</v>
      </c>
    </row>
    <row r="304" spans="1:4" ht="14.5" x14ac:dyDescent="0.35">
      <c r="A304" t="s">
        <v>70</v>
      </c>
      <c r="B304">
        <v>420204</v>
      </c>
      <c r="C304" t="s">
        <v>1434</v>
      </c>
      <c r="D304">
        <v>4202</v>
      </c>
    </row>
    <row r="305" spans="1:4" ht="14.5" x14ac:dyDescent="0.35">
      <c r="A305" t="s">
        <v>70</v>
      </c>
      <c r="B305">
        <v>420205</v>
      </c>
      <c r="C305" t="s">
        <v>1599</v>
      </c>
      <c r="D305">
        <v>4202</v>
      </c>
    </row>
    <row r="306" spans="1:4" ht="14.5" x14ac:dyDescent="0.35">
      <c r="A306" t="s">
        <v>70</v>
      </c>
      <c r="B306">
        <v>420201</v>
      </c>
      <c r="C306" t="s">
        <v>1600</v>
      </c>
      <c r="D306">
        <v>4202</v>
      </c>
    </row>
    <row r="307" spans="1:4" ht="14.5" x14ac:dyDescent="0.35">
      <c r="A307" t="s">
        <v>70</v>
      </c>
      <c r="B307">
        <v>420402</v>
      </c>
      <c r="C307" t="s">
        <v>1601</v>
      </c>
      <c r="D307">
        <v>4204</v>
      </c>
    </row>
    <row r="308" spans="1:4" ht="14.5" x14ac:dyDescent="0.35">
      <c r="A308" t="s">
        <v>70</v>
      </c>
      <c r="B308">
        <v>420403</v>
      </c>
      <c r="C308" t="s">
        <v>1435</v>
      </c>
      <c r="D308">
        <v>4204</v>
      </c>
    </row>
    <row r="309" spans="1:4" ht="14.5" x14ac:dyDescent="0.35">
      <c r="A309" t="s">
        <v>70</v>
      </c>
      <c r="B309">
        <v>420401</v>
      </c>
      <c r="C309" t="s">
        <v>1602</v>
      </c>
      <c r="D309">
        <v>4204</v>
      </c>
    </row>
    <row r="310" spans="1:4" ht="14.5" x14ac:dyDescent="0.35">
      <c r="A310" t="s">
        <v>70</v>
      </c>
      <c r="B310">
        <v>420501</v>
      </c>
      <c r="C310" t="s">
        <v>1436</v>
      </c>
      <c r="D310">
        <v>4205</v>
      </c>
    </row>
    <row r="311" spans="1:4" ht="14.5" x14ac:dyDescent="0.35">
      <c r="A311" t="s">
        <v>70</v>
      </c>
      <c r="B311">
        <v>420502</v>
      </c>
      <c r="C311" t="s">
        <v>1603</v>
      </c>
      <c r="D311">
        <v>4205</v>
      </c>
    </row>
    <row r="312" spans="1:4" ht="14.5" x14ac:dyDescent="0.35">
      <c r="A312" t="s">
        <v>70</v>
      </c>
      <c r="B312">
        <v>420601</v>
      </c>
      <c r="C312" t="s">
        <v>1437</v>
      </c>
      <c r="D312">
        <v>4206</v>
      </c>
    </row>
    <row r="313" spans="1:4" ht="14.5" x14ac:dyDescent="0.35">
      <c r="A313"/>
      <c r="B313"/>
      <c r="C313"/>
      <c r="D313"/>
    </row>
    <row r="314" spans="1:4" ht="14.5" x14ac:dyDescent="0.35">
      <c r="A314" t="s">
        <v>71</v>
      </c>
      <c r="B314" t="s">
        <v>1604</v>
      </c>
      <c r="C314" t="s">
        <v>1605</v>
      </c>
      <c r="D314">
        <v>5207</v>
      </c>
    </row>
    <row r="315" spans="1:4" ht="14.5" x14ac:dyDescent="0.35">
      <c r="A315" t="s">
        <v>71</v>
      </c>
      <c r="B315" t="s">
        <v>741</v>
      </c>
      <c r="C315" t="s">
        <v>1516</v>
      </c>
      <c r="D315">
        <v>6201</v>
      </c>
    </row>
    <row r="316" spans="1:4" ht="14.5" x14ac:dyDescent="0.35">
      <c r="A316" t="s">
        <v>71</v>
      </c>
      <c r="B316" t="s">
        <v>631</v>
      </c>
      <c r="C316" t="s">
        <v>1517</v>
      </c>
      <c r="D316">
        <v>6201</v>
      </c>
    </row>
    <row r="317" spans="1:4" ht="14.5" x14ac:dyDescent="0.35">
      <c r="A317" t="s">
        <v>71</v>
      </c>
      <c r="B317" t="s">
        <v>1606</v>
      </c>
      <c r="C317" t="s">
        <v>1515</v>
      </c>
      <c r="D317">
        <v>6201</v>
      </c>
    </row>
    <row r="318" spans="1:4" ht="14.5" x14ac:dyDescent="0.35">
      <c r="A318" t="s">
        <v>71</v>
      </c>
      <c r="B318" t="s">
        <v>665</v>
      </c>
      <c r="C318" t="s">
        <v>690</v>
      </c>
      <c r="D318">
        <v>5401</v>
      </c>
    </row>
    <row r="319" spans="1:4" ht="14.5" x14ac:dyDescent="0.35">
      <c r="A319" t="s">
        <v>71</v>
      </c>
      <c r="B319" t="s">
        <v>1607</v>
      </c>
      <c r="C319" t="s">
        <v>600</v>
      </c>
      <c r="D319">
        <v>4301</v>
      </c>
    </row>
    <row r="320" spans="1:4" ht="14.5" x14ac:dyDescent="0.35">
      <c r="A320" t="s">
        <v>71</v>
      </c>
      <c r="B320" t="s">
        <v>776</v>
      </c>
      <c r="C320" t="s">
        <v>758</v>
      </c>
      <c r="D320">
        <v>6101</v>
      </c>
    </row>
    <row r="321" spans="1:4" ht="14.5" x14ac:dyDescent="0.35">
      <c r="A321" t="s">
        <v>71</v>
      </c>
      <c r="B321" t="s">
        <v>749</v>
      </c>
      <c r="C321" t="s">
        <v>1490</v>
      </c>
      <c r="D321">
        <v>6101</v>
      </c>
    </row>
    <row r="322" spans="1:4" ht="14.5" x14ac:dyDescent="0.35">
      <c r="A322" t="s">
        <v>71</v>
      </c>
      <c r="B322" t="s">
        <v>1608</v>
      </c>
      <c r="C322" t="s">
        <v>1609</v>
      </c>
      <c r="D322">
        <v>7402</v>
      </c>
    </row>
    <row r="323" spans="1:4" ht="14.5" x14ac:dyDescent="0.35">
      <c r="A323" t="s">
        <v>71</v>
      </c>
      <c r="B323" t="s">
        <v>1610</v>
      </c>
      <c r="C323" t="s">
        <v>1611</v>
      </c>
      <c r="D323">
        <v>7406</v>
      </c>
    </row>
    <row r="324" spans="1:4" ht="14.5" x14ac:dyDescent="0.35">
      <c r="A324" t="s">
        <v>71</v>
      </c>
      <c r="B324" t="s">
        <v>1612</v>
      </c>
      <c r="C324" t="s">
        <v>1613</v>
      </c>
      <c r="D324">
        <v>6103</v>
      </c>
    </row>
    <row r="325" spans="1:4" ht="14.5" x14ac:dyDescent="0.35">
      <c r="A325" t="s">
        <v>71</v>
      </c>
      <c r="B325" t="s">
        <v>1614</v>
      </c>
      <c r="C325" t="s">
        <v>1615</v>
      </c>
      <c r="D325">
        <v>5402</v>
      </c>
    </row>
    <row r="326" spans="1:4" ht="14.5" x14ac:dyDescent="0.35">
      <c r="A326" t="s">
        <v>71</v>
      </c>
      <c r="B326" t="s">
        <v>1616</v>
      </c>
      <c r="C326" t="s">
        <v>1617</v>
      </c>
      <c r="D326">
        <v>4205</v>
      </c>
    </row>
    <row r="327" spans="1:4" ht="14.5" x14ac:dyDescent="0.35">
      <c r="A327" t="s">
        <v>71</v>
      </c>
      <c r="B327" t="s">
        <v>1618</v>
      </c>
      <c r="C327" t="s">
        <v>1384</v>
      </c>
      <c r="D327">
        <v>5407</v>
      </c>
    </row>
    <row r="328" spans="1:4" ht="14.5" x14ac:dyDescent="0.35">
      <c r="A328" t="s">
        <v>71</v>
      </c>
      <c r="B328" t="s">
        <v>1619</v>
      </c>
      <c r="C328" t="s">
        <v>1382</v>
      </c>
      <c r="D328">
        <v>5403</v>
      </c>
    </row>
    <row r="329" spans="1:4" ht="14.5" x14ac:dyDescent="0.35">
      <c r="A329" t="s">
        <v>71</v>
      </c>
      <c r="B329" t="s">
        <v>1620</v>
      </c>
      <c r="C329" t="s">
        <v>1621</v>
      </c>
      <c r="D329">
        <v>7406</v>
      </c>
    </row>
    <row r="330" spans="1:4" ht="14.5" x14ac:dyDescent="0.35">
      <c r="A330" t="s">
        <v>71</v>
      </c>
      <c r="B330" t="s">
        <v>755</v>
      </c>
      <c r="C330" t="s">
        <v>761</v>
      </c>
      <c r="D330">
        <v>6103</v>
      </c>
    </row>
    <row r="331" spans="1:4" ht="14.5" x14ac:dyDescent="0.35">
      <c r="A331" t="s">
        <v>71</v>
      </c>
      <c r="B331" t="s">
        <v>724</v>
      </c>
      <c r="C331" t="s">
        <v>1622</v>
      </c>
      <c r="D331">
        <v>6105</v>
      </c>
    </row>
    <row r="332" spans="1:4" ht="14.5" x14ac:dyDescent="0.35">
      <c r="A332" t="s">
        <v>71</v>
      </c>
      <c r="B332" t="s">
        <v>617</v>
      </c>
      <c r="C332" t="s">
        <v>1583</v>
      </c>
      <c r="D332">
        <v>5206</v>
      </c>
    </row>
    <row r="333" spans="1:4" ht="14.5" x14ac:dyDescent="0.35">
      <c r="A333" t="s">
        <v>71</v>
      </c>
      <c r="B333" t="s">
        <v>656</v>
      </c>
      <c r="C333" t="s">
        <v>1623</v>
      </c>
      <c r="D333">
        <v>6212</v>
      </c>
    </row>
    <row r="334" spans="1:4" ht="14.5" x14ac:dyDescent="0.35">
      <c r="A334" t="s">
        <v>71</v>
      </c>
      <c r="B334" t="s">
        <v>1624</v>
      </c>
      <c r="C334" t="s">
        <v>1625</v>
      </c>
      <c r="D334">
        <v>6107</v>
      </c>
    </row>
    <row r="335" spans="1:4" ht="14.5" x14ac:dyDescent="0.35">
      <c r="A335" t="s">
        <v>71</v>
      </c>
      <c r="B335" t="s">
        <v>1626</v>
      </c>
      <c r="C335" t="s">
        <v>1627</v>
      </c>
      <c r="D335">
        <v>7410</v>
      </c>
    </row>
    <row r="336" spans="1:4" ht="14.5" x14ac:dyDescent="0.35">
      <c r="A336" t="s">
        <v>71</v>
      </c>
      <c r="B336" t="s">
        <v>1628</v>
      </c>
      <c r="C336" t="s">
        <v>1629</v>
      </c>
      <c r="D336">
        <v>5407</v>
      </c>
    </row>
    <row r="337" spans="1:4" ht="14.5" x14ac:dyDescent="0.35">
      <c r="A337" t="s">
        <v>71</v>
      </c>
      <c r="B337" t="s">
        <v>701</v>
      </c>
      <c r="C337" t="s">
        <v>704</v>
      </c>
      <c r="D337">
        <v>6208</v>
      </c>
    </row>
    <row r="338" spans="1:4" ht="14.5" x14ac:dyDescent="0.35">
      <c r="A338" t="s">
        <v>71</v>
      </c>
      <c r="B338" t="s">
        <v>718</v>
      </c>
      <c r="C338" t="s">
        <v>1630</v>
      </c>
      <c r="D338">
        <v>6208</v>
      </c>
    </row>
    <row r="339" spans="1:4" ht="14.5" x14ac:dyDescent="0.35">
      <c r="A339" t="s">
        <v>71</v>
      </c>
      <c r="B339" t="s">
        <v>790</v>
      </c>
      <c r="C339" t="s">
        <v>1631</v>
      </c>
      <c r="D339">
        <v>6104</v>
      </c>
    </row>
    <row r="340" spans="1:4" ht="14.5" x14ac:dyDescent="0.35">
      <c r="A340" t="s">
        <v>71</v>
      </c>
      <c r="B340" t="s">
        <v>1632</v>
      </c>
      <c r="C340" t="s">
        <v>1633</v>
      </c>
      <c r="D340">
        <v>7409</v>
      </c>
    </row>
    <row r="341" spans="1:4" ht="14.5" x14ac:dyDescent="0.35">
      <c r="A341" t="s">
        <v>71</v>
      </c>
      <c r="B341" t="s">
        <v>551</v>
      </c>
      <c r="C341" t="s">
        <v>1532</v>
      </c>
      <c r="D341">
        <v>8201</v>
      </c>
    </row>
    <row r="342" spans="1:4" ht="14.5" x14ac:dyDescent="0.35">
      <c r="A342" t="s">
        <v>71</v>
      </c>
      <c r="B342" t="s">
        <v>500</v>
      </c>
      <c r="C342" t="s">
        <v>1537</v>
      </c>
      <c r="D342">
        <v>8201</v>
      </c>
    </row>
    <row r="343" spans="1:4" ht="14.5" x14ac:dyDescent="0.35">
      <c r="A343" t="s">
        <v>71</v>
      </c>
      <c r="B343" t="s">
        <v>509</v>
      </c>
      <c r="C343" t="s">
        <v>1634</v>
      </c>
      <c r="D343" t="s">
        <v>1635</v>
      </c>
    </row>
    <row r="344" spans="1:4" ht="14.5" x14ac:dyDescent="0.35">
      <c r="A344"/>
      <c r="B344"/>
      <c r="C344"/>
      <c r="D344"/>
    </row>
    <row r="345" spans="1:4" ht="14.5" x14ac:dyDescent="0.35">
      <c r="A345" t="s">
        <v>73</v>
      </c>
      <c r="B345" t="s">
        <v>1636</v>
      </c>
      <c r="C345" t="s">
        <v>1637</v>
      </c>
      <c r="D345">
        <v>4205</v>
      </c>
    </row>
    <row r="346" spans="1:4" ht="14.5" x14ac:dyDescent="0.35">
      <c r="A346" t="s">
        <v>73</v>
      </c>
      <c r="B346" t="s">
        <v>598</v>
      </c>
      <c r="C346" t="s">
        <v>824</v>
      </c>
      <c r="D346">
        <v>4301</v>
      </c>
    </row>
    <row r="347" spans="1:4" ht="14.5" x14ac:dyDescent="0.35">
      <c r="A347" t="s">
        <v>73</v>
      </c>
      <c r="B347" t="s">
        <v>1638</v>
      </c>
      <c r="C347" t="s">
        <v>1639</v>
      </c>
      <c r="D347">
        <v>4304</v>
      </c>
    </row>
    <row r="348" spans="1:4" ht="14.5" x14ac:dyDescent="0.35">
      <c r="A348" t="s">
        <v>73</v>
      </c>
      <c r="B348" t="s">
        <v>618</v>
      </c>
      <c r="C348" t="s">
        <v>813</v>
      </c>
      <c r="D348">
        <v>5206</v>
      </c>
    </row>
    <row r="349" spans="1:4" ht="14.5" x14ac:dyDescent="0.35">
      <c r="A349" t="s">
        <v>73</v>
      </c>
      <c r="B349" t="s">
        <v>569</v>
      </c>
      <c r="C349" t="s">
        <v>811</v>
      </c>
      <c r="D349">
        <v>5207</v>
      </c>
    </row>
    <row r="350" spans="1:4" ht="14.5" x14ac:dyDescent="0.35">
      <c r="A350" t="s">
        <v>73</v>
      </c>
      <c r="B350" t="s">
        <v>666</v>
      </c>
      <c r="C350" t="s">
        <v>820</v>
      </c>
      <c r="D350">
        <v>5401</v>
      </c>
    </row>
    <row r="351" spans="1:4" ht="14.5" x14ac:dyDescent="0.35">
      <c r="A351" t="s">
        <v>73</v>
      </c>
      <c r="B351" t="s">
        <v>674</v>
      </c>
      <c r="C351" t="s">
        <v>821</v>
      </c>
      <c r="D351">
        <v>5401</v>
      </c>
    </row>
    <row r="352" spans="1:4" ht="14.5" x14ac:dyDescent="0.35">
      <c r="A352" t="s">
        <v>73</v>
      </c>
      <c r="B352" t="s">
        <v>1640</v>
      </c>
      <c r="C352" t="s">
        <v>1641</v>
      </c>
      <c r="D352">
        <v>5402</v>
      </c>
    </row>
    <row r="353" spans="1:4" ht="14.5" x14ac:dyDescent="0.35">
      <c r="A353" t="s">
        <v>73</v>
      </c>
      <c r="B353" t="s">
        <v>1642</v>
      </c>
      <c r="C353" t="s">
        <v>1643</v>
      </c>
      <c r="D353">
        <v>5403</v>
      </c>
    </row>
    <row r="354" spans="1:4" ht="14.5" x14ac:dyDescent="0.35">
      <c r="A354" t="s">
        <v>73</v>
      </c>
      <c r="B354" t="s">
        <v>1644</v>
      </c>
      <c r="C354" t="s">
        <v>1645</v>
      </c>
      <c r="D354">
        <v>5407</v>
      </c>
    </row>
    <row r="355" spans="1:4" ht="14.5" x14ac:dyDescent="0.35">
      <c r="A355" t="s">
        <v>73</v>
      </c>
      <c r="B355" t="s">
        <v>1646</v>
      </c>
      <c r="C355" t="s">
        <v>1647</v>
      </c>
      <c r="D355">
        <v>5407</v>
      </c>
    </row>
    <row r="356" spans="1:4" ht="14.5" x14ac:dyDescent="0.35">
      <c r="A356" t="s">
        <v>73</v>
      </c>
      <c r="B356" t="s">
        <v>1648</v>
      </c>
      <c r="C356" t="s">
        <v>1649</v>
      </c>
      <c r="D356">
        <v>5407</v>
      </c>
    </row>
    <row r="357" spans="1:4" ht="14.5" x14ac:dyDescent="0.35">
      <c r="A357" t="s">
        <v>73</v>
      </c>
      <c r="B357" t="s">
        <v>1650</v>
      </c>
      <c r="C357" t="s">
        <v>1651</v>
      </c>
      <c r="D357">
        <v>5407</v>
      </c>
    </row>
    <row r="358" spans="1:4" ht="14.5" x14ac:dyDescent="0.35">
      <c r="A358" t="s">
        <v>73</v>
      </c>
      <c r="B358" t="s">
        <v>1652</v>
      </c>
      <c r="C358" t="s">
        <v>1653</v>
      </c>
      <c r="D358">
        <v>5407</v>
      </c>
    </row>
    <row r="359" spans="1:4" ht="14.5" x14ac:dyDescent="0.35">
      <c r="A359" t="s">
        <v>73</v>
      </c>
      <c r="B359" t="s">
        <v>750</v>
      </c>
      <c r="C359" t="s">
        <v>827</v>
      </c>
      <c r="D359">
        <v>6101</v>
      </c>
    </row>
    <row r="360" spans="1:4" ht="14.5" x14ac:dyDescent="0.35">
      <c r="A360" t="s">
        <v>73</v>
      </c>
      <c r="B360" t="s">
        <v>782</v>
      </c>
      <c r="C360" t="s">
        <v>828</v>
      </c>
      <c r="D360">
        <v>6101</v>
      </c>
    </row>
    <row r="361" spans="1:4" ht="14.5" x14ac:dyDescent="0.35">
      <c r="A361" t="s">
        <v>73</v>
      </c>
      <c r="B361" t="s">
        <v>777</v>
      </c>
      <c r="C361" t="s">
        <v>826</v>
      </c>
      <c r="D361">
        <v>6101</v>
      </c>
    </row>
    <row r="362" spans="1:4" ht="14.5" x14ac:dyDescent="0.35">
      <c r="A362" t="s">
        <v>73</v>
      </c>
      <c r="B362" t="s">
        <v>1654</v>
      </c>
      <c r="C362" t="s">
        <v>1655</v>
      </c>
      <c r="D362">
        <v>6101</v>
      </c>
    </row>
    <row r="363" spans="1:4" ht="14.5" x14ac:dyDescent="0.35">
      <c r="A363" t="s">
        <v>73</v>
      </c>
      <c r="B363" t="s">
        <v>1656</v>
      </c>
      <c r="C363" t="s">
        <v>1657</v>
      </c>
      <c r="D363">
        <v>6101</v>
      </c>
    </row>
    <row r="364" spans="1:4" ht="14.5" x14ac:dyDescent="0.35">
      <c r="A364" t="s">
        <v>73</v>
      </c>
      <c r="B364" t="s">
        <v>1658</v>
      </c>
      <c r="C364" t="s">
        <v>1659</v>
      </c>
      <c r="D364">
        <v>6101</v>
      </c>
    </row>
    <row r="365" spans="1:4" ht="14.5" x14ac:dyDescent="0.35">
      <c r="A365" t="s">
        <v>73</v>
      </c>
      <c r="B365" t="s">
        <v>1660</v>
      </c>
      <c r="C365" t="s">
        <v>1661</v>
      </c>
      <c r="D365">
        <v>6101</v>
      </c>
    </row>
    <row r="366" spans="1:4" ht="14.5" x14ac:dyDescent="0.35">
      <c r="A366" t="s">
        <v>73</v>
      </c>
      <c r="B366" t="s">
        <v>1662</v>
      </c>
      <c r="C366" t="s">
        <v>1663</v>
      </c>
      <c r="D366">
        <v>6101</v>
      </c>
    </row>
    <row r="367" spans="1:4" ht="14.5" x14ac:dyDescent="0.35">
      <c r="A367" t="s">
        <v>73</v>
      </c>
      <c r="B367" t="s">
        <v>1664</v>
      </c>
      <c r="C367" t="s">
        <v>1665</v>
      </c>
      <c r="D367">
        <v>6101</v>
      </c>
    </row>
    <row r="368" spans="1:4" ht="14.5" x14ac:dyDescent="0.35">
      <c r="A368" t="s">
        <v>73</v>
      </c>
      <c r="B368" t="s">
        <v>1666</v>
      </c>
      <c r="C368" t="s">
        <v>1667</v>
      </c>
      <c r="D368">
        <v>6101</v>
      </c>
    </row>
    <row r="369" spans="1:4" ht="14.5" x14ac:dyDescent="0.35">
      <c r="A369" t="s">
        <v>73</v>
      </c>
      <c r="B369" t="s">
        <v>1668</v>
      </c>
      <c r="C369" t="s">
        <v>1669</v>
      </c>
      <c r="D369">
        <v>6101</v>
      </c>
    </row>
    <row r="370" spans="1:4" ht="14.5" x14ac:dyDescent="0.35">
      <c r="A370" t="s">
        <v>73</v>
      </c>
      <c r="B370" t="s">
        <v>1670</v>
      </c>
      <c r="C370" t="s">
        <v>1671</v>
      </c>
      <c r="D370">
        <v>6101</v>
      </c>
    </row>
    <row r="371" spans="1:4" ht="14.5" x14ac:dyDescent="0.35">
      <c r="A371" t="s">
        <v>73</v>
      </c>
      <c r="B371" t="s">
        <v>1672</v>
      </c>
      <c r="C371" t="s">
        <v>1673</v>
      </c>
      <c r="D371">
        <v>6101</v>
      </c>
    </row>
    <row r="372" spans="1:4" ht="14.5" x14ac:dyDescent="0.35">
      <c r="A372" t="s">
        <v>73</v>
      </c>
      <c r="B372" t="s">
        <v>1674</v>
      </c>
      <c r="C372" t="s">
        <v>1675</v>
      </c>
      <c r="D372">
        <v>6101</v>
      </c>
    </row>
    <row r="373" spans="1:4" ht="14.5" x14ac:dyDescent="0.35">
      <c r="A373" t="s">
        <v>73</v>
      </c>
      <c r="B373" t="s">
        <v>1676</v>
      </c>
      <c r="C373" t="s">
        <v>1677</v>
      </c>
      <c r="D373">
        <v>6101</v>
      </c>
    </row>
    <row r="374" spans="1:4" ht="14.5" x14ac:dyDescent="0.35">
      <c r="A374" t="s">
        <v>73</v>
      </c>
      <c r="B374" t="s">
        <v>1678</v>
      </c>
      <c r="C374" t="s">
        <v>1679</v>
      </c>
      <c r="D374">
        <v>6101</v>
      </c>
    </row>
    <row r="375" spans="1:4" ht="14.5" x14ac:dyDescent="0.35">
      <c r="A375" t="s">
        <v>73</v>
      </c>
      <c r="B375" t="s">
        <v>1680</v>
      </c>
      <c r="C375" t="s">
        <v>1681</v>
      </c>
      <c r="D375">
        <v>6101</v>
      </c>
    </row>
    <row r="376" spans="1:4" ht="14.5" x14ac:dyDescent="0.35">
      <c r="A376" t="s">
        <v>73</v>
      </c>
      <c r="B376" t="s">
        <v>1682</v>
      </c>
      <c r="C376" t="s">
        <v>1683</v>
      </c>
      <c r="D376">
        <v>6101</v>
      </c>
    </row>
    <row r="377" spans="1:4" ht="14.5" x14ac:dyDescent="0.35">
      <c r="A377" t="s">
        <v>73</v>
      </c>
      <c r="B377" t="s">
        <v>1684</v>
      </c>
      <c r="C377" t="s">
        <v>1685</v>
      </c>
      <c r="D377">
        <v>6101</v>
      </c>
    </row>
    <row r="378" spans="1:4" ht="14.5" x14ac:dyDescent="0.35">
      <c r="A378" t="s">
        <v>73</v>
      </c>
      <c r="B378" t="s">
        <v>1686</v>
      </c>
      <c r="C378" t="s">
        <v>1687</v>
      </c>
      <c r="D378">
        <v>6101</v>
      </c>
    </row>
    <row r="379" spans="1:4" ht="14.5" x14ac:dyDescent="0.35">
      <c r="A379" t="s">
        <v>73</v>
      </c>
      <c r="B379" t="s">
        <v>1688</v>
      </c>
      <c r="C379" t="s">
        <v>1689</v>
      </c>
      <c r="D379">
        <v>6101</v>
      </c>
    </row>
    <row r="380" spans="1:4" ht="14.5" x14ac:dyDescent="0.35">
      <c r="A380" t="s">
        <v>73</v>
      </c>
      <c r="B380" t="s">
        <v>1690</v>
      </c>
      <c r="C380" t="s">
        <v>1691</v>
      </c>
      <c r="D380">
        <v>6101</v>
      </c>
    </row>
    <row r="381" spans="1:4" ht="14.5" x14ac:dyDescent="0.35">
      <c r="A381" t="s">
        <v>73</v>
      </c>
      <c r="B381" t="s">
        <v>1692</v>
      </c>
      <c r="C381" t="s">
        <v>1693</v>
      </c>
      <c r="D381">
        <v>6101</v>
      </c>
    </row>
    <row r="382" spans="1:4" ht="14.5" x14ac:dyDescent="0.35">
      <c r="A382" t="s">
        <v>73</v>
      </c>
      <c r="B382" t="s">
        <v>1694</v>
      </c>
      <c r="C382" t="s">
        <v>1695</v>
      </c>
      <c r="D382">
        <v>6103</v>
      </c>
    </row>
    <row r="383" spans="1:4" ht="14.5" x14ac:dyDescent="0.35">
      <c r="A383" t="s">
        <v>73</v>
      </c>
      <c r="B383" t="s">
        <v>1696</v>
      </c>
      <c r="C383" t="s">
        <v>1697</v>
      </c>
      <c r="D383">
        <v>6107</v>
      </c>
    </row>
    <row r="384" spans="1:4" ht="14.5" x14ac:dyDescent="0.35">
      <c r="A384" t="s">
        <v>73</v>
      </c>
      <c r="B384" t="s">
        <v>742</v>
      </c>
      <c r="C384" t="s">
        <v>1698</v>
      </c>
      <c r="D384">
        <v>6201</v>
      </c>
    </row>
    <row r="385" spans="1:4" ht="14.5" x14ac:dyDescent="0.35">
      <c r="A385" t="s">
        <v>73</v>
      </c>
      <c r="B385" t="s">
        <v>632</v>
      </c>
      <c r="C385" t="s">
        <v>818</v>
      </c>
      <c r="D385">
        <v>6201</v>
      </c>
    </row>
    <row r="386" spans="1:4" ht="14.5" x14ac:dyDescent="0.35">
      <c r="A386" t="s">
        <v>73</v>
      </c>
      <c r="B386" t="s">
        <v>1699</v>
      </c>
      <c r="C386" t="s">
        <v>1700</v>
      </c>
      <c r="D386">
        <v>6201</v>
      </c>
    </row>
    <row r="387" spans="1:4" ht="14.5" x14ac:dyDescent="0.35">
      <c r="A387" t="s">
        <v>73</v>
      </c>
      <c r="B387" t="s">
        <v>702</v>
      </c>
      <c r="C387" t="s">
        <v>839</v>
      </c>
      <c r="D387">
        <v>6208</v>
      </c>
    </row>
    <row r="388" spans="1:4" ht="14.5" x14ac:dyDescent="0.35">
      <c r="A388" t="s">
        <v>73</v>
      </c>
      <c r="B388" t="s">
        <v>1701</v>
      </c>
      <c r="C388" t="s">
        <v>1702</v>
      </c>
      <c r="D388">
        <v>6208</v>
      </c>
    </row>
    <row r="389" spans="1:4" ht="14.5" x14ac:dyDescent="0.35">
      <c r="A389" t="s">
        <v>73</v>
      </c>
      <c r="B389" t="s">
        <v>719</v>
      </c>
      <c r="C389" t="s">
        <v>1703</v>
      </c>
      <c r="D389">
        <v>6208</v>
      </c>
    </row>
    <row r="390" spans="1:4" ht="14.5" x14ac:dyDescent="0.35">
      <c r="A390" t="s">
        <v>73</v>
      </c>
      <c r="B390" t="s">
        <v>1704</v>
      </c>
      <c r="C390" t="s">
        <v>1705</v>
      </c>
      <c r="D390">
        <v>7402</v>
      </c>
    </row>
    <row r="391" spans="1:4" ht="14.5" x14ac:dyDescent="0.35">
      <c r="A391" t="s">
        <v>73</v>
      </c>
      <c r="B391" t="s">
        <v>1706</v>
      </c>
      <c r="C391" t="s">
        <v>1707</v>
      </c>
      <c r="D391">
        <v>7406</v>
      </c>
    </row>
    <row r="392" spans="1:4" ht="14.5" x14ac:dyDescent="0.35">
      <c r="A392" t="s">
        <v>73</v>
      </c>
      <c r="B392" t="s">
        <v>1708</v>
      </c>
      <c r="C392" t="s">
        <v>1709</v>
      </c>
      <c r="D392">
        <v>7406</v>
      </c>
    </row>
    <row r="393" spans="1:4" ht="14.5" x14ac:dyDescent="0.35">
      <c r="A393" t="s">
        <v>73</v>
      </c>
      <c r="B393" t="s">
        <v>1710</v>
      </c>
      <c r="C393" t="s">
        <v>1711</v>
      </c>
      <c r="D393">
        <v>7406</v>
      </c>
    </row>
    <row r="394" spans="1:4" ht="14.5" x14ac:dyDescent="0.35">
      <c r="A394" t="s">
        <v>73</v>
      </c>
      <c r="B394" t="s">
        <v>1712</v>
      </c>
      <c r="C394" t="s">
        <v>1713</v>
      </c>
      <c r="D394">
        <v>7409</v>
      </c>
    </row>
    <row r="395" spans="1:4" ht="14.5" x14ac:dyDescent="0.35">
      <c r="A395" t="s">
        <v>73</v>
      </c>
      <c r="B395" t="s">
        <v>1714</v>
      </c>
      <c r="C395" t="s">
        <v>1715</v>
      </c>
      <c r="D395">
        <v>7410</v>
      </c>
    </row>
    <row r="396" spans="1:4" ht="14.5" x14ac:dyDescent="0.35">
      <c r="A396" t="s">
        <v>73</v>
      </c>
      <c r="B396" t="s">
        <v>1716</v>
      </c>
      <c r="C396" t="s">
        <v>1717</v>
      </c>
      <c r="D396">
        <v>7410</v>
      </c>
    </row>
    <row r="397" spans="1:4" ht="14.5" x14ac:dyDescent="0.35">
      <c r="A397" t="s">
        <v>73</v>
      </c>
      <c r="B397" t="s">
        <v>791</v>
      </c>
      <c r="C397" t="s">
        <v>840</v>
      </c>
      <c r="D397">
        <v>6104</v>
      </c>
    </row>
    <row r="398" spans="1:4" ht="14.5" x14ac:dyDescent="0.35">
      <c r="A398" t="s">
        <v>73</v>
      </c>
      <c r="B398" t="s">
        <v>1718</v>
      </c>
      <c r="C398" t="s">
        <v>1719</v>
      </c>
      <c r="D398">
        <v>6105</v>
      </c>
    </row>
    <row r="399" spans="1:4" ht="14.5" x14ac:dyDescent="0.35">
      <c r="A399" t="s">
        <v>73</v>
      </c>
      <c r="B399" t="s">
        <v>725</v>
      </c>
      <c r="C399" t="s">
        <v>1720</v>
      </c>
      <c r="D399">
        <v>6105</v>
      </c>
    </row>
    <row r="400" spans="1:4" ht="14.5" x14ac:dyDescent="0.35">
      <c r="A400" t="s">
        <v>73</v>
      </c>
      <c r="B400" t="s">
        <v>1721</v>
      </c>
      <c r="C400" t="s">
        <v>1722</v>
      </c>
      <c r="D400">
        <v>6105</v>
      </c>
    </row>
    <row r="401" spans="1:4" ht="14.5" x14ac:dyDescent="0.35">
      <c r="A401" t="s">
        <v>73</v>
      </c>
      <c r="B401" t="s">
        <v>1723</v>
      </c>
      <c r="C401" t="s">
        <v>1724</v>
      </c>
      <c r="D401">
        <v>6102</v>
      </c>
    </row>
    <row r="402" spans="1:4" ht="14.5" x14ac:dyDescent="0.35">
      <c r="A402" t="s">
        <v>73</v>
      </c>
      <c r="B402" t="s">
        <v>756</v>
      </c>
      <c r="C402" t="s">
        <v>832</v>
      </c>
      <c r="D402">
        <v>6103</v>
      </c>
    </row>
    <row r="403" spans="1:4" ht="14.5" x14ac:dyDescent="0.35">
      <c r="A403" t="s">
        <v>73</v>
      </c>
      <c r="B403" t="s">
        <v>657</v>
      </c>
      <c r="C403" t="s">
        <v>838</v>
      </c>
      <c r="D403">
        <v>6212</v>
      </c>
    </row>
    <row r="404" spans="1:4" ht="14.5" x14ac:dyDescent="0.35">
      <c r="A404" t="s">
        <v>73</v>
      </c>
      <c r="B404" t="s">
        <v>1725</v>
      </c>
      <c r="C404" t="s">
        <v>1726</v>
      </c>
      <c r="D404">
        <v>6212</v>
      </c>
    </row>
    <row r="405" spans="1:4" ht="14.5" x14ac:dyDescent="0.35">
      <c r="A405" t="s">
        <v>73</v>
      </c>
      <c r="B405" t="s">
        <v>501</v>
      </c>
      <c r="C405" t="s">
        <v>1727</v>
      </c>
      <c r="D405">
        <v>8201</v>
      </c>
    </row>
    <row r="406" spans="1:4" ht="14.5" x14ac:dyDescent="0.35">
      <c r="A406" t="s">
        <v>73</v>
      </c>
      <c r="B406" t="s">
        <v>552</v>
      </c>
      <c r="C406" t="s">
        <v>1728</v>
      </c>
      <c r="D406">
        <v>8201</v>
      </c>
    </row>
    <row r="407" spans="1:4" ht="14.5" x14ac:dyDescent="0.35">
      <c r="A407" t="s">
        <v>73</v>
      </c>
      <c r="B407" t="s">
        <v>509</v>
      </c>
      <c r="C407" t="s">
        <v>1634</v>
      </c>
      <c r="D407" t="s">
        <v>1635</v>
      </c>
    </row>
    <row r="408" spans="1:4" ht="14.5" x14ac:dyDescent="0.35">
      <c r="A408"/>
      <c r="B408"/>
      <c r="C408"/>
      <c r="D408"/>
    </row>
    <row r="409" spans="1:4" ht="14.5" x14ac:dyDescent="0.35">
      <c r="A409" t="s">
        <v>66</v>
      </c>
      <c r="B409" t="s">
        <v>499</v>
      </c>
      <c r="C409" t="s">
        <v>1729</v>
      </c>
      <c r="D409"/>
    </row>
    <row r="410" spans="1:4" ht="14.5" x14ac:dyDescent="0.35">
      <c r="A410" t="s">
        <v>66</v>
      </c>
      <c r="B410" t="s">
        <v>567</v>
      </c>
      <c r="C410" t="s">
        <v>1730</v>
      </c>
      <c r="D410"/>
    </row>
    <row r="411" spans="1:4" ht="14.5" x14ac:dyDescent="0.35">
      <c r="A411" t="s">
        <v>66</v>
      </c>
      <c r="B411" t="s">
        <v>1731</v>
      </c>
      <c r="C411" t="s">
        <v>1732</v>
      </c>
      <c r="D411"/>
    </row>
    <row r="412" spans="1:4" ht="14.5" x14ac:dyDescent="0.35">
      <c r="A412" t="s">
        <v>66</v>
      </c>
      <c r="B412" t="s">
        <v>1733</v>
      </c>
      <c r="C412" t="s">
        <v>1734</v>
      </c>
      <c r="D412"/>
    </row>
    <row r="413" spans="1:4" ht="14.5" x14ac:dyDescent="0.35">
      <c r="A413" t="s">
        <v>66</v>
      </c>
      <c r="B413" t="s">
        <v>1735</v>
      </c>
      <c r="C413" t="s">
        <v>1736</v>
      </c>
      <c r="D413"/>
    </row>
    <row r="414" spans="1:4" ht="14.5" x14ac:dyDescent="0.35">
      <c r="A414" t="s">
        <v>66</v>
      </c>
      <c r="B414" t="s">
        <v>1737</v>
      </c>
      <c r="C414" t="s">
        <v>1738</v>
      </c>
      <c r="D414"/>
    </row>
    <row r="415" spans="1:4" ht="14.5" x14ac:dyDescent="0.35">
      <c r="A415" t="s">
        <v>66</v>
      </c>
      <c r="B415" t="s">
        <v>1739</v>
      </c>
      <c r="C415" t="s">
        <v>1740</v>
      </c>
      <c r="D415"/>
    </row>
    <row r="416" spans="1:4" ht="14.5" x14ac:dyDescent="0.35">
      <c r="A416" t="s">
        <v>66</v>
      </c>
      <c r="B416" t="s">
        <v>630</v>
      </c>
      <c r="C416" t="s">
        <v>1741</v>
      </c>
      <c r="D416"/>
    </row>
    <row r="417" spans="1:4" ht="14.5" x14ac:dyDescent="0.35">
      <c r="A417" t="s">
        <v>66</v>
      </c>
      <c r="B417" t="s">
        <v>664</v>
      </c>
      <c r="C417" t="s">
        <v>1742</v>
      </c>
      <c r="D417"/>
    </row>
    <row r="418" spans="1:4" ht="14.5" x14ac:dyDescent="0.35">
      <c r="A418" t="s">
        <v>66</v>
      </c>
      <c r="B418" t="s">
        <v>723</v>
      </c>
      <c r="C418" t="s">
        <v>1743</v>
      </c>
      <c r="D418"/>
    </row>
    <row r="419" spans="1:4" ht="14.5" x14ac:dyDescent="0.35">
      <c r="A419" t="s">
        <v>66</v>
      </c>
      <c r="B419" t="s">
        <v>655</v>
      </c>
      <c r="C419" t="s">
        <v>1744</v>
      </c>
      <c r="D419"/>
    </row>
    <row r="420" spans="1:4" ht="14.5" x14ac:dyDescent="0.35">
      <c r="A420"/>
      <c r="B420"/>
      <c r="C420"/>
      <c r="D420"/>
    </row>
    <row r="421" spans="1:4" ht="14.5" x14ac:dyDescent="0.35">
      <c r="A421" t="s">
        <v>1745</v>
      </c>
      <c r="B421" t="s">
        <v>503</v>
      </c>
      <c r="C421" t="s">
        <v>1746</v>
      </c>
      <c r="D421"/>
    </row>
    <row r="422" spans="1:4" ht="14.5" x14ac:dyDescent="0.35">
      <c r="A422" t="s">
        <v>1745</v>
      </c>
      <c r="B422" t="s">
        <v>519</v>
      </c>
      <c r="C422" t="s">
        <v>1747</v>
      </c>
      <c r="D422"/>
    </row>
    <row r="423" spans="1:4" ht="14.5" x14ac:dyDescent="0.35">
      <c r="A423"/>
      <c r="B423"/>
      <c r="C423"/>
      <c r="D423"/>
    </row>
    <row r="424" spans="1:4" ht="14.5" x14ac:dyDescent="0.35">
      <c r="A424" t="s">
        <v>1748</v>
      </c>
      <c r="B424" t="s">
        <v>503</v>
      </c>
      <c r="C424" t="s">
        <v>1746</v>
      </c>
      <c r="D424"/>
    </row>
    <row r="425" spans="1:4" ht="14.5" x14ac:dyDescent="0.35">
      <c r="A425" t="s">
        <v>1748</v>
      </c>
      <c r="B425" t="s">
        <v>519</v>
      </c>
      <c r="C425" t="s">
        <v>1747</v>
      </c>
      <c r="D425"/>
    </row>
    <row r="426" spans="1:4" ht="14.5" x14ac:dyDescent="0.35">
      <c r="A426" t="s">
        <v>1748</v>
      </c>
      <c r="B426" t="s">
        <v>546</v>
      </c>
      <c r="C426" t="s">
        <v>1749</v>
      </c>
      <c r="D426"/>
    </row>
    <row r="427" spans="1:4" ht="14.5" x14ac:dyDescent="0.35">
      <c r="A427"/>
      <c r="B427"/>
      <c r="C427"/>
      <c r="D427"/>
    </row>
    <row r="428" spans="1:4" ht="14.5" x14ac:dyDescent="0.35">
      <c r="A428" t="s">
        <v>75</v>
      </c>
      <c r="B428" t="s">
        <v>553</v>
      </c>
      <c r="C428" t="s">
        <v>1750</v>
      </c>
      <c r="D428"/>
    </row>
    <row r="429" spans="1:4" ht="14.5" x14ac:dyDescent="0.35">
      <c r="A429" t="s">
        <v>75</v>
      </c>
      <c r="B429" t="s">
        <v>502</v>
      </c>
      <c r="C429" t="s">
        <v>1751</v>
      </c>
      <c r="D429"/>
    </row>
    <row r="430" spans="1:4" ht="14.5" x14ac:dyDescent="0.35">
      <c r="A430"/>
      <c r="B430"/>
      <c r="C430"/>
      <c r="D430"/>
    </row>
    <row r="431" spans="1:4" ht="14.5" x14ac:dyDescent="0.35">
      <c r="A431" t="s">
        <v>1752</v>
      </c>
      <c r="B431" t="s">
        <v>696</v>
      </c>
      <c r="C431" t="s">
        <v>40</v>
      </c>
      <c r="D431"/>
    </row>
    <row r="432" spans="1:4" ht="14.5" x14ac:dyDescent="0.35">
      <c r="A432" t="s">
        <v>1752</v>
      </c>
      <c r="B432" t="s">
        <v>589</v>
      </c>
      <c r="C432" t="s">
        <v>41</v>
      </c>
      <c r="D432"/>
    </row>
    <row r="433" spans="1:4" ht="14.5" x14ac:dyDescent="0.35">
      <c r="A433" t="s">
        <v>1752</v>
      </c>
      <c r="B433" t="s">
        <v>661</v>
      </c>
      <c r="C433" t="s">
        <v>1753</v>
      </c>
      <c r="D433"/>
    </row>
    <row r="434" spans="1:4" ht="14.5" x14ac:dyDescent="0.35">
      <c r="A434" t="s">
        <v>1752</v>
      </c>
      <c r="B434" t="s">
        <v>583</v>
      </c>
      <c r="C434" t="s">
        <v>1066</v>
      </c>
      <c r="D434"/>
    </row>
    <row r="435" spans="1:4" ht="14.5" x14ac:dyDescent="0.35">
      <c r="A435" t="s">
        <v>1752</v>
      </c>
      <c r="B435" t="s">
        <v>570</v>
      </c>
      <c r="C435" t="s">
        <v>44</v>
      </c>
      <c r="D435"/>
    </row>
    <row r="436" spans="1:4" ht="14.5" x14ac:dyDescent="0.35">
      <c r="A436"/>
      <c r="B436"/>
      <c r="C436"/>
      <c r="D436"/>
    </row>
    <row r="437" spans="1:4" ht="14.5" x14ac:dyDescent="0.35">
      <c r="A437" t="s">
        <v>1754</v>
      </c>
      <c r="B437" t="s">
        <v>663</v>
      </c>
      <c r="C437" t="s">
        <v>1161</v>
      </c>
      <c r="D437"/>
    </row>
    <row r="438" spans="1:4" ht="14.5" x14ac:dyDescent="0.35">
      <c r="A438" t="s">
        <v>1754</v>
      </c>
      <c r="B438" t="s">
        <v>697</v>
      </c>
      <c r="C438" t="s">
        <v>1755</v>
      </c>
      <c r="D438"/>
    </row>
    <row r="439" spans="1:4" ht="14.5" x14ac:dyDescent="0.35">
      <c r="A439" t="s">
        <v>1754</v>
      </c>
      <c r="B439" t="s">
        <v>654</v>
      </c>
      <c r="C439" t="s">
        <v>49</v>
      </c>
      <c r="D439"/>
    </row>
    <row r="440" spans="1:4" ht="14.5" x14ac:dyDescent="0.35">
      <c r="A440" t="s">
        <v>1754</v>
      </c>
      <c r="B440" t="s">
        <v>561</v>
      </c>
      <c r="C440" t="s">
        <v>1756</v>
      </c>
      <c r="D440"/>
    </row>
    <row r="441" spans="1:4" ht="14.5" x14ac:dyDescent="0.35">
      <c r="A441"/>
      <c r="B441"/>
      <c r="C441"/>
      <c r="D441"/>
    </row>
    <row r="442" spans="1:4" ht="14.5" x14ac:dyDescent="0.35">
      <c r="A442" t="s">
        <v>1757</v>
      </c>
      <c r="B442" t="s">
        <v>1758</v>
      </c>
      <c r="C442" t="s">
        <v>1759</v>
      </c>
      <c r="D442"/>
    </row>
    <row r="443" spans="1:4" ht="14.5" x14ac:dyDescent="0.35">
      <c r="A443" t="s">
        <v>1757</v>
      </c>
      <c r="B443" t="s">
        <v>1760</v>
      </c>
      <c r="C443" t="s">
        <v>1761</v>
      </c>
      <c r="D443"/>
    </row>
    <row r="444" spans="1:4" ht="14.5" x14ac:dyDescent="0.35">
      <c r="A444" t="s">
        <v>1757</v>
      </c>
      <c r="B444" t="s">
        <v>1762</v>
      </c>
      <c r="C444" t="s">
        <v>1763</v>
      </c>
      <c r="D444"/>
    </row>
    <row r="445" spans="1:4" ht="14.5" x14ac:dyDescent="0.35">
      <c r="A445" t="s">
        <v>1757</v>
      </c>
      <c r="B445" t="s">
        <v>1764</v>
      </c>
      <c r="C445" t="s">
        <v>1765</v>
      </c>
      <c r="D445"/>
    </row>
    <row r="446" spans="1:4" ht="14.5" x14ac:dyDescent="0.35">
      <c r="A446" t="s">
        <v>1757</v>
      </c>
      <c r="B446" t="s">
        <v>1766</v>
      </c>
      <c r="C446" t="s">
        <v>1767</v>
      </c>
      <c r="D446"/>
    </row>
    <row r="447" spans="1:4" ht="14.5" x14ac:dyDescent="0.35">
      <c r="A447"/>
      <c r="B447"/>
      <c r="C447"/>
      <c r="D447"/>
    </row>
    <row r="448" spans="1:4" ht="14.5" x14ac:dyDescent="0.35">
      <c r="A448"/>
      <c r="B448"/>
      <c r="C448"/>
      <c r="D448"/>
    </row>
    <row r="449" spans="1:4" ht="14.5" x14ac:dyDescent="0.35">
      <c r="A449" t="s">
        <v>1768</v>
      </c>
      <c r="B449" t="s">
        <v>504</v>
      </c>
      <c r="C449" t="s">
        <v>1769</v>
      </c>
      <c r="D449"/>
    </row>
    <row r="450" spans="1:4" ht="14.5" x14ac:dyDescent="0.35">
      <c r="A450" t="s">
        <v>1768</v>
      </c>
      <c r="B450" t="s">
        <v>562</v>
      </c>
      <c r="C450" t="s">
        <v>1770</v>
      </c>
      <c r="D450"/>
    </row>
    <row r="451" spans="1:4" ht="14.5" x14ac:dyDescent="0.35">
      <c r="A451"/>
      <c r="B451"/>
      <c r="C451"/>
      <c r="D451"/>
    </row>
    <row r="452" spans="1:4" ht="14.5" x14ac:dyDescent="0.35">
      <c r="A452" t="s">
        <v>81</v>
      </c>
      <c r="B452" t="s">
        <v>588</v>
      </c>
      <c r="C452" t="s">
        <v>1771</v>
      </c>
      <c r="D452"/>
    </row>
    <row r="453" spans="1:4" ht="14.5" x14ac:dyDescent="0.35">
      <c r="A453" t="s">
        <v>81</v>
      </c>
      <c r="B453" t="s">
        <v>505</v>
      </c>
      <c r="C453" t="s">
        <v>1772</v>
      </c>
      <c r="D453"/>
    </row>
    <row r="454" spans="1:4" ht="14.5" x14ac:dyDescent="0.35">
      <c r="A454" t="s">
        <v>81</v>
      </c>
      <c r="B454" t="s">
        <v>554</v>
      </c>
      <c r="C454" t="s">
        <v>1773</v>
      </c>
      <c r="D454"/>
    </row>
    <row r="455" spans="1:4" ht="14.5" x14ac:dyDescent="0.35">
      <c r="A455" t="s">
        <v>81</v>
      </c>
      <c r="B455" t="s">
        <v>546</v>
      </c>
      <c r="C455" t="s">
        <v>1749</v>
      </c>
      <c r="D455"/>
    </row>
    <row r="456" spans="1:4" ht="14.5" x14ac:dyDescent="0.35">
      <c r="A456"/>
      <c r="B456"/>
      <c r="C456"/>
      <c r="D456"/>
    </row>
    <row r="457" spans="1:4" ht="14.5" x14ac:dyDescent="0.35">
      <c r="A457" t="s">
        <v>1774</v>
      </c>
      <c r="B457" t="s">
        <v>508</v>
      </c>
      <c r="C457" t="s">
        <v>1775</v>
      </c>
      <c r="D457"/>
    </row>
    <row r="458" spans="1:4" ht="14.5" x14ac:dyDescent="0.35">
      <c r="A458" t="s">
        <v>1774</v>
      </c>
      <c r="B458" t="s">
        <v>594</v>
      </c>
      <c r="C458" t="s">
        <v>1776</v>
      </c>
      <c r="D458"/>
    </row>
    <row r="459" spans="1:4" ht="14.5" x14ac:dyDescent="0.35">
      <c r="A459" t="s">
        <v>1774</v>
      </c>
      <c r="B459" t="s">
        <v>775</v>
      </c>
      <c r="C459" t="s">
        <v>1777</v>
      </c>
      <c r="D459"/>
    </row>
    <row r="460" spans="1:4" ht="14.5" x14ac:dyDescent="0.35">
      <c r="A460" t="s">
        <v>1774</v>
      </c>
      <c r="B460" t="s">
        <v>546</v>
      </c>
      <c r="C460" t="s">
        <v>1778</v>
      </c>
      <c r="D460"/>
    </row>
    <row r="461" spans="1:4" ht="14.5" x14ac:dyDescent="0.35">
      <c r="A461" t="s">
        <v>1774</v>
      </c>
      <c r="B461" t="s">
        <v>549</v>
      </c>
      <c r="C461" t="s">
        <v>1779</v>
      </c>
      <c r="D461"/>
    </row>
    <row r="462" spans="1:4" ht="14.5" x14ac:dyDescent="0.35">
      <c r="A462"/>
      <c r="B462"/>
      <c r="C462"/>
      <c r="D462"/>
    </row>
    <row r="463" spans="1:4" ht="14.5" x14ac:dyDescent="0.35">
      <c r="A463" t="s">
        <v>1780</v>
      </c>
      <c r="B463" t="s">
        <v>716</v>
      </c>
      <c r="C463" t="s">
        <v>1781</v>
      </c>
      <c r="D463" t="s">
        <v>1635</v>
      </c>
    </row>
    <row r="464" spans="1:4" ht="14.5" x14ac:dyDescent="0.35">
      <c r="A464" t="s">
        <v>1780</v>
      </c>
      <c r="B464" t="s">
        <v>751</v>
      </c>
      <c r="C464" t="s">
        <v>1782</v>
      </c>
      <c r="D464">
        <v>6101</v>
      </c>
    </row>
    <row r="465" spans="1:4" ht="14.5" x14ac:dyDescent="0.35">
      <c r="A465" t="s">
        <v>1780</v>
      </c>
      <c r="B465" t="s">
        <v>732</v>
      </c>
      <c r="C465" t="s">
        <v>1782</v>
      </c>
      <c r="D465">
        <v>6105</v>
      </c>
    </row>
    <row r="466" spans="1:4" ht="14.5" x14ac:dyDescent="0.35">
      <c r="A466" t="s">
        <v>1780</v>
      </c>
      <c r="B466" t="s">
        <v>633</v>
      </c>
      <c r="C466" t="s">
        <v>1783</v>
      </c>
      <c r="D466">
        <v>6201</v>
      </c>
    </row>
    <row r="467" spans="1:4" ht="14.5" x14ac:dyDescent="0.35">
      <c r="A467" t="s">
        <v>1780</v>
      </c>
      <c r="B467" t="s">
        <v>605</v>
      </c>
      <c r="C467" t="s">
        <v>1784</v>
      </c>
      <c r="D467">
        <v>4301</v>
      </c>
    </row>
    <row r="468" spans="1:4" ht="14.5" x14ac:dyDescent="0.35">
      <c r="A468" t="s">
        <v>1780</v>
      </c>
      <c r="B468" t="s">
        <v>1785</v>
      </c>
      <c r="C468" t="s">
        <v>1786</v>
      </c>
      <c r="D468">
        <v>6201</v>
      </c>
    </row>
    <row r="469" spans="1:4" ht="14.5" x14ac:dyDescent="0.35">
      <c r="A469" t="s">
        <v>1780</v>
      </c>
      <c r="B469" t="s">
        <v>1787</v>
      </c>
      <c r="C469" t="s">
        <v>1788</v>
      </c>
      <c r="D469">
        <v>5407</v>
      </c>
    </row>
    <row r="470" spans="1:4" ht="14.5" x14ac:dyDescent="0.35">
      <c r="A470" t="s">
        <v>1780</v>
      </c>
      <c r="B470" t="s">
        <v>1789</v>
      </c>
      <c r="C470" t="s">
        <v>1790</v>
      </c>
      <c r="D470">
        <v>5407</v>
      </c>
    </row>
    <row r="471" spans="1:4" ht="14.5" x14ac:dyDescent="0.35">
      <c r="A471" t="s">
        <v>1780</v>
      </c>
      <c r="B471" t="s">
        <v>1791</v>
      </c>
      <c r="C471" t="s">
        <v>1792</v>
      </c>
      <c r="D471">
        <v>5407</v>
      </c>
    </row>
    <row r="472" spans="1:4" ht="14.5" x14ac:dyDescent="0.35">
      <c r="A472" t="s">
        <v>1780</v>
      </c>
      <c r="B472" t="s">
        <v>1793</v>
      </c>
      <c r="C472" t="s">
        <v>1794</v>
      </c>
      <c r="D472">
        <v>5407</v>
      </c>
    </row>
    <row r="473" spans="1:4" ht="14.5" x14ac:dyDescent="0.35">
      <c r="A473" t="s">
        <v>1780</v>
      </c>
      <c r="B473" t="s">
        <v>693</v>
      </c>
      <c r="C473" t="s">
        <v>1795</v>
      </c>
      <c r="D473">
        <v>5401</v>
      </c>
    </row>
    <row r="474" spans="1:4" ht="14.5" x14ac:dyDescent="0.35">
      <c r="A474" t="s">
        <v>1780</v>
      </c>
      <c r="B474" t="s">
        <v>1796</v>
      </c>
      <c r="C474" t="s">
        <v>1797</v>
      </c>
      <c r="D474">
        <v>5401</v>
      </c>
    </row>
    <row r="475" spans="1:4" ht="14.5" x14ac:dyDescent="0.35">
      <c r="A475" t="s">
        <v>1780</v>
      </c>
      <c r="B475" t="s">
        <v>1798</v>
      </c>
      <c r="C475" t="s">
        <v>1799</v>
      </c>
      <c r="D475">
        <v>5401</v>
      </c>
    </row>
    <row r="476" spans="1:4" ht="14.5" x14ac:dyDescent="0.35">
      <c r="A476" t="s">
        <v>1780</v>
      </c>
      <c r="B476" t="s">
        <v>1800</v>
      </c>
      <c r="C476" t="s">
        <v>1788</v>
      </c>
      <c r="D476">
        <v>5403</v>
      </c>
    </row>
    <row r="477" spans="1:4" ht="14.5" x14ac:dyDescent="0.35">
      <c r="A477" t="s">
        <v>1780</v>
      </c>
      <c r="B477" t="s">
        <v>796</v>
      </c>
      <c r="C477" t="s">
        <v>1801</v>
      </c>
      <c r="D477">
        <v>6104</v>
      </c>
    </row>
    <row r="478" spans="1:4" ht="14.5" x14ac:dyDescent="0.35">
      <c r="A478" t="s">
        <v>1780</v>
      </c>
      <c r="B478" t="s">
        <v>1802</v>
      </c>
      <c r="C478" t="s">
        <v>1803</v>
      </c>
      <c r="D478">
        <v>6103</v>
      </c>
    </row>
    <row r="479" spans="1:4" ht="14.5" x14ac:dyDescent="0.35">
      <c r="A479" t="s">
        <v>1780</v>
      </c>
      <c r="B479" t="s">
        <v>767</v>
      </c>
      <c r="C479" t="s">
        <v>1801</v>
      </c>
      <c r="D479">
        <v>6103</v>
      </c>
    </row>
    <row r="480" spans="1:4" ht="14.5" x14ac:dyDescent="0.35">
      <c r="A480" t="s">
        <v>1780</v>
      </c>
      <c r="B480" t="s">
        <v>709</v>
      </c>
      <c r="C480" t="s">
        <v>1804</v>
      </c>
      <c r="D480">
        <v>6208</v>
      </c>
    </row>
    <row r="481" spans="1:4" ht="14.5" x14ac:dyDescent="0.35">
      <c r="A481" t="s">
        <v>1780</v>
      </c>
      <c r="B481" t="s">
        <v>658</v>
      </c>
      <c r="C481" t="s">
        <v>1805</v>
      </c>
      <c r="D481">
        <v>6212</v>
      </c>
    </row>
    <row r="482" spans="1:4" ht="14.5" x14ac:dyDescent="0.35">
      <c r="A482" t="s">
        <v>1780</v>
      </c>
      <c r="B482" t="s">
        <v>703</v>
      </c>
      <c r="C482" t="s">
        <v>1806</v>
      </c>
      <c r="D482">
        <v>6208</v>
      </c>
    </row>
    <row r="483" spans="1:4" ht="14.5" x14ac:dyDescent="0.35">
      <c r="A483" t="s">
        <v>1780</v>
      </c>
      <c r="B483" t="s">
        <v>1807</v>
      </c>
      <c r="C483" t="s">
        <v>1808</v>
      </c>
      <c r="D483">
        <v>7406</v>
      </c>
    </row>
    <row r="484" spans="1:4" ht="14.5" x14ac:dyDescent="0.35">
      <c r="A484" t="s">
        <v>1780</v>
      </c>
      <c r="B484" t="s">
        <v>1809</v>
      </c>
      <c r="C484" t="s">
        <v>1810</v>
      </c>
      <c r="D484">
        <v>7406</v>
      </c>
    </row>
    <row r="485" spans="1:4" ht="14.5" x14ac:dyDescent="0.35">
      <c r="A485" t="s">
        <v>1780</v>
      </c>
      <c r="B485" t="s">
        <v>1811</v>
      </c>
      <c r="C485" t="s">
        <v>1812</v>
      </c>
      <c r="D485">
        <v>7402</v>
      </c>
    </row>
    <row r="486" spans="1:4" ht="14.5" x14ac:dyDescent="0.35">
      <c r="A486" t="s">
        <v>1780</v>
      </c>
      <c r="B486" t="s">
        <v>1813</v>
      </c>
      <c r="C486" t="s">
        <v>1808</v>
      </c>
      <c r="D486">
        <v>7402</v>
      </c>
    </row>
    <row r="487" spans="1:4" ht="14.5" x14ac:dyDescent="0.35">
      <c r="A487" t="s">
        <v>1780</v>
      </c>
      <c r="B487" t="s">
        <v>1814</v>
      </c>
      <c r="C487" t="s">
        <v>1788</v>
      </c>
      <c r="D487">
        <v>7410</v>
      </c>
    </row>
    <row r="488" spans="1:4" ht="14.5" x14ac:dyDescent="0.35">
      <c r="A488" t="s">
        <v>1780</v>
      </c>
      <c r="B488" t="s">
        <v>1815</v>
      </c>
      <c r="C488" t="s">
        <v>1812</v>
      </c>
      <c r="D488">
        <v>7409</v>
      </c>
    </row>
    <row r="489" spans="1:4" ht="14.5" x14ac:dyDescent="0.35">
      <c r="A489" t="s">
        <v>1780</v>
      </c>
      <c r="B489" t="s">
        <v>509</v>
      </c>
      <c r="C489" t="s">
        <v>1816</v>
      </c>
      <c r="D489" t="s">
        <v>1635</v>
      </c>
    </row>
    <row r="490" spans="1:4" ht="14.5" x14ac:dyDescent="0.35">
      <c r="A490"/>
      <c r="B490"/>
      <c r="C490"/>
      <c r="D490"/>
    </row>
    <row r="491" spans="1:4" ht="14.5" x14ac:dyDescent="0.35">
      <c r="A491" t="s">
        <v>1817</v>
      </c>
      <c r="B491" t="s">
        <v>716</v>
      </c>
      <c r="C491" t="s">
        <v>1781</v>
      </c>
      <c r="D491" t="s">
        <v>1635</v>
      </c>
    </row>
    <row r="492" spans="1:4" ht="14.5" x14ac:dyDescent="0.35">
      <c r="A492" t="s">
        <v>1817</v>
      </c>
      <c r="B492" t="s">
        <v>605</v>
      </c>
      <c r="C492" t="s">
        <v>1784</v>
      </c>
      <c r="D492">
        <v>4301</v>
      </c>
    </row>
    <row r="493" spans="1:4" ht="14.5" x14ac:dyDescent="0.35">
      <c r="A493" t="s">
        <v>1817</v>
      </c>
      <c r="B493" t="s">
        <v>787</v>
      </c>
      <c r="C493" t="s">
        <v>1818</v>
      </c>
      <c r="D493">
        <v>5207</v>
      </c>
    </row>
    <row r="494" spans="1:4" ht="14.5" x14ac:dyDescent="0.35">
      <c r="A494" t="s">
        <v>1817</v>
      </c>
      <c r="B494" t="s">
        <v>1800</v>
      </c>
      <c r="C494" t="s">
        <v>1788</v>
      </c>
      <c r="D494">
        <v>5403</v>
      </c>
    </row>
    <row r="495" spans="1:4" ht="14.5" x14ac:dyDescent="0.35">
      <c r="A495" t="s">
        <v>1817</v>
      </c>
      <c r="B495" t="s">
        <v>751</v>
      </c>
      <c r="C495" t="s">
        <v>1782</v>
      </c>
      <c r="D495">
        <v>6101</v>
      </c>
    </row>
    <row r="496" spans="1:4" ht="14.5" x14ac:dyDescent="0.35">
      <c r="A496" t="s">
        <v>1817</v>
      </c>
      <c r="B496" t="s">
        <v>732</v>
      </c>
      <c r="C496" t="s">
        <v>1782</v>
      </c>
      <c r="D496">
        <v>6105</v>
      </c>
    </row>
    <row r="497" spans="1:4" ht="14.5" x14ac:dyDescent="0.35">
      <c r="A497" t="s">
        <v>1817</v>
      </c>
      <c r="B497" t="s">
        <v>659</v>
      </c>
      <c r="C497" t="s">
        <v>1805</v>
      </c>
      <c r="D497">
        <v>6212</v>
      </c>
    </row>
    <row r="498" spans="1:4" ht="14.5" x14ac:dyDescent="0.35">
      <c r="A498" t="s">
        <v>1817</v>
      </c>
      <c r="B498" t="s">
        <v>633</v>
      </c>
      <c r="C498" t="s">
        <v>1783</v>
      </c>
      <c r="D498">
        <v>6201</v>
      </c>
    </row>
    <row r="499" spans="1:4" ht="14.5" x14ac:dyDescent="0.35">
      <c r="A499" t="s">
        <v>1817</v>
      </c>
      <c r="B499" t="s">
        <v>1785</v>
      </c>
      <c r="C499" t="s">
        <v>1786</v>
      </c>
      <c r="D499">
        <v>6201</v>
      </c>
    </row>
    <row r="500" spans="1:4" ht="14.5" x14ac:dyDescent="0.35">
      <c r="A500" t="s">
        <v>1817</v>
      </c>
      <c r="B500" t="s">
        <v>693</v>
      </c>
      <c r="C500" t="s">
        <v>1819</v>
      </c>
      <c r="D500">
        <v>5401</v>
      </c>
    </row>
    <row r="501" spans="1:4" ht="14.5" x14ac:dyDescent="0.35">
      <c r="A501" t="s">
        <v>1817</v>
      </c>
      <c r="B501" t="s">
        <v>1802</v>
      </c>
      <c r="C501" t="s">
        <v>1803</v>
      </c>
      <c r="D501">
        <v>6103</v>
      </c>
    </row>
    <row r="502" spans="1:4" ht="14.5" x14ac:dyDescent="0.35">
      <c r="A502" t="s">
        <v>1817</v>
      </c>
      <c r="B502" t="s">
        <v>762</v>
      </c>
      <c r="C502" t="s">
        <v>1782</v>
      </c>
      <c r="D502">
        <v>6103</v>
      </c>
    </row>
    <row r="503" spans="1:4" ht="14.5" x14ac:dyDescent="0.35">
      <c r="A503" t="s">
        <v>1817</v>
      </c>
      <c r="B503" t="s">
        <v>795</v>
      </c>
      <c r="C503" t="s">
        <v>1782</v>
      </c>
      <c r="D503">
        <v>6104</v>
      </c>
    </row>
    <row r="504" spans="1:4" ht="14.5" x14ac:dyDescent="0.35">
      <c r="A504" t="s">
        <v>1817</v>
      </c>
      <c r="B504" t="s">
        <v>709</v>
      </c>
      <c r="C504" t="s">
        <v>1820</v>
      </c>
      <c r="D504">
        <v>6208</v>
      </c>
    </row>
    <row r="505" spans="1:4" ht="14.5" x14ac:dyDescent="0.35">
      <c r="A505" t="s">
        <v>1817</v>
      </c>
      <c r="B505" t="s">
        <v>703</v>
      </c>
      <c r="C505" t="s">
        <v>1821</v>
      </c>
      <c r="D505">
        <v>6208</v>
      </c>
    </row>
    <row r="506" spans="1:4" ht="14.5" x14ac:dyDescent="0.35">
      <c r="A506" t="s">
        <v>1817</v>
      </c>
      <c r="B506" t="s">
        <v>1807</v>
      </c>
      <c r="C506" t="s">
        <v>1808</v>
      </c>
      <c r="D506">
        <v>7406</v>
      </c>
    </row>
    <row r="507" spans="1:4" ht="14.5" x14ac:dyDescent="0.35">
      <c r="A507" t="s">
        <v>1817</v>
      </c>
      <c r="B507" t="s">
        <v>1809</v>
      </c>
      <c r="C507" t="s">
        <v>1822</v>
      </c>
      <c r="D507">
        <v>7406</v>
      </c>
    </row>
    <row r="508" spans="1:4" ht="14.5" x14ac:dyDescent="0.35">
      <c r="A508" t="s">
        <v>1817</v>
      </c>
      <c r="B508" t="s">
        <v>1823</v>
      </c>
      <c r="C508" t="s">
        <v>1824</v>
      </c>
      <c r="D508">
        <v>5407</v>
      </c>
    </row>
    <row r="509" spans="1:4" ht="14.5" x14ac:dyDescent="0.35">
      <c r="A509" t="s">
        <v>1817</v>
      </c>
      <c r="B509" t="s">
        <v>1825</v>
      </c>
      <c r="C509" t="s">
        <v>1826</v>
      </c>
      <c r="D509">
        <v>5407</v>
      </c>
    </row>
    <row r="510" spans="1:4" ht="14.5" x14ac:dyDescent="0.35">
      <c r="A510" t="s">
        <v>1817</v>
      </c>
      <c r="B510" t="s">
        <v>1827</v>
      </c>
      <c r="C510" t="s">
        <v>1828</v>
      </c>
      <c r="D510">
        <v>5407</v>
      </c>
    </row>
    <row r="511" spans="1:4" ht="14.5" x14ac:dyDescent="0.35">
      <c r="A511" t="s">
        <v>1817</v>
      </c>
      <c r="B511" t="s">
        <v>788</v>
      </c>
      <c r="C511" t="s">
        <v>1829</v>
      </c>
      <c r="D511">
        <v>5206</v>
      </c>
    </row>
    <row r="512" spans="1:4" ht="14.5" x14ac:dyDescent="0.35">
      <c r="A512" t="s">
        <v>1817</v>
      </c>
      <c r="B512" t="s">
        <v>1814</v>
      </c>
      <c r="C512" t="s">
        <v>1788</v>
      </c>
      <c r="D512">
        <v>7410</v>
      </c>
    </row>
    <row r="513" spans="1:4" ht="14.5" x14ac:dyDescent="0.35">
      <c r="A513" t="s">
        <v>1817</v>
      </c>
      <c r="B513" t="s">
        <v>1811</v>
      </c>
      <c r="C513" t="s">
        <v>1812</v>
      </c>
      <c r="D513">
        <v>7402</v>
      </c>
    </row>
    <row r="514" spans="1:4" ht="14.5" x14ac:dyDescent="0.35">
      <c r="A514" t="s">
        <v>1817</v>
      </c>
      <c r="B514" t="s">
        <v>1813</v>
      </c>
      <c r="C514" t="s">
        <v>1808</v>
      </c>
      <c r="D514">
        <v>7402</v>
      </c>
    </row>
    <row r="515" spans="1:4" ht="14.5" x14ac:dyDescent="0.35">
      <c r="A515" t="s">
        <v>1817</v>
      </c>
      <c r="B515" t="s">
        <v>1830</v>
      </c>
      <c r="C515" t="s">
        <v>1812</v>
      </c>
      <c r="D515">
        <v>7409</v>
      </c>
    </row>
    <row r="516" spans="1:4" ht="14.5" x14ac:dyDescent="0.35">
      <c r="A516" t="s">
        <v>1817</v>
      </c>
      <c r="B516" t="s">
        <v>509</v>
      </c>
      <c r="C516" t="s">
        <v>1816</v>
      </c>
      <c r="D516" t="s">
        <v>1635</v>
      </c>
    </row>
    <row r="517" spans="1:4" ht="14.5" x14ac:dyDescent="0.35">
      <c r="A517"/>
      <c r="B517"/>
      <c r="C517"/>
      <c r="D517"/>
    </row>
    <row r="518" spans="1:4" ht="14.5" x14ac:dyDescent="0.35">
      <c r="A518" t="s">
        <v>1831</v>
      </c>
      <c r="B518" t="s">
        <v>716</v>
      </c>
      <c r="C518" t="s">
        <v>1781</v>
      </c>
      <c r="D518" t="s">
        <v>1635</v>
      </c>
    </row>
    <row r="519" spans="1:4" ht="14.5" x14ac:dyDescent="0.35">
      <c r="A519" t="s">
        <v>1831</v>
      </c>
      <c r="B519" t="s">
        <v>607</v>
      </c>
      <c r="C519" t="s">
        <v>1832</v>
      </c>
      <c r="D519">
        <v>4301</v>
      </c>
    </row>
    <row r="520" spans="1:4" ht="14.5" x14ac:dyDescent="0.35">
      <c r="A520" t="s">
        <v>1831</v>
      </c>
      <c r="B520" t="s">
        <v>787</v>
      </c>
      <c r="C520" t="s">
        <v>1788</v>
      </c>
      <c r="D520">
        <v>5207</v>
      </c>
    </row>
    <row r="521" spans="1:4" ht="14.5" x14ac:dyDescent="0.35">
      <c r="A521" t="s">
        <v>1831</v>
      </c>
      <c r="B521" t="s">
        <v>1800</v>
      </c>
      <c r="C521" t="s">
        <v>1788</v>
      </c>
      <c r="D521">
        <v>5403</v>
      </c>
    </row>
    <row r="522" spans="1:4" ht="14.5" x14ac:dyDescent="0.35">
      <c r="A522" t="s">
        <v>1831</v>
      </c>
      <c r="B522" t="s">
        <v>751</v>
      </c>
      <c r="C522" t="s">
        <v>1782</v>
      </c>
      <c r="D522">
        <v>6101</v>
      </c>
    </row>
    <row r="523" spans="1:4" ht="14.5" x14ac:dyDescent="0.35">
      <c r="A523" t="s">
        <v>1831</v>
      </c>
      <c r="B523" t="s">
        <v>732</v>
      </c>
      <c r="C523" t="s">
        <v>1782</v>
      </c>
      <c r="D523">
        <v>6105</v>
      </c>
    </row>
    <row r="524" spans="1:4" ht="14.5" x14ac:dyDescent="0.35">
      <c r="A524" t="s">
        <v>1831</v>
      </c>
      <c r="B524" t="s">
        <v>762</v>
      </c>
      <c r="C524" t="s">
        <v>1782</v>
      </c>
      <c r="D524">
        <v>6103</v>
      </c>
    </row>
    <row r="525" spans="1:4" ht="14.5" x14ac:dyDescent="0.35">
      <c r="A525" t="s">
        <v>1831</v>
      </c>
      <c r="B525" t="s">
        <v>795</v>
      </c>
      <c r="C525" t="s">
        <v>1782</v>
      </c>
      <c r="D525">
        <v>6104</v>
      </c>
    </row>
    <row r="526" spans="1:4" ht="14.5" x14ac:dyDescent="0.35">
      <c r="A526" t="s">
        <v>1831</v>
      </c>
      <c r="B526" t="s">
        <v>659</v>
      </c>
      <c r="C526" t="s">
        <v>1805</v>
      </c>
      <c r="D526">
        <v>6212</v>
      </c>
    </row>
    <row r="527" spans="1:4" ht="14.5" x14ac:dyDescent="0.35">
      <c r="A527" t="s">
        <v>1831</v>
      </c>
      <c r="B527" t="s">
        <v>633</v>
      </c>
      <c r="C527" t="s">
        <v>1783</v>
      </c>
      <c r="D527">
        <v>6201</v>
      </c>
    </row>
    <row r="528" spans="1:4" ht="14.5" x14ac:dyDescent="0.35">
      <c r="A528" t="s">
        <v>1831</v>
      </c>
      <c r="B528" t="s">
        <v>1785</v>
      </c>
      <c r="C528" t="s">
        <v>1786</v>
      </c>
      <c r="D528">
        <v>6201</v>
      </c>
    </row>
    <row r="529" spans="1:4" ht="14.5" x14ac:dyDescent="0.35">
      <c r="A529" t="s">
        <v>1831</v>
      </c>
      <c r="B529" t="s">
        <v>709</v>
      </c>
      <c r="C529" t="s">
        <v>1820</v>
      </c>
      <c r="D529">
        <v>6208</v>
      </c>
    </row>
    <row r="530" spans="1:4" ht="14.5" x14ac:dyDescent="0.35">
      <c r="A530" t="s">
        <v>1831</v>
      </c>
      <c r="B530" t="s">
        <v>705</v>
      </c>
      <c r="C530" t="s">
        <v>1833</v>
      </c>
      <c r="D530">
        <v>6208</v>
      </c>
    </row>
    <row r="531" spans="1:4" ht="14.5" x14ac:dyDescent="0.35">
      <c r="A531" t="s">
        <v>1831</v>
      </c>
      <c r="B531" t="s">
        <v>1834</v>
      </c>
      <c r="C531" t="s">
        <v>1820</v>
      </c>
      <c r="D531">
        <v>7406</v>
      </c>
    </row>
    <row r="532" spans="1:4" ht="14.5" x14ac:dyDescent="0.35">
      <c r="A532" t="s">
        <v>1831</v>
      </c>
      <c r="B532" t="s">
        <v>1809</v>
      </c>
      <c r="C532" t="s">
        <v>1822</v>
      </c>
      <c r="D532">
        <v>7406</v>
      </c>
    </row>
    <row r="533" spans="1:4" ht="14.5" x14ac:dyDescent="0.35">
      <c r="A533" t="s">
        <v>1831</v>
      </c>
      <c r="B533" t="s">
        <v>1807</v>
      </c>
      <c r="C533" t="s">
        <v>1808</v>
      </c>
      <c r="D533">
        <v>7406</v>
      </c>
    </row>
    <row r="534" spans="1:4" ht="14.5" x14ac:dyDescent="0.35">
      <c r="A534" t="s">
        <v>1831</v>
      </c>
      <c r="B534" t="s">
        <v>1796</v>
      </c>
      <c r="C534" t="s">
        <v>1835</v>
      </c>
      <c r="D534">
        <v>5401</v>
      </c>
    </row>
    <row r="535" spans="1:4" ht="14.5" x14ac:dyDescent="0.35">
      <c r="A535" t="s">
        <v>1831</v>
      </c>
      <c r="B535" t="s">
        <v>675</v>
      </c>
      <c r="C535" t="s">
        <v>1836</v>
      </c>
      <c r="D535">
        <v>5401</v>
      </c>
    </row>
    <row r="536" spans="1:4" ht="14.5" x14ac:dyDescent="0.35">
      <c r="A536" t="s">
        <v>1831</v>
      </c>
      <c r="B536" t="s">
        <v>1798</v>
      </c>
      <c r="C536" t="s">
        <v>1837</v>
      </c>
      <c r="D536">
        <v>5401</v>
      </c>
    </row>
    <row r="537" spans="1:4" ht="14.5" x14ac:dyDescent="0.35">
      <c r="A537" t="s">
        <v>1831</v>
      </c>
      <c r="B537" t="s">
        <v>1838</v>
      </c>
      <c r="C537" t="s">
        <v>1839</v>
      </c>
      <c r="D537">
        <v>5407</v>
      </c>
    </row>
    <row r="538" spans="1:4" ht="14.5" x14ac:dyDescent="0.35">
      <c r="A538" t="s">
        <v>1831</v>
      </c>
      <c r="B538" t="s">
        <v>1825</v>
      </c>
      <c r="C538" t="s">
        <v>1840</v>
      </c>
      <c r="D538">
        <v>5407</v>
      </c>
    </row>
    <row r="539" spans="1:4" ht="14.5" x14ac:dyDescent="0.35">
      <c r="A539" t="s">
        <v>1831</v>
      </c>
      <c r="B539" t="s">
        <v>1827</v>
      </c>
      <c r="C539" t="s">
        <v>1841</v>
      </c>
      <c r="D539">
        <v>5407</v>
      </c>
    </row>
    <row r="540" spans="1:4" ht="14.5" x14ac:dyDescent="0.35">
      <c r="A540" t="s">
        <v>1831</v>
      </c>
      <c r="B540" t="s">
        <v>1802</v>
      </c>
      <c r="C540" t="s">
        <v>1803</v>
      </c>
      <c r="D540">
        <v>6103</v>
      </c>
    </row>
    <row r="541" spans="1:4" ht="14.5" x14ac:dyDescent="0.35">
      <c r="A541" t="s">
        <v>1831</v>
      </c>
      <c r="B541" t="s">
        <v>788</v>
      </c>
      <c r="C541" t="s">
        <v>1829</v>
      </c>
      <c r="D541">
        <v>5206</v>
      </c>
    </row>
    <row r="542" spans="1:4" ht="14.5" x14ac:dyDescent="0.35">
      <c r="A542" t="s">
        <v>1831</v>
      </c>
      <c r="B542" t="s">
        <v>1842</v>
      </c>
      <c r="C542" t="s">
        <v>1820</v>
      </c>
      <c r="D542">
        <v>7410</v>
      </c>
    </row>
    <row r="543" spans="1:4" ht="14.5" x14ac:dyDescent="0.35">
      <c r="A543" t="s">
        <v>1831</v>
      </c>
      <c r="B543" t="s">
        <v>1843</v>
      </c>
      <c r="C543" t="s">
        <v>1844</v>
      </c>
      <c r="D543">
        <v>7402</v>
      </c>
    </row>
    <row r="544" spans="1:4" ht="14.5" x14ac:dyDescent="0.35">
      <c r="A544" t="s">
        <v>1831</v>
      </c>
      <c r="B544" t="s">
        <v>1845</v>
      </c>
      <c r="C544" t="s">
        <v>1820</v>
      </c>
      <c r="D544">
        <v>7409</v>
      </c>
    </row>
    <row r="545" spans="1:4" ht="14.5" x14ac:dyDescent="0.35">
      <c r="A545" t="s">
        <v>1831</v>
      </c>
      <c r="B545" t="s">
        <v>509</v>
      </c>
      <c r="C545" t="s">
        <v>1816</v>
      </c>
      <c r="D545" t="s">
        <v>1635</v>
      </c>
    </row>
    <row r="546" spans="1:4" ht="14.5" x14ac:dyDescent="0.35">
      <c r="A546"/>
      <c r="B546"/>
      <c r="C546"/>
      <c r="D546"/>
    </row>
    <row r="547" spans="1:4" ht="14.5" x14ac:dyDescent="0.35">
      <c r="A547" t="s">
        <v>1846</v>
      </c>
      <c r="B547" t="s">
        <v>1798</v>
      </c>
      <c r="C547" t="s">
        <v>1847</v>
      </c>
      <c r="D547">
        <v>5401</v>
      </c>
    </row>
    <row r="548" spans="1:4" ht="14.5" x14ac:dyDescent="0.35">
      <c r="A548" t="s">
        <v>1846</v>
      </c>
      <c r="B548" t="s">
        <v>693</v>
      </c>
      <c r="C548" t="s">
        <v>1848</v>
      </c>
      <c r="D548">
        <v>5401</v>
      </c>
    </row>
    <row r="549" spans="1:4" ht="14.5" x14ac:dyDescent="0.35">
      <c r="A549" t="s">
        <v>1846</v>
      </c>
      <c r="B549" t="s">
        <v>1849</v>
      </c>
      <c r="C549" t="s">
        <v>1850</v>
      </c>
      <c r="D549">
        <v>5206</v>
      </c>
    </row>
    <row r="550" spans="1:4" ht="14.5" x14ac:dyDescent="0.35">
      <c r="A550" t="s">
        <v>1846</v>
      </c>
      <c r="B550" t="s">
        <v>788</v>
      </c>
      <c r="C550" t="s">
        <v>1851</v>
      </c>
      <c r="D550">
        <v>5206</v>
      </c>
    </row>
    <row r="551" spans="1:4" ht="14.5" x14ac:dyDescent="0.35">
      <c r="A551" t="s">
        <v>1846</v>
      </c>
      <c r="B551" t="s">
        <v>1852</v>
      </c>
      <c r="C551" t="s">
        <v>1853</v>
      </c>
      <c r="D551" t="s">
        <v>1635</v>
      </c>
    </row>
    <row r="552" spans="1:4" ht="14.5" x14ac:dyDescent="0.35">
      <c r="A552" t="s">
        <v>1846</v>
      </c>
      <c r="B552" t="s">
        <v>515</v>
      </c>
      <c r="C552" t="s">
        <v>1854</v>
      </c>
      <c r="D552" t="s">
        <v>1635</v>
      </c>
    </row>
    <row r="553" spans="1:4" ht="14.5" x14ac:dyDescent="0.35">
      <c r="A553" t="s">
        <v>1846</v>
      </c>
      <c r="B553" t="s">
        <v>1855</v>
      </c>
      <c r="C553" t="s">
        <v>1856</v>
      </c>
      <c r="D553" t="s">
        <v>1635</v>
      </c>
    </row>
    <row r="554" spans="1:4" ht="14.5" x14ac:dyDescent="0.35">
      <c r="A554" t="s">
        <v>1846</v>
      </c>
      <c r="B554" t="s">
        <v>639</v>
      </c>
      <c r="C554" t="s">
        <v>1857</v>
      </c>
      <c r="D554" t="s">
        <v>1635</v>
      </c>
    </row>
    <row r="555" spans="1:4" ht="14.5" x14ac:dyDescent="0.35">
      <c r="A555" t="s">
        <v>1846</v>
      </c>
      <c r="B555" t="s">
        <v>1858</v>
      </c>
      <c r="C555" t="s">
        <v>1859</v>
      </c>
      <c r="D555" t="s">
        <v>1635</v>
      </c>
    </row>
    <row r="556" spans="1:4" ht="14.5" x14ac:dyDescent="0.35">
      <c r="A556" t="s">
        <v>1846</v>
      </c>
      <c r="B556" t="s">
        <v>509</v>
      </c>
      <c r="C556" t="s">
        <v>1860</v>
      </c>
      <c r="D556" t="s">
        <v>1635</v>
      </c>
    </row>
    <row r="557" spans="1:4" ht="14.5" x14ac:dyDescent="0.35">
      <c r="A557"/>
      <c r="B557"/>
      <c r="C557"/>
      <c r="D557"/>
    </row>
    <row r="558" spans="1:4" ht="14.5" x14ac:dyDescent="0.35">
      <c r="A558" t="s">
        <v>1861</v>
      </c>
      <c r="B558" t="s">
        <v>716</v>
      </c>
      <c r="C558" t="s">
        <v>1781</v>
      </c>
      <c r="D558" t="s">
        <v>1635</v>
      </c>
    </row>
    <row r="559" spans="1:4" ht="14.5" x14ac:dyDescent="0.35">
      <c r="A559" t="s">
        <v>1861</v>
      </c>
      <c r="B559" t="s">
        <v>609</v>
      </c>
      <c r="C559" t="s">
        <v>1862</v>
      </c>
      <c r="D559">
        <v>4301</v>
      </c>
    </row>
    <row r="560" spans="1:4" ht="14.5" x14ac:dyDescent="0.35">
      <c r="A560" t="s">
        <v>1861</v>
      </c>
      <c r="B560" t="s">
        <v>571</v>
      </c>
      <c r="C560" t="s">
        <v>1863</v>
      </c>
      <c r="D560">
        <v>5207</v>
      </c>
    </row>
    <row r="561" spans="1:4" ht="14.5" x14ac:dyDescent="0.35">
      <c r="A561" t="s">
        <v>1861</v>
      </c>
      <c r="B561" t="s">
        <v>1864</v>
      </c>
      <c r="C561" t="s">
        <v>1865</v>
      </c>
      <c r="D561">
        <v>7406</v>
      </c>
    </row>
    <row r="562" spans="1:4" ht="14.5" x14ac:dyDescent="0.35">
      <c r="A562" t="s">
        <v>1861</v>
      </c>
      <c r="B562" t="s">
        <v>705</v>
      </c>
      <c r="C562" t="s">
        <v>1866</v>
      </c>
      <c r="D562">
        <v>6208</v>
      </c>
    </row>
    <row r="563" spans="1:4" ht="14.5" x14ac:dyDescent="0.35">
      <c r="A563" t="s">
        <v>1861</v>
      </c>
      <c r="B563" t="s">
        <v>709</v>
      </c>
      <c r="C563" t="s">
        <v>1820</v>
      </c>
      <c r="D563">
        <v>6208</v>
      </c>
    </row>
    <row r="564" spans="1:4" ht="14.5" x14ac:dyDescent="0.35">
      <c r="A564" t="s">
        <v>1861</v>
      </c>
      <c r="B564" t="s">
        <v>1834</v>
      </c>
      <c r="C564" t="s">
        <v>1820</v>
      </c>
      <c r="D564">
        <v>7406</v>
      </c>
    </row>
    <row r="565" spans="1:4" ht="14.5" x14ac:dyDescent="0.35">
      <c r="A565" t="s">
        <v>1861</v>
      </c>
      <c r="B565" t="s">
        <v>1867</v>
      </c>
      <c r="C565" t="s">
        <v>1868</v>
      </c>
      <c r="D565">
        <v>5401</v>
      </c>
    </row>
    <row r="566" spans="1:4" ht="14.5" x14ac:dyDescent="0.35">
      <c r="A566" t="s">
        <v>1861</v>
      </c>
      <c r="B566" t="s">
        <v>672</v>
      </c>
      <c r="C566" t="s">
        <v>1869</v>
      </c>
      <c r="D566">
        <v>5401</v>
      </c>
    </row>
    <row r="567" spans="1:4" ht="14.5" x14ac:dyDescent="0.35">
      <c r="A567" t="s">
        <v>1861</v>
      </c>
      <c r="B567" t="s">
        <v>693</v>
      </c>
      <c r="C567" t="s">
        <v>1870</v>
      </c>
      <c r="D567">
        <v>5401</v>
      </c>
    </row>
    <row r="568" spans="1:4" ht="14.5" x14ac:dyDescent="0.35">
      <c r="A568" t="s">
        <v>1861</v>
      </c>
      <c r="B568" t="s">
        <v>1871</v>
      </c>
      <c r="C568" t="s">
        <v>1850</v>
      </c>
      <c r="D568">
        <v>5407</v>
      </c>
    </row>
    <row r="569" spans="1:4" ht="14.5" x14ac:dyDescent="0.35">
      <c r="A569" t="s">
        <v>1861</v>
      </c>
      <c r="B569" t="s">
        <v>1838</v>
      </c>
      <c r="C569" t="s">
        <v>1872</v>
      </c>
      <c r="D569">
        <v>5407</v>
      </c>
    </row>
    <row r="570" spans="1:4" ht="14.5" x14ac:dyDescent="0.35">
      <c r="A570" t="s">
        <v>1861</v>
      </c>
      <c r="B570" t="s">
        <v>1873</v>
      </c>
      <c r="C570" t="s">
        <v>1874</v>
      </c>
      <c r="D570">
        <v>5407</v>
      </c>
    </row>
    <row r="571" spans="1:4" ht="14.5" x14ac:dyDescent="0.35">
      <c r="A571" t="s">
        <v>1861</v>
      </c>
      <c r="B571" t="s">
        <v>1875</v>
      </c>
      <c r="C571" t="s">
        <v>1876</v>
      </c>
      <c r="D571">
        <v>5407</v>
      </c>
    </row>
    <row r="572" spans="1:4" ht="14.5" x14ac:dyDescent="0.35">
      <c r="A572" t="s">
        <v>1861</v>
      </c>
      <c r="B572" t="s">
        <v>757</v>
      </c>
      <c r="C572" t="s">
        <v>1876</v>
      </c>
      <c r="D572">
        <v>6103</v>
      </c>
    </row>
    <row r="573" spans="1:4" ht="14.5" x14ac:dyDescent="0.35">
      <c r="A573" t="s">
        <v>1861</v>
      </c>
      <c r="B573" t="s">
        <v>726</v>
      </c>
      <c r="C573" t="s">
        <v>1876</v>
      </c>
      <c r="D573">
        <v>6105</v>
      </c>
    </row>
    <row r="574" spans="1:4" ht="14.5" x14ac:dyDescent="0.35">
      <c r="A574" t="s">
        <v>1861</v>
      </c>
      <c r="B574" t="s">
        <v>1877</v>
      </c>
      <c r="C574" t="s">
        <v>1878</v>
      </c>
      <c r="D574">
        <v>6103</v>
      </c>
    </row>
    <row r="575" spans="1:4" ht="14.5" x14ac:dyDescent="0.35">
      <c r="A575" t="s">
        <v>1861</v>
      </c>
      <c r="B575" t="s">
        <v>1879</v>
      </c>
      <c r="C575" t="s">
        <v>1880</v>
      </c>
      <c r="D575">
        <v>6103</v>
      </c>
    </row>
    <row r="576" spans="1:4" ht="14.5" x14ac:dyDescent="0.35">
      <c r="A576" t="s">
        <v>1861</v>
      </c>
      <c r="B576" t="s">
        <v>1881</v>
      </c>
      <c r="C576" t="s">
        <v>1862</v>
      </c>
      <c r="D576">
        <v>5206</v>
      </c>
    </row>
    <row r="577" spans="1:4" ht="14.5" x14ac:dyDescent="0.35">
      <c r="A577" t="s">
        <v>1861</v>
      </c>
      <c r="B577" t="s">
        <v>1882</v>
      </c>
      <c r="C577" t="s">
        <v>1829</v>
      </c>
      <c r="D577">
        <v>5206</v>
      </c>
    </row>
    <row r="578" spans="1:4" ht="14.5" x14ac:dyDescent="0.35">
      <c r="A578" t="s">
        <v>1861</v>
      </c>
      <c r="B578" t="s">
        <v>1849</v>
      </c>
      <c r="C578" t="s">
        <v>1850</v>
      </c>
      <c r="D578">
        <v>5206</v>
      </c>
    </row>
    <row r="579" spans="1:4" ht="14.5" x14ac:dyDescent="0.35">
      <c r="A579" t="s">
        <v>1861</v>
      </c>
      <c r="B579" t="s">
        <v>619</v>
      </c>
      <c r="C579" t="s">
        <v>1851</v>
      </c>
      <c r="D579">
        <v>5206</v>
      </c>
    </row>
    <row r="580" spans="1:4" ht="14.5" x14ac:dyDescent="0.35">
      <c r="A580" t="s">
        <v>1861</v>
      </c>
      <c r="B580" t="s">
        <v>662</v>
      </c>
      <c r="C580" t="s">
        <v>1862</v>
      </c>
      <c r="D580">
        <v>6212</v>
      </c>
    </row>
    <row r="581" spans="1:4" ht="14.5" x14ac:dyDescent="0.35">
      <c r="A581" t="s">
        <v>1861</v>
      </c>
      <c r="B581" t="s">
        <v>641</v>
      </c>
      <c r="C581" t="s">
        <v>1883</v>
      </c>
      <c r="D581">
        <v>6201</v>
      </c>
    </row>
    <row r="582" spans="1:4" ht="14.5" x14ac:dyDescent="0.35">
      <c r="A582" t="s">
        <v>1861</v>
      </c>
      <c r="B582" t="s">
        <v>1884</v>
      </c>
      <c r="C582" t="s">
        <v>1862</v>
      </c>
      <c r="D582">
        <v>6201</v>
      </c>
    </row>
    <row r="583" spans="1:4" ht="14.5" x14ac:dyDescent="0.35">
      <c r="A583" t="s">
        <v>1861</v>
      </c>
      <c r="B583" t="s">
        <v>1842</v>
      </c>
      <c r="C583" t="s">
        <v>1862</v>
      </c>
      <c r="D583">
        <v>7410</v>
      </c>
    </row>
    <row r="584" spans="1:4" ht="14.5" x14ac:dyDescent="0.35">
      <c r="A584" t="s">
        <v>1861</v>
      </c>
      <c r="B584" t="s">
        <v>1843</v>
      </c>
      <c r="C584" t="s">
        <v>1862</v>
      </c>
      <c r="D584">
        <v>7402</v>
      </c>
    </row>
    <row r="585" spans="1:4" ht="14.5" x14ac:dyDescent="0.35">
      <c r="A585" t="s">
        <v>1861</v>
      </c>
      <c r="B585" t="s">
        <v>1845</v>
      </c>
      <c r="C585" t="s">
        <v>1862</v>
      </c>
      <c r="D585">
        <v>7409</v>
      </c>
    </row>
    <row r="586" spans="1:4" ht="14.5" x14ac:dyDescent="0.35">
      <c r="A586" t="s">
        <v>1861</v>
      </c>
      <c r="B586" t="s">
        <v>509</v>
      </c>
      <c r="C586" t="s">
        <v>1816</v>
      </c>
      <c r="D586" t="s">
        <v>1635</v>
      </c>
    </row>
    <row r="587" spans="1:4" ht="14.5" x14ac:dyDescent="0.35">
      <c r="A587"/>
      <c r="B587"/>
      <c r="C587"/>
      <c r="D587"/>
    </row>
    <row r="588" spans="1:4" ht="14.5" x14ac:dyDescent="0.35">
      <c r="A588" t="s">
        <v>1885</v>
      </c>
      <c r="B588" t="s">
        <v>710</v>
      </c>
      <c r="C588" t="s">
        <v>1886</v>
      </c>
      <c r="D588">
        <v>6208</v>
      </c>
    </row>
    <row r="589" spans="1:4" ht="14.5" x14ac:dyDescent="0.35">
      <c r="A589" t="s">
        <v>1885</v>
      </c>
      <c r="B589" t="s">
        <v>1887</v>
      </c>
      <c r="C589" t="s">
        <v>1888</v>
      </c>
      <c r="D589">
        <v>7406</v>
      </c>
    </row>
    <row r="590" spans="1:4" ht="14.5" x14ac:dyDescent="0.35">
      <c r="A590" t="s">
        <v>1885</v>
      </c>
      <c r="B590" t="s">
        <v>1889</v>
      </c>
      <c r="C590" t="s">
        <v>1890</v>
      </c>
      <c r="D590">
        <v>7406</v>
      </c>
    </row>
    <row r="591" spans="1:4" ht="14.5" x14ac:dyDescent="0.35">
      <c r="A591" t="s">
        <v>1885</v>
      </c>
      <c r="B591" t="s">
        <v>1891</v>
      </c>
      <c r="C591" t="s">
        <v>1892</v>
      </c>
      <c r="D591">
        <v>7406</v>
      </c>
    </row>
    <row r="592" spans="1:4" ht="14.5" x14ac:dyDescent="0.35">
      <c r="A592" t="s">
        <v>1885</v>
      </c>
      <c r="B592" t="s">
        <v>1893</v>
      </c>
      <c r="C592" t="s">
        <v>1894</v>
      </c>
      <c r="D592">
        <v>5401</v>
      </c>
    </row>
    <row r="593" spans="1:4" ht="14.5" x14ac:dyDescent="0.35">
      <c r="A593" t="s">
        <v>1885</v>
      </c>
      <c r="B593" t="s">
        <v>1895</v>
      </c>
      <c r="C593" t="s">
        <v>1896</v>
      </c>
      <c r="D593">
        <v>5401</v>
      </c>
    </row>
    <row r="594" spans="1:4" ht="14.5" x14ac:dyDescent="0.35">
      <c r="A594" t="s">
        <v>1885</v>
      </c>
      <c r="B594" t="s">
        <v>1897</v>
      </c>
      <c r="C594" t="s">
        <v>1898</v>
      </c>
      <c r="D594">
        <v>5407</v>
      </c>
    </row>
    <row r="595" spans="1:4" ht="14.5" x14ac:dyDescent="0.35">
      <c r="A595" t="s">
        <v>1885</v>
      </c>
      <c r="B595" t="s">
        <v>1899</v>
      </c>
      <c r="C595" t="s">
        <v>1900</v>
      </c>
      <c r="D595">
        <v>5407</v>
      </c>
    </row>
    <row r="596" spans="1:4" ht="14.5" x14ac:dyDescent="0.35">
      <c r="A596" t="s">
        <v>1885</v>
      </c>
      <c r="B596" t="s">
        <v>1901</v>
      </c>
      <c r="C596" t="s">
        <v>1902</v>
      </c>
      <c r="D596">
        <v>6101</v>
      </c>
    </row>
    <row r="597" spans="1:4" ht="14.5" x14ac:dyDescent="0.35">
      <c r="A597" t="s">
        <v>1885</v>
      </c>
      <c r="B597" t="s">
        <v>1903</v>
      </c>
      <c r="C597" t="s">
        <v>1904</v>
      </c>
      <c r="D597">
        <v>6101</v>
      </c>
    </row>
    <row r="598" spans="1:4" ht="14.5" x14ac:dyDescent="0.35">
      <c r="A598" t="s">
        <v>1885</v>
      </c>
      <c r="B598" t="s">
        <v>1905</v>
      </c>
      <c r="C598" t="s">
        <v>1906</v>
      </c>
      <c r="D598">
        <v>6103</v>
      </c>
    </row>
    <row r="599" spans="1:4" ht="14.5" x14ac:dyDescent="0.35">
      <c r="A599" t="s">
        <v>1885</v>
      </c>
      <c r="B599" t="s">
        <v>1907</v>
      </c>
      <c r="C599" t="s">
        <v>1908</v>
      </c>
      <c r="D599">
        <v>6103</v>
      </c>
    </row>
    <row r="600" spans="1:4" ht="14.5" x14ac:dyDescent="0.35">
      <c r="A600" t="s">
        <v>1885</v>
      </c>
      <c r="B600" t="s">
        <v>1909</v>
      </c>
      <c r="C600" t="s">
        <v>1910</v>
      </c>
      <c r="D600">
        <v>7402</v>
      </c>
    </row>
    <row r="601" spans="1:4" ht="14.5" x14ac:dyDescent="0.35">
      <c r="A601" t="s">
        <v>1885</v>
      </c>
      <c r="B601" t="s">
        <v>646</v>
      </c>
      <c r="C601" t="s">
        <v>1911</v>
      </c>
      <c r="D601" t="s">
        <v>1635</v>
      </c>
    </row>
    <row r="602" spans="1:4" ht="14.5" x14ac:dyDescent="0.35">
      <c r="A602" t="s">
        <v>1885</v>
      </c>
      <c r="B602" t="s">
        <v>575</v>
      </c>
      <c r="C602" t="s">
        <v>1912</v>
      </c>
      <c r="D602" t="s">
        <v>1635</v>
      </c>
    </row>
    <row r="603" spans="1:4" ht="14.5" x14ac:dyDescent="0.35">
      <c r="A603" t="s">
        <v>1885</v>
      </c>
      <c r="B603" t="s">
        <v>525</v>
      </c>
      <c r="C603" t="s">
        <v>1816</v>
      </c>
      <c r="D603" t="s">
        <v>1635</v>
      </c>
    </row>
    <row r="604" spans="1:4" ht="14.5" x14ac:dyDescent="0.35">
      <c r="A604"/>
      <c r="B604"/>
      <c r="C604"/>
      <c r="D604"/>
    </row>
    <row r="605" spans="1:4" ht="14.5" x14ac:dyDescent="0.35">
      <c r="A605" t="s">
        <v>1913</v>
      </c>
      <c r="B605" t="s">
        <v>1914</v>
      </c>
      <c r="C605" t="s">
        <v>1915</v>
      </c>
      <c r="D605">
        <v>7406</v>
      </c>
    </row>
    <row r="606" spans="1:4" ht="14.5" x14ac:dyDescent="0.35">
      <c r="A606" t="s">
        <v>1913</v>
      </c>
      <c r="B606" t="s">
        <v>1916</v>
      </c>
      <c r="C606" t="s">
        <v>1917</v>
      </c>
      <c r="D606">
        <v>7406</v>
      </c>
    </row>
    <row r="607" spans="1:4" ht="14.5" x14ac:dyDescent="0.35">
      <c r="A607" t="s">
        <v>1913</v>
      </c>
      <c r="B607" t="s">
        <v>1918</v>
      </c>
      <c r="C607" t="s">
        <v>1919</v>
      </c>
      <c r="D607">
        <v>7406</v>
      </c>
    </row>
    <row r="608" spans="1:4" ht="14.5" x14ac:dyDescent="0.35">
      <c r="A608" t="s">
        <v>1913</v>
      </c>
      <c r="B608" t="s">
        <v>1920</v>
      </c>
      <c r="C608" t="s">
        <v>1921</v>
      </c>
      <c r="D608">
        <v>7406</v>
      </c>
    </row>
    <row r="609" spans="1:4" ht="14.5" x14ac:dyDescent="0.35">
      <c r="A609" t="s">
        <v>1913</v>
      </c>
      <c r="B609" t="s">
        <v>1922</v>
      </c>
      <c r="C609" t="s">
        <v>1923</v>
      </c>
      <c r="D609">
        <v>7406</v>
      </c>
    </row>
    <row r="610" spans="1:4" ht="14.5" x14ac:dyDescent="0.35">
      <c r="A610" t="s">
        <v>1913</v>
      </c>
      <c r="B610" t="s">
        <v>1834</v>
      </c>
      <c r="C610" t="s">
        <v>1862</v>
      </c>
      <c r="D610">
        <v>7406</v>
      </c>
    </row>
    <row r="611" spans="1:4" ht="14.5" x14ac:dyDescent="0.35">
      <c r="A611" t="s">
        <v>1913</v>
      </c>
      <c r="B611" t="s">
        <v>1924</v>
      </c>
      <c r="C611" t="s">
        <v>1925</v>
      </c>
      <c r="D611">
        <v>5401</v>
      </c>
    </row>
    <row r="612" spans="1:4" ht="14.5" x14ac:dyDescent="0.35">
      <c r="A612" t="s">
        <v>1913</v>
      </c>
      <c r="B612" t="s">
        <v>1926</v>
      </c>
      <c r="C612" t="s">
        <v>1927</v>
      </c>
      <c r="D612">
        <v>5401</v>
      </c>
    </row>
    <row r="613" spans="1:4" ht="14.5" x14ac:dyDescent="0.35">
      <c r="A613" t="s">
        <v>1913</v>
      </c>
      <c r="B613" t="s">
        <v>1928</v>
      </c>
      <c r="C613" t="s">
        <v>1929</v>
      </c>
      <c r="D613">
        <v>5401</v>
      </c>
    </row>
    <row r="614" spans="1:4" ht="14.5" x14ac:dyDescent="0.35">
      <c r="A614" t="s">
        <v>1913</v>
      </c>
      <c r="B614" t="s">
        <v>1930</v>
      </c>
      <c r="C614" t="s">
        <v>1931</v>
      </c>
      <c r="D614">
        <v>5407</v>
      </c>
    </row>
    <row r="615" spans="1:4" ht="14.5" x14ac:dyDescent="0.35">
      <c r="A615" t="s">
        <v>1913</v>
      </c>
      <c r="B615" t="s">
        <v>1932</v>
      </c>
      <c r="C615" t="s">
        <v>1933</v>
      </c>
      <c r="D615">
        <v>5407</v>
      </c>
    </row>
    <row r="616" spans="1:4" ht="14.5" x14ac:dyDescent="0.35">
      <c r="A616" t="s">
        <v>1913</v>
      </c>
      <c r="B616" t="s">
        <v>1934</v>
      </c>
      <c r="C616" t="s">
        <v>1927</v>
      </c>
      <c r="D616">
        <v>5407</v>
      </c>
    </row>
    <row r="617" spans="1:4" ht="14.5" x14ac:dyDescent="0.35">
      <c r="A617" t="s">
        <v>1913</v>
      </c>
      <c r="B617" t="s">
        <v>1935</v>
      </c>
      <c r="C617" t="s">
        <v>1936</v>
      </c>
      <c r="D617">
        <v>6103</v>
      </c>
    </row>
    <row r="618" spans="1:4" ht="14.5" x14ac:dyDescent="0.35">
      <c r="A618" t="s">
        <v>1913</v>
      </c>
      <c r="B618" t="s">
        <v>1937</v>
      </c>
      <c r="C618" t="s">
        <v>1938</v>
      </c>
      <c r="D618">
        <v>6103</v>
      </c>
    </row>
    <row r="619" spans="1:4" ht="14.5" x14ac:dyDescent="0.35">
      <c r="A619" t="s">
        <v>1913</v>
      </c>
      <c r="B619" t="s">
        <v>625</v>
      </c>
      <c r="C619" t="s">
        <v>1939</v>
      </c>
      <c r="D619">
        <v>5206</v>
      </c>
    </row>
    <row r="620" spans="1:4" ht="14.5" x14ac:dyDescent="0.35">
      <c r="A620" t="s">
        <v>1913</v>
      </c>
      <c r="B620" t="s">
        <v>1849</v>
      </c>
      <c r="C620" t="s">
        <v>1940</v>
      </c>
      <c r="D620">
        <v>5206</v>
      </c>
    </row>
    <row r="621" spans="1:4" ht="14.5" x14ac:dyDescent="0.35">
      <c r="A621" t="s">
        <v>1913</v>
      </c>
      <c r="B621" t="s">
        <v>1941</v>
      </c>
      <c r="C621" t="s">
        <v>1942</v>
      </c>
      <c r="D621">
        <v>6101</v>
      </c>
    </row>
    <row r="622" spans="1:4" ht="14.5" x14ac:dyDescent="0.35">
      <c r="A622" t="s">
        <v>1913</v>
      </c>
      <c r="B622" t="s">
        <v>1943</v>
      </c>
      <c r="C622" t="s">
        <v>1942</v>
      </c>
      <c r="D622">
        <v>6201</v>
      </c>
    </row>
    <row r="623" spans="1:4" ht="14.5" x14ac:dyDescent="0.35">
      <c r="A623" t="s">
        <v>1913</v>
      </c>
      <c r="B623" t="s">
        <v>1944</v>
      </c>
      <c r="C623" t="s">
        <v>1945</v>
      </c>
      <c r="D623">
        <v>7410</v>
      </c>
    </row>
    <row r="624" spans="1:4" ht="14.5" x14ac:dyDescent="0.35">
      <c r="A624" t="s">
        <v>1913</v>
      </c>
      <c r="B624" t="s">
        <v>1946</v>
      </c>
      <c r="C624" t="s">
        <v>1947</v>
      </c>
      <c r="D624">
        <v>7402</v>
      </c>
    </row>
    <row r="625" spans="1:4" ht="14.5" x14ac:dyDescent="0.35">
      <c r="A625" t="s">
        <v>1913</v>
      </c>
      <c r="B625" t="s">
        <v>1948</v>
      </c>
      <c r="C625" t="s">
        <v>1949</v>
      </c>
      <c r="D625">
        <v>7402</v>
      </c>
    </row>
    <row r="626" spans="1:4" ht="14.5" x14ac:dyDescent="0.35">
      <c r="A626" t="s">
        <v>1913</v>
      </c>
      <c r="B626" t="s">
        <v>1950</v>
      </c>
      <c r="C626" t="s">
        <v>1951</v>
      </c>
      <c r="D626">
        <v>7402</v>
      </c>
    </row>
    <row r="627" spans="1:4" ht="14.5" x14ac:dyDescent="0.35">
      <c r="A627" t="s">
        <v>1913</v>
      </c>
      <c r="B627" t="s">
        <v>1952</v>
      </c>
      <c r="C627" t="s">
        <v>1953</v>
      </c>
      <c r="D627">
        <v>7402</v>
      </c>
    </row>
    <row r="628" spans="1:4" ht="14.5" x14ac:dyDescent="0.35">
      <c r="A628" t="s">
        <v>1913</v>
      </c>
      <c r="B628" t="s">
        <v>1954</v>
      </c>
      <c r="C628" t="s">
        <v>1955</v>
      </c>
      <c r="D628" t="s">
        <v>1635</v>
      </c>
    </row>
    <row r="629" spans="1:4" ht="14.5" x14ac:dyDescent="0.35">
      <c r="A629" t="s">
        <v>1913</v>
      </c>
      <c r="B629" t="s">
        <v>721</v>
      </c>
      <c r="C629" t="s">
        <v>1956</v>
      </c>
      <c r="D629" t="s">
        <v>1635</v>
      </c>
    </row>
    <row r="630" spans="1:4" ht="14.5" x14ac:dyDescent="0.35">
      <c r="A630" t="s">
        <v>1913</v>
      </c>
      <c r="B630" t="s">
        <v>649</v>
      </c>
      <c r="C630" t="s">
        <v>1957</v>
      </c>
      <c r="D630" t="s">
        <v>1635</v>
      </c>
    </row>
    <row r="631" spans="1:4" ht="14.5" x14ac:dyDescent="0.35">
      <c r="A631" t="s">
        <v>1913</v>
      </c>
      <c r="B631" t="s">
        <v>525</v>
      </c>
      <c r="C631" t="s">
        <v>1816</v>
      </c>
      <c r="D631" t="s">
        <v>1635</v>
      </c>
    </row>
    <row r="632" spans="1:4" ht="14.5" x14ac:dyDescent="0.35">
      <c r="A632"/>
      <c r="B632"/>
      <c r="C632"/>
      <c r="D632"/>
    </row>
    <row r="633" spans="1:4" ht="14.5" x14ac:dyDescent="0.35">
      <c r="A633" t="s">
        <v>1958</v>
      </c>
      <c r="B633" t="s">
        <v>532</v>
      </c>
      <c r="C633" t="s">
        <v>1959</v>
      </c>
      <c r="D633" t="s">
        <v>1635</v>
      </c>
    </row>
    <row r="634" spans="1:4" ht="14.5" x14ac:dyDescent="0.35">
      <c r="A634" t="s">
        <v>1958</v>
      </c>
      <c r="B634" t="s">
        <v>1960</v>
      </c>
      <c r="C634" t="s">
        <v>1961</v>
      </c>
      <c r="D634" t="s">
        <v>1635</v>
      </c>
    </row>
    <row r="635" spans="1:4" ht="14.5" x14ac:dyDescent="0.35">
      <c r="A635" t="s">
        <v>1958</v>
      </c>
      <c r="B635" t="s">
        <v>738</v>
      </c>
      <c r="C635" t="s">
        <v>1962</v>
      </c>
      <c r="D635" t="s">
        <v>1635</v>
      </c>
    </row>
    <row r="636" spans="1:4" ht="14.5" x14ac:dyDescent="0.35">
      <c r="A636" t="s">
        <v>1958</v>
      </c>
      <c r="B636" t="s">
        <v>1963</v>
      </c>
      <c r="C636" t="s">
        <v>1964</v>
      </c>
      <c r="D636" t="s">
        <v>1635</v>
      </c>
    </row>
    <row r="637" spans="1:4" ht="14.5" x14ac:dyDescent="0.35">
      <c r="A637" t="s">
        <v>1958</v>
      </c>
      <c r="B637" t="s">
        <v>509</v>
      </c>
      <c r="C637" t="s">
        <v>1965</v>
      </c>
      <c r="D637" t="s">
        <v>1635</v>
      </c>
    </row>
    <row r="638" spans="1:4" ht="14.5" x14ac:dyDescent="0.35">
      <c r="A638"/>
      <c r="B638"/>
      <c r="C638"/>
      <c r="D638"/>
    </row>
    <row r="639" spans="1:4" ht="14.5" x14ac:dyDescent="0.35">
      <c r="A639" t="s">
        <v>1966</v>
      </c>
      <c r="B639" t="s">
        <v>716</v>
      </c>
      <c r="C639" t="s">
        <v>1781</v>
      </c>
      <c r="D639" t="s">
        <v>1635</v>
      </c>
    </row>
    <row r="640" spans="1:4" ht="14.5" x14ac:dyDescent="0.35">
      <c r="A640" t="s">
        <v>1966</v>
      </c>
      <c r="B640" t="s">
        <v>1967</v>
      </c>
      <c r="C640" t="s">
        <v>1968</v>
      </c>
      <c r="D640" t="s">
        <v>1635</v>
      </c>
    </row>
    <row r="641" spans="1:4" ht="14.5" x14ac:dyDescent="0.35">
      <c r="A641" t="s">
        <v>1966</v>
      </c>
      <c r="B641" t="s">
        <v>1969</v>
      </c>
      <c r="C641" t="s">
        <v>1970</v>
      </c>
      <c r="D641" t="s">
        <v>1635</v>
      </c>
    </row>
    <row r="642" spans="1:4" ht="14.5" x14ac:dyDescent="0.35">
      <c r="A642" t="s">
        <v>1966</v>
      </c>
      <c r="B642" t="s">
        <v>1971</v>
      </c>
      <c r="C642" t="s">
        <v>1972</v>
      </c>
      <c r="D642" t="s">
        <v>1635</v>
      </c>
    </row>
    <row r="643" spans="1:4" ht="14.5" x14ac:dyDescent="0.35">
      <c r="A643" t="s">
        <v>1966</v>
      </c>
      <c r="B643" t="s">
        <v>1973</v>
      </c>
      <c r="C643" t="s">
        <v>1974</v>
      </c>
      <c r="D643" t="s">
        <v>1635</v>
      </c>
    </row>
    <row r="644" spans="1:4" ht="14.5" x14ac:dyDescent="0.35">
      <c r="A644" t="s">
        <v>1966</v>
      </c>
      <c r="B644" t="s">
        <v>1975</v>
      </c>
      <c r="C644" t="s">
        <v>1976</v>
      </c>
      <c r="D644" t="s">
        <v>1635</v>
      </c>
    </row>
    <row r="645" spans="1:4" ht="14.5" x14ac:dyDescent="0.35">
      <c r="A645" t="s">
        <v>1966</v>
      </c>
      <c r="B645" t="s">
        <v>1977</v>
      </c>
      <c r="C645" t="s">
        <v>1978</v>
      </c>
      <c r="D645" t="s">
        <v>1635</v>
      </c>
    </row>
    <row r="646" spans="1:4" ht="14.5" x14ac:dyDescent="0.35">
      <c r="A646" t="s">
        <v>1966</v>
      </c>
      <c r="B646" t="s">
        <v>509</v>
      </c>
      <c r="C646" t="s">
        <v>1816</v>
      </c>
      <c r="D646" t="s">
        <v>1635</v>
      </c>
    </row>
    <row r="647" spans="1:4" ht="14.5" x14ac:dyDescent="0.35">
      <c r="A647"/>
      <c r="B647"/>
      <c r="C647"/>
      <c r="D647"/>
    </row>
    <row r="648" spans="1:4" ht="14.5" x14ac:dyDescent="0.35">
      <c r="A648" t="s">
        <v>1979</v>
      </c>
      <c r="B648" t="s">
        <v>529</v>
      </c>
      <c r="C648" t="s">
        <v>1980</v>
      </c>
      <c r="D648" t="s">
        <v>1635</v>
      </c>
    </row>
    <row r="649" spans="1:4" ht="14.5" x14ac:dyDescent="0.35">
      <c r="A649" t="s">
        <v>1979</v>
      </c>
      <c r="B649" t="s">
        <v>1981</v>
      </c>
      <c r="C649" t="s">
        <v>1982</v>
      </c>
      <c r="D649" t="s">
        <v>1635</v>
      </c>
    </row>
    <row r="650" spans="1:4" ht="14.5" x14ac:dyDescent="0.35">
      <c r="A650" t="s">
        <v>1979</v>
      </c>
      <c r="B650" t="s">
        <v>1983</v>
      </c>
      <c r="C650" t="s">
        <v>1984</v>
      </c>
      <c r="D650" t="s">
        <v>1635</v>
      </c>
    </row>
    <row r="651" spans="1:4" ht="14.5" x14ac:dyDescent="0.35">
      <c r="A651"/>
      <c r="B651"/>
      <c r="C651"/>
      <c r="D651"/>
    </row>
    <row r="652" spans="1:4" ht="14.5" x14ac:dyDescent="0.35">
      <c r="A652" t="s">
        <v>1985</v>
      </c>
      <c r="B652" t="s">
        <v>1986</v>
      </c>
      <c r="C652" t="s">
        <v>1987</v>
      </c>
      <c r="D652"/>
    </row>
    <row r="653" spans="1:4" ht="14.5" x14ac:dyDescent="0.35">
      <c r="A653" t="s">
        <v>1985</v>
      </c>
      <c r="B653" t="s">
        <v>1988</v>
      </c>
      <c r="C653" t="s">
        <v>1989</v>
      </c>
      <c r="D653"/>
    </row>
    <row r="654" spans="1:4" ht="14.5" x14ac:dyDescent="0.35">
      <c r="A654" t="s">
        <v>1985</v>
      </c>
      <c r="B654" t="s">
        <v>509</v>
      </c>
      <c r="C654" t="s">
        <v>1965</v>
      </c>
      <c r="D654"/>
    </row>
    <row r="655" spans="1:4" ht="14.5" x14ac:dyDescent="0.35">
      <c r="A655"/>
      <c r="B655"/>
      <c r="C655"/>
      <c r="D655"/>
    </row>
    <row r="656" spans="1:4" ht="14.5" x14ac:dyDescent="0.35">
      <c r="A656" t="s">
        <v>1990</v>
      </c>
      <c r="B656" t="s">
        <v>1986</v>
      </c>
      <c r="C656" t="s">
        <v>1987</v>
      </c>
      <c r="D656"/>
    </row>
    <row r="657" spans="1:4" ht="14.5" x14ac:dyDescent="0.35">
      <c r="A657" t="s">
        <v>1990</v>
      </c>
      <c r="B657" t="s">
        <v>1988</v>
      </c>
      <c r="C657" t="s">
        <v>1989</v>
      </c>
      <c r="D657"/>
    </row>
    <row r="658" spans="1:4" ht="14.5" x14ac:dyDescent="0.35">
      <c r="A658" t="s">
        <v>1990</v>
      </c>
      <c r="B658" t="s">
        <v>509</v>
      </c>
      <c r="C658" t="s">
        <v>1965</v>
      </c>
      <c r="D658"/>
    </row>
    <row r="659" spans="1:4" ht="14.5" x14ac:dyDescent="0.35">
      <c r="A659"/>
      <c r="B659"/>
      <c r="C659"/>
      <c r="D659"/>
    </row>
    <row r="660" spans="1:4" ht="14.5" x14ac:dyDescent="0.35">
      <c r="A660" t="s">
        <v>1991</v>
      </c>
      <c r="B660" t="s">
        <v>595</v>
      </c>
      <c r="C660" t="s">
        <v>1992</v>
      </c>
      <c r="D660" t="s">
        <v>1635</v>
      </c>
    </row>
    <row r="661" spans="1:4" ht="14.5" x14ac:dyDescent="0.35">
      <c r="A661" t="s">
        <v>1991</v>
      </c>
      <c r="B661" t="s">
        <v>531</v>
      </c>
      <c r="C661" t="s">
        <v>1993</v>
      </c>
      <c r="D661" t="s">
        <v>1635</v>
      </c>
    </row>
    <row r="662" spans="1:4" ht="14.5" x14ac:dyDescent="0.35">
      <c r="A662" t="s">
        <v>1991</v>
      </c>
      <c r="B662" t="s">
        <v>509</v>
      </c>
      <c r="C662" t="s">
        <v>1965</v>
      </c>
      <c r="D662" t="s">
        <v>1635</v>
      </c>
    </row>
    <row r="663" spans="1:4" ht="14.5" x14ac:dyDescent="0.35">
      <c r="A663"/>
      <c r="B663"/>
      <c r="C663"/>
      <c r="D663"/>
    </row>
    <row r="664" spans="1:4" ht="14.5" x14ac:dyDescent="0.35">
      <c r="A664" t="s">
        <v>1994</v>
      </c>
      <c r="B664" t="s">
        <v>1995</v>
      </c>
      <c r="C664" t="s">
        <v>1996</v>
      </c>
      <c r="D664" t="s">
        <v>1635</v>
      </c>
    </row>
    <row r="665" spans="1:4" ht="14.5" x14ac:dyDescent="0.35">
      <c r="A665" t="s">
        <v>1994</v>
      </c>
      <c r="B665" t="s">
        <v>1997</v>
      </c>
      <c r="C665" t="s">
        <v>1998</v>
      </c>
      <c r="D665" t="s">
        <v>1635</v>
      </c>
    </row>
    <row r="666" spans="1:4" ht="14.5" x14ac:dyDescent="0.35">
      <c r="A666" t="s">
        <v>1994</v>
      </c>
      <c r="B666" t="s">
        <v>1999</v>
      </c>
      <c r="C666" t="s">
        <v>2000</v>
      </c>
      <c r="D666" t="s">
        <v>1635</v>
      </c>
    </row>
    <row r="667" spans="1:4" ht="14.5" x14ac:dyDescent="0.35">
      <c r="A667" t="s">
        <v>1994</v>
      </c>
      <c r="B667" t="s">
        <v>509</v>
      </c>
      <c r="C667" t="s">
        <v>1965</v>
      </c>
      <c r="D667" t="s">
        <v>1635</v>
      </c>
    </row>
    <row r="668" spans="1:4" ht="14.5" x14ac:dyDescent="0.35">
      <c r="A668"/>
      <c r="B668"/>
      <c r="C668"/>
      <c r="D668"/>
    </row>
    <row r="669" spans="1:4" ht="14.5" x14ac:dyDescent="0.35">
      <c r="A669" t="s">
        <v>2001</v>
      </c>
      <c r="B669" t="s">
        <v>2002</v>
      </c>
      <c r="C669" t="s">
        <v>2003</v>
      </c>
      <c r="D669">
        <v>5401</v>
      </c>
    </row>
    <row r="670" spans="1:4" ht="14.5" x14ac:dyDescent="0.35">
      <c r="A670" t="s">
        <v>2001</v>
      </c>
      <c r="B670" t="s">
        <v>678</v>
      </c>
      <c r="C670" t="s">
        <v>2004</v>
      </c>
      <c r="D670">
        <v>5401</v>
      </c>
    </row>
    <row r="671" spans="1:4" ht="14.5" x14ac:dyDescent="0.35">
      <c r="A671" t="s">
        <v>2001</v>
      </c>
      <c r="B671" t="s">
        <v>2005</v>
      </c>
      <c r="C671" t="s">
        <v>2006</v>
      </c>
      <c r="D671">
        <v>5401</v>
      </c>
    </row>
    <row r="672" spans="1:4" ht="14.5" x14ac:dyDescent="0.35">
      <c r="A672" t="s">
        <v>2001</v>
      </c>
      <c r="B672" t="s">
        <v>2007</v>
      </c>
      <c r="C672" t="s">
        <v>2004</v>
      </c>
      <c r="D672">
        <v>5407</v>
      </c>
    </row>
    <row r="673" spans="1:4" ht="14.5" x14ac:dyDescent="0.35">
      <c r="A673" t="s">
        <v>2001</v>
      </c>
      <c r="B673" t="s">
        <v>2008</v>
      </c>
      <c r="C673" t="s">
        <v>2009</v>
      </c>
      <c r="D673">
        <v>6103</v>
      </c>
    </row>
    <row r="674" spans="1:4" ht="14.5" x14ac:dyDescent="0.35">
      <c r="A674" t="s">
        <v>2001</v>
      </c>
      <c r="B674" t="s">
        <v>2010</v>
      </c>
      <c r="C674" t="s">
        <v>2011</v>
      </c>
      <c r="D674">
        <v>6103</v>
      </c>
    </row>
    <row r="675" spans="1:4" ht="14.5" x14ac:dyDescent="0.35">
      <c r="A675" t="s">
        <v>2001</v>
      </c>
      <c r="B675" t="s">
        <v>2012</v>
      </c>
      <c r="C675" t="s">
        <v>652</v>
      </c>
      <c r="D675">
        <v>7402</v>
      </c>
    </row>
    <row r="676" spans="1:4" ht="14.5" x14ac:dyDescent="0.35">
      <c r="A676" t="s">
        <v>2001</v>
      </c>
      <c r="B676" t="s">
        <v>2013</v>
      </c>
      <c r="C676" t="s">
        <v>2014</v>
      </c>
      <c r="D676">
        <v>7402</v>
      </c>
    </row>
    <row r="677" spans="1:4" ht="14.5" x14ac:dyDescent="0.35">
      <c r="A677" t="s">
        <v>2001</v>
      </c>
      <c r="B677" t="s">
        <v>638</v>
      </c>
      <c r="C677" t="s">
        <v>2015</v>
      </c>
      <c r="D677" t="s">
        <v>1635</v>
      </c>
    </row>
    <row r="678" spans="1:4" ht="14.5" x14ac:dyDescent="0.35">
      <c r="A678" t="s">
        <v>2001</v>
      </c>
      <c r="B678" t="s">
        <v>514</v>
      </c>
      <c r="C678" t="s">
        <v>2016</v>
      </c>
      <c r="D678" t="s">
        <v>1635</v>
      </c>
    </row>
    <row r="679" spans="1:4" ht="14.5" x14ac:dyDescent="0.35">
      <c r="A679" t="s">
        <v>2001</v>
      </c>
      <c r="B679" t="s">
        <v>509</v>
      </c>
      <c r="C679" t="s">
        <v>1965</v>
      </c>
      <c r="D679" t="s">
        <v>1635</v>
      </c>
    </row>
    <row r="680" spans="1:4" ht="14.5" x14ac:dyDescent="0.35">
      <c r="A680" t="s">
        <v>2001</v>
      </c>
      <c r="B680" t="s">
        <v>546</v>
      </c>
      <c r="C680" t="s">
        <v>1749</v>
      </c>
      <c r="D680" t="s">
        <v>1635</v>
      </c>
    </row>
    <row r="681" spans="1:4" ht="14.5" x14ac:dyDescent="0.35">
      <c r="A681"/>
      <c r="B681"/>
      <c r="C681"/>
      <c r="D681"/>
    </row>
    <row r="682" spans="1:4" ht="14.5" x14ac:dyDescent="0.35">
      <c r="A682" t="s">
        <v>2017</v>
      </c>
      <c r="B682" t="s">
        <v>2018</v>
      </c>
      <c r="C682" t="s">
        <v>2019</v>
      </c>
      <c r="D682" t="s">
        <v>1635</v>
      </c>
    </row>
    <row r="683" spans="1:4" ht="14.5" x14ac:dyDescent="0.35">
      <c r="A683" t="s">
        <v>2017</v>
      </c>
      <c r="B683" t="s">
        <v>2020</v>
      </c>
      <c r="C683" t="s">
        <v>2021</v>
      </c>
      <c r="D683" t="s">
        <v>1635</v>
      </c>
    </row>
    <row r="684" spans="1:4" ht="14.5" x14ac:dyDescent="0.35">
      <c r="A684" t="s">
        <v>2017</v>
      </c>
      <c r="B684" t="s">
        <v>509</v>
      </c>
      <c r="C684" t="s">
        <v>2022</v>
      </c>
      <c r="D684" t="s">
        <v>1635</v>
      </c>
    </row>
    <row r="685" spans="1:4" ht="14.5" x14ac:dyDescent="0.35">
      <c r="A685"/>
      <c r="B685"/>
      <c r="C685"/>
      <c r="D685"/>
    </row>
    <row r="686" spans="1:4" ht="14.5" x14ac:dyDescent="0.35">
      <c r="A686" t="s">
        <v>2023</v>
      </c>
      <c r="B686" t="s">
        <v>667</v>
      </c>
      <c r="C686" t="s">
        <v>2024</v>
      </c>
      <c r="D686">
        <v>5401</v>
      </c>
    </row>
    <row r="687" spans="1:4" ht="14.5" x14ac:dyDescent="0.35">
      <c r="A687" t="s">
        <v>2023</v>
      </c>
      <c r="B687" t="s">
        <v>2025</v>
      </c>
      <c r="C687" t="s">
        <v>2026</v>
      </c>
      <c r="D687">
        <v>5401</v>
      </c>
    </row>
    <row r="688" spans="1:4" ht="14.5" x14ac:dyDescent="0.35">
      <c r="A688" t="s">
        <v>2023</v>
      </c>
      <c r="B688" t="s">
        <v>2027</v>
      </c>
      <c r="C688" t="s">
        <v>2028</v>
      </c>
      <c r="D688">
        <v>5407</v>
      </c>
    </row>
    <row r="689" spans="1:4" ht="14.5" x14ac:dyDescent="0.35">
      <c r="A689" t="s">
        <v>2023</v>
      </c>
      <c r="B689" t="s">
        <v>2029</v>
      </c>
      <c r="C689" t="s">
        <v>2030</v>
      </c>
      <c r="D689">
        <v>5407</v>
      </c>
    </row>
    <row r="690" spans="1:4" ht="14.5" x14ac:dyDescent="0.35">
      <c r="A690" t="s">
        <v>2023</v>
      </c>
      <c r="B690" t="s">
        <v>2031</v>
      </c>
      <c r="C690" t="s">
        <v>2032</v>
      </c>
      <c r="D690">
        <v>7402</v>
      </c>
    </row>
    <row r="691" spans="1:4" ht="14.5" x14ac:dyDescent="0.35">
      <c r="A691" t="s">
        <v>2023</v>
      </c>
      <c r="B691" t="s">
        <v>2033</v>
      </c>
      <c r="C691" t="s">
        <v>2034</v>
      </c>
      <c r="D691">
        <v>7402</v>
      </c>
    </row>
    <row r="692" spans="1:4" ht="14.5" x14ac:dyDescent="0.35">
      <c r="A692" t="s">
        <v>2023</v>
      </c>
      <c r="B692" t="s">
        <v>2035</v>
      </c>
      <c r="C692" t="s">
        <v>2036</v>
      </c>
      <c r="D692">
        <v>7402</v>
      </c>
    </row>
    <row r="693" spans="1:4" ht="14.5" x14ac:dyDescent="0.35">
      <c r="A693" t="s">
        <v>2023</v>
      </c>
      <c r="B693" t="s">
        <v>2012</v>
      </c>
      <c r="C693" t="s">
        <v>2037</v>
      </c>
      <c r="D693">
        <v>6208</v>
      </c>
    </row>
    <row r="694" spans="1:4" ht="14.5" x14ac:dyDescent="0.35">
      <c r="A694" t="s">
        <v>2023</v>
      </c>
      <c r="B694" t="s">
        <v>759</v>
      </c>
      <c r="C694" t="s">
        <v>2038</v>
      </c>
      <c r="D694">
        <v>6208</v>
      </c>
    </row>
    <row r="695" spans="1:4" ht="14.5" x14ac:dyDescent="0.35">
      <c r="A695" t="s">
        <v>2023</v>
      </c>
      <c r="B695" t="s">
        <v>2039</v>
      </c>
      <c r="C695" t="s">
        <v>2040</v>
      </c>
      <c r="D695">
        <v>6208</v>
      </c>
    </row>
    <row r="696" spans="1:4" ht="14.5" x14ac:dyDescent="0.35">
      <c r="A696"/>
      <c r="B696"/>
      <c r="C696"/>
      <c r="D696"/>
    </row>
    <row r="697" spans="1:4" ht="14.5" x14ac:dyDescent="0.35">
      <c r="A697" t="s">
        <v>2041</v>
      </c>
      <c r="B697" t="s">
        <v>688</v>
      </c>
      <c r="C697" t="s">
        <v>2042</v>
      </c>
      <c r="D697">
        <v>5401</v>
      </c>
    </row>
    <row r="698" spans="1:4" ht="14.5" x14ac:dyDescent="0.35">
      <c r="A698" t="s">
        <v>2041</v>
      </c>
      <c r="B698" t="s">
        <v>692</v>
      </c>
      <c r="C698" t="s">
        <v>2043</v>
      </c>
      <c r="D698">
        <v>5401</v>
      </c>
    </row>
    <row r="699" spans="1:4" ht="14.5" x14ac:dyDescent="0.35">
      <c r="A699" t="s">
        <v>2041</v>
      </c>
      <c r="B699" t="s">
        <v>2044</v>
      </c>
      <c r="C699" t="s">
        <v>2045</v>
      </c>
      <c r="D699">
        <v>5401</v>
      </c>
    </row>
    <row r="700" spans="1:4" ht="14.5" x14ac:dyDescent="0.35">
      <c r="A700" t="s">
        <v>2041</v>
      </c>
      <c r="B700" t="s">
        <v>2046</v>
      </c>
      <c r="C700" t="s">
        <v>2047</v>
      </c>
      <c r="D700">
        <v>5407</v>
      </c>
    </row>
    <row r="701" spans="1:4" ht="14.5" x14ac:dyDescent="0.35">
      <c r="A701" t="s">
        <v>2041</v>
      </c>
      <c r="B701" t="s">
        <v>2048</v>
      </c>
      <c r="C701" t="s">
        <v>2049</v>
      </c>
      <c r="D701">
        <v>5407</v>
      </c>
    </row>
    <row r="702" spans="1:4" ht="14.5" x14ac:dyDescent="0.35">
      <c r="A702" t="s">
        <v>2041</v>
      </c>
      <c r="B702" t="s">
        <v>2050</v>
      </c>
      <c r="C702" t="s">
        <v>2051</v>
      </c>
      <c r="D702">
        <v>5407</v>
      </c>
    </row>
    <row r="703" spans="1:4" ht="14.5" x14ac:dyDescent="0.35">
      <c r="A703" t="s">
        <v>2041</v>
      </c>
      <c r="B703" t="s">
        <v>2052</v>
      </c>
      <c r="C703" t="s">
        <v>2053</v>
      </c>
      <c r="D703">
        <v>6102</v>
      </c>
    </row>
    <row r="704" spans="1:4" ht="14.5" x14ac:dyDescent="0.35">
      <c r="A704" t="s">
        <v>2041</v>
      </c>
      <c r="B704" t="s">
        <v>2054</v>
      </c>
      <c r="C704" t="s">
        <v>2055</v>
      </c>
      <c r="D704">
        <v>6103</v>
      </c>
    </row>
    <row r="705" spans="1:4" ht="14.5" x14ac:dyDescent="0.35">
      <c r="A705" t="s">
        <v>2041</v>
      </c>
      <c r="B705" t="s">
        <v>2056</v>
      </c>
      <c r="C705" t="s">
        <v>2057</v>
      </c>
      <c r="D705">
        <v>7402</v>
      </c>
    </row>
    <row r="706" spans="1:4" ht="14.5" x14ac:dyDescent="0.35">
      <c r="A706" t="s">
        <v>2041</v>
      </c>
      <c r="B706" t="s">
        <v>2058</v>
      </c>
      <c r="C706" t="s">
        <v>2059</v>
      </c>
      <c r="D706">
        <v>7410</v>
      </c>
    </row>
    <row r="707" spans="1:4" ht="14.5" x14ac:dyDescent="0.35">
      <c r="A707" t="s">
        <v>2041</v>
      </c>
      <c r="B707" t="s">
        <v>629</v>
      </c>
      <c r="C707" t="s">
        <v>2060</v>
      </c>
      <c r="D707" t="s">
        <v>1635</v>
      </c>
    </row>
    <row r="708" spans="1:4" ht="14.5" x14ac:dyDescent="0.35">
      <c r="A708" t="s">
        <v>2041</v>
      </c>
      <c r="B708" t="s">
        <v>530</v>
      </c>
      <c r="C708" t="s">
        <v>2061</v>
      </c>
      <c r="D708" t="s">
        <v>1635</v>
      </c>
    </row>
    <row r="709" spans="1:4" ht="14.5" x14ac:dyDescent="0.35">
      <c r="A709" t="s">
        <v>2041</v>
      </c>
      <c r="B709" t="s">
        <v>627</v>
      </c>
      <c r="C709" t="s">
        <v>2062</v>
      </c>
      <c r="D709" t="s">
        <v>1635</v>
      </c>
    </row>
    <row r="710" spans="1:4" ht="14.5" x14ac:dyDescent="0.35">
      <c r="A710" t="s">
        <v>2041</v>
      </c>
      <c r="B710" t="s">
        <v>2063</v>
      </c>
      <c r="C710" t="s">
        <v>2064</v>
      </c>
      <c r="D710" t="s">
        <v>1635</v>
      </c>
    </row>
    <row r="711" spans="1:4" ht="14.5" x14ac:dyDescent="0.35">
      <c r="A711" t="s">
        <v>2041</v>
      </c>
      <c r="B711" t="s">
        <v>650</v>
      </c>
      <c r="C711" t="s">
        <v>2065</v>
      </c>
      <c r="D711" t="s">
        <v>1635</v>
      </c>
    </row>
    <row r="712" spans="1:4" ht="14.5" x14ac:dyDescent="0.35">
      <c r="A712" t="s">
        <v>2041</v>
      </c>
      <c r="B712" t="s">
        <v>2066</v>
      </c>
      <c r="C712" t="s">
        <v>2067</v>
      </c>
      <c r="D712" t="s">
        <v>1635</v>
      </c>
    </row>
    <row r="713" spans="1:4" ht="14.5" x14ac:dyDescent="0.35">
      <c r="A713" t="s">
        <v>2041</v>
      </c>
      <c r="B713" t="s">
        <v>509</v>
      </c>
      <c r="C713" t="s">
        <v>1965</v>
      </c>
      <c r="D713" t="s">
        <v>1635</v>
      </c>
    </row>
    <row r="714" spans="1:4" ht="14.5" x14ac:dyDescent="0.35">
      <c r="A714" t="s">
        <v>2041</v>
      </c>
      <c r="B714" t="s">
        <v>546</v>
      </c>
      <c r="C714" t="s">
        <v>1749</v>
      </c>
      <c r="D714" t="s">
        <v>1635</v>
      </c>
    </row>
    <row r="715" spans="1:4" ht="14.5" x14ac:dyDescent="0.35">
      <c r="A715"/>
      <c r="B715"/>
      <c r="C715"/>
      <c r="D715"/>
    </row>
    <row r="716" spans="1:4" ht="14.5" x14ac:dyDescent="0.35">
      <c r="A716" t="s">
        <v>2068</v>
      </c>
      <c r="B716" t="s">
        <v>2069</v>
      </c>
      <c r="C716" t="s">
        <v>2070</v>
      </c>
      <c r="D716">
        <v>5401</v>
      </c>
    </row>
    <row r="717" spans="1:4" ht="14.5" x14ac:dyDescent="0.35">
      <c r="A717" t="s">
        <v>2068</v>
      </c>
      <c r="B717" t="s">
        <v>2071</v>
      </c>
      <c r="C717" t="s">
        <v>2072</v>
      </c>
      <c r="D717">
        <v>5401</v>
      </c>
    </row>
    <row r="718" spans="1:4" ht="14.5" x14ac:dyDescent="0.35">
      <c r="A718" t="s">
        <v>2068</v>
      </c>
      <c r="B718" t="s">
        <v>2073</v>
      </c>
      <c r="C718" t="s">
        <v>2074</v>
      </c>
      <c r="D718">
        <v>5401</v>
      </c>
    </row>
    <row r="719" spans="1:4" ht="14.5" x14ac:dyDescent="0.35">
      <c r="A719" t="s">
        <v>2068</v>
      </c>
      <c r="B719" t="s">
        <v>682</v>
      </c>
      <c r="C719" t="s">
        <v>2075</v>
      </c>
      <c r="D719">
        <v>5401</v>
      </c>
    </row>
    <row r="720" spans="1:4" ht="14.5" x14ac:dyDescent="0.35">
      <c r="A720" t="s">
        <v>2068</v>
      </c>
      <c r="B720" t="s">
        <v>2076</v>
      </c>
      <c r="C720" t="s">
        <v>2077</v>
      </c>
      <c r="D720">
        <v>5401</v>
      </c>
    </row>
    <row r="721" spans="1:4" ht="14.5" x14ac:dyDescent="0.35">
      <c r="A721" t="s">
        <v>2068</v>
      </c>
      <c r="B721" t="s">
        <v>2078</v>
      </c>
      <c r="C721" t="s">
        <v>2079</v>
      </c>
      <c r="D721">
        <v>5407</v>
      </c>
    </row>
    <row r="722" spans="1:4" ht="14.5" x14ac:dyDescent="0.35">
      <c r="A722" t="s">
        <v>2068</v>
      </c>
      <c r="B722" t="s">
        <v>2080</v>
      </c>
      <c r="C722" t="s">
        <v>2081</v>
      </c>
      <c r="D722">
        <v>5407</v>
      </c>
    </row>
    <row r="723" spans="1:4" ht="14.5" x14ac:dyDescent="0.35">
      <c r="A723" t="s">
        <v>2068</v>
      </c>
      <c r="B723" t="s">
        <v>2082</v>
      </c>
      <c r="C723" t="s">
        <v>2074</v>
      </c>
      <c r="D723">
        <v>5407</v>
      </c>
    </row>
    <row r="724" spans="1:4" ht="14.5" x14ac:dyDescent="0.35">
      <c r="A724" t="s">
        <v>2068</v>
      </c>
      <c r="B724" t="s">
        <v>2013</v>
      </c>
      <c r="C724" t="s">
        <v>2083</v>
      </c>
      <c r="D724">
        <v>6103</v>
      </c>
    </row>
    <row r="725" spans="1:4" ht="14.5" x14ac:dyDescent="0.35">
      <c r="A725" t="s">
        <v>2068</v>
      </c>
      <c r="B725" t="s">
        <v>759</v>
      </c>
      <c r="C725" t="s">
        <v>2084</v>
      </c>
      <c r="D725">
        <v>6103</v>
      </c>
    </row>
    <row r="726" spans="1:4" ht="14.5" x14ac:dyDescent="0.35">
      <c r="A726" t="s">
        <v>2068</v>
      </c>
      <c r="B726" t="s">
        <v>509</v>
      </c>
      <c r="C726" t="s">
        <v>1965</v>
      </c>
      <c r="D726" t="s">
        <v>1635</v>
      </c>
    </row>
    <row r="727" spans="1:4" ht="14.5" x14ac:dyDescent="0.35">
      <c r="A727" t="s">
        <v>2068</v>
      </c>
      <c r="B727" t="s">
        <v>546</v>
      </c>
      <c r="C727" t="s">
        <v>1749</v>
      </c>
      <c r="D727" t="s">
        <v>1635</v>
      </c>
    </row>
    <row r="728" spans="1:4" ht="14.5" x14ac:dyDescent="0.35">
      <c r="A728"/>
      <c r="B728"/>
      <c r="C728"/>
      <c r="D728"/>
    </row>
    <row r="729" spans="1:4" ht="14.5" x14ac:dyDescent="0.35">
      <c r="A729" t="s">
        <v>2085</v>
      </c>
      <c r="B729" t="s">
        <v>511</v>
      </c>
      <c r="C729" t="s">
        <v>2086</v>
      </c>
      <c r="D729"/>
    </row>
    <row r="730" spans="1:4" ht="14.5" x14ac:dyDescent="0.35">
      <c r="A730" t="s">
        <v>2085</v>
      </c>
      <c r="B730" t="s">
        <v>610</v>
      </c>
      <c r="C730" t="s">
        <v>2087</v>
      </c>
      <c r="D730"/>
    </row>
    <row r="731" spans="1:4" ht="14.5" x14ac:dyDescent="0.35">
      <c r="A731" t="s">
        <v>2085</v>
      </c>
      <c r="B731" t="s">
        <v>546</v>
      </c>
      <c r="C731" t="s">
        <v>1749</v>
      </c>
      <c r="D731"/>
    </row>
    <row r="732" spans="1:4" ht="14.5" x14ac:dyDescent="0.35">
      <c r="A732"/>
      <c r="B732"/>
      <c r="C732"/>
      <c r="D732"/>
    </row>
    <row r="733" spans="1:4" ht="14.5" x14ac:dyDescent="0.35">
      <c r="A733" t="s">
        <v>2088</v>
      </c>
      <c r="B733">
        <v>54</v>
      </c>
      <c r="C733" t="s">
        <v>819</v>
      </c>
      <c r="D733">
        <v>54</v>
      </c>
    </row>
    <row r="734" spans="1:4" ht="14.5" x14ac:dyDescent="0.35">
      <c r="A734" t="s">
        <v>2088</v>
      </c>
      <c r="B734">
        <v>61</v>
      </c>
      <c r="C734" t="s">
        <v>825</v>
      </c>
      <c r="D734">
        <v>61</v>
      </c>
    </row>
    <row r="735" spans="1:4" ht="14.5" x14ac:dyDescent="0.35">
      <c r="A735" t="s">
        <v>2088</v>
      </c>
      <c r="B735">
        <v>62</v>
      </c>
      <c r="C735" t="s">
        <v>815</v>
      </c>
      <c r="D735">
        <v>62</v>
      </c>
    </row>
    <row r="736" spans="1:4" ht="14.5" x14ac:dyDescent="0.35">
      <c r="A736" t="s">
        <v>2088</v>
      </c>
      <c r="B736">
        <v>63</v>
      </c>
      <c r="C736" t="s">
        <v>1376</v>
      </c>
      <c r="D736">
        <v>63</v>
      </c>
    </row>
    <row r="737" spans="1:4" ht="14.5" x14ac:dyDescent="0.35">
      <c r="A737" t="s">
        <v>2088</v>
      </c>
      <c r="B737">
        <v>74</v>
      </c>
      <c r="C737" t="s">
        <v>1377</v>
      </c>
      <c r="D737">
        <v>74</v>
      </c>
    </row>
    <row r="738" spans="1:4" ht="14.5" x14ac:dyDescent="0.35">
      <c r="A738" t="s">
        <v>2088</v>
      </c>
      <c r="B738">
        <v>82</v>
      </c>
      <c r="C738" t="s">
        <v>833</v>
      </c>
      <c r="D738">
        <v>82</v>
      </c>
    </row>
    <row r="739" spans="1:4" ht="14.5" x14ac:dyDescent="0.35">
      <c r="A739" t="s">
        <v>2088</v>
      </c>
      <c r="B739">
        <v>91</v>
      </c>
      <c r="C739" t="s">
        <v>1378</v>
      </c>
      <c r="D739">
        <v>91</v>
      </c>
    </row>
    <row r="740" spans="1:4" ht="14.5" x14ac:dyDescent="0.35">
      <c r="A740" t="s">
        <v>2088</v>
      </c>
      <c r="B740">
        <v>92</v>
      </c>
      <c r="C740" t="s">
        <v>1379</v>
      </c>
      <c r="D740">
        <v>92</v>
      </c>
    </row>
    <row r="741" spans="1:4" ht="14.5" x14ac:dyDescent="0.35">
      <c r="A741" t="s">
        <v>2088</v>
      </c>
      <c r="B741">
        <v>42</v>
      </c>
      <c r="C741" t="s">
        <v>1380</v>
      </c>
      <c r="D741">
        <v>42</v>
      </c>
    </row>
    <row r="742" spans="1:4" ht="14.5" x14ac:dyDescent="0.35">
      <c r="A742" t="s">
        <v>2088</v>
      </c>
      <c r="B742">
        <v>43</v>
      </c>
      <c r="C742" t="s">
        <v>822</v>
      </c>
      <c r="D742">
        <v>43</v>
      </c>
    </row>
    <row r="743" spans="1:4" ht="14.5" x14ac:dyDescent="0.35">
      <c r="A743" t="s">
        <v>2088</v>
      </c>
      <c r="B743">
        <v>52</v>
      </c>
      <c r="C743" t="s">
        <v>809</v>
      </c>
      <c r="D743">
        <v>52</v>
      </c>
    </row>
    <row r="744" spans="1:4" ht="14.5" x14ac:dyDescent="0.35">
      <c r="A744" t="s">
        <v>2088</v>
      </c>
      <c r="B744">
        <v>53</v>
      </c>
      <c r="C744" t="s">
        <v>2089</v>
      </c>
      <c r="D744">
        <v>53</v>
      </c>
    </row>
    <row r="745" spans="1:4" ht="14.5" x14ac:dyDescent="0.35">
      <c r="A745" t="s">
        <v>2088</v>
      </c>
      <c r="B745">
        <v>81</v>
      </c>
      <c r="C745" t="s">
        <v>2090</v>
      </c>
      <c r="D745">
        <v>81</v>
      </c>
    </row>
    <row r="746" spans="1:4" ht="14.5" x14ac:dyDescent="0.35">
      <c r="A746" t="s">
        <v>2088</v>
      </c>
      <c r="B746" t="s">
        <v>546</v>
      </c>
      <c r="C746" t="s">
        <v>1749</v>
      </c>
      <c r="D746" t="s">
        <v>1635</v>
      </c>
    </row>
    <row r="747" spans="1:4" ht="14.5" x14ac:dyDescent="0.35">
      <c r="A747"/>
      <c r="B747"/>
      <c r="C747"/>
      <c r="D747"/>
    </row>
    <row r="748" spans="1:4" ht="14.5" x14ac:dyDescent="0.35">
      <c r="A748" t="s">
        <v>2091</v>
      </c>
      <c r="B748">
        <v>5401</v>
      </c>
      <c r="C748" t="s">
        <v>690</v>
      </c>
      <c r="D748">
        <v>54</v>
      </c>
    </row>
    <row r="749" spans="1:4" ht="14.5" x14ac:dyDescent="0.35">
      <c r="A749" t="s">
        <v>2091</v>
      </c>
      <c r="B749">
        <v>5402</v>
      </c>
      <c r="C749" t="s">
        <v>1381</v>
      </c>
      <c r="D749">
        <v>54</v>
      </c>
    </row>
    <row r="750" spans="1:4" ht="14.5" x14ac:dyDescent="0.35">
      <c r="A750" t="s">
        <v>2091</v>
      </c>
      <c r="B750">
        <v>5403</v>
      </c>
      <c r="C750" t="s">
        <v>1382</v>
      </c>
      <c r="D750">
        <v>54</v>
      </c>
    </row>
    <row r="751" spans="1:4" ht="14.5" x14ac:dyDescent="0.35">
      <c r="A751" t="s">
        <v>2091</v>
      </c>
      <c r="B751">
        <v>5405</v>
      </c>
      <c r="C751" t="s">
        <v>1383</v>
      </c>
      <c r="D751">
        <v>54</v>
      </c>
    </row>
    <row r="752" spans="1:4" ht="14.5" x14ac:dyDescent="0.35">
      <c r="A752" t="s">
        <v>2091</v>
      </c>
      <c r="B752">
        <v>5407</v>
      </c>
      <c r="C752" t="s">
        <v>1384</v>
      </c>
      <c r="D752">
        <v>54</v>
      </c>
    </row>
    <row r="753" spans="1:4" ht="14.5" x14ac:dyDescent="0.35">
      <c r="A753" t="s">
        <v>2091</v>
      </c>
      <c r="B753">
        <v>5409</v>
      </c>
      <c r="C753" t="s">
        <v>1385</v>
      </c>
      <c r="D753">
        <v>54</v>
      </c>
    </row>
    <row r="754" spans="1:4" ht="14.5" x14ac:dyDescent="0.35">
      <c r="A754" t="s">
        <v>2091</v>
      </c>
      <c r="B754">
        <v>6101</v>
      </c>
      <c r="C754" t="s">
        <v>758</v>
      </c>
      <c r="D754">
        <v>61</v>
      </c>
    </row>
    <row r="755" spans="1:4" ht="14.5" x14ac:dyDescent="0.35">
      <c r="A755" t="s">
        <v>2091</v>
      </c>
      <c r="B755">
        <v>6102</v>
      </c>
      <c r="C755" t="s">
        <v>1386</v>
      </c>
      <c r="D755">
        <v>61</v>
      </c>
    </row>
    <row r="756" spans="1:4" ht="14.5" x14ac:dyDescent="0.35">
      <c r="A756" t="s">
        <v>2091</v>
      </c>
      <c r="B756">
        <v>6103</v>
      </c>
      <c r="C756" t="s">
        <v>831</v>
      </c>
      <c r="D756">
        <v>61</v>
      </c>
    </row>
    <row r="757" spans="1:4" ht="14.5" x14ac:dyDescent="0.35">
      <c r="A757" t="s">
        <v>2091</v>
      </c>
      <c r="B757">
        <v>6104</v>
      </c>
      <c r="C757" t="s">
        <v>763</v>
      </c>
      <c r="D757">
        <v>61</v>
      </c>
    </row>
    <row r="758" spans="1:4" ht="14.5" x14ac:dyDescent="0.35">
      <c r="A758" t="s">
        <v>2091</v>
      </c>
      <c r="B758">
        <v>6105</v>
      </c>
      <c r="C758" t="s">
        <v>829</v>
      </c>
      <c r="D758">
        <v>61</v>
      </c>
    </row>
    <row r="759" spans="1:4" ht="14.5" x14ac:dyDescent="0.35">
      <c r="A759" t="s">
        <v>2091</v>
      </c>
      <c r="B759">
        <v>6107</v>
      </c>
      <c r="C759" t="s">
        <v>1387</v>
      </c>
      <c r="D759">
        <v>61</v>
      </c>
    </row>
    <row r="760" spans="1:4" ht="14.5" x14ac:dyDescent="0.35">
      <c r="A760" t="s">
        <v>2091</v>
      </c>
      <c r="B760">
        <v>6109</v>
      </c>
      <c r="C760" t="s">
        <v>1388</v>
      </c>
      <c r="D760">
        <v>61</v>
      </c>
    </row>
    <row r="761" spans="1:4" ht="14.5" x14ac:dyDescent="0.35">
      <c r="A761" t="s">
        <v>2091</v>
      </c>
      <c r="B761">
        <v>6110</v>
      </c>
      <c r="C761" t="s">
        <v>734</v>
      </c>
      <c r="D761">
        <v>61</v>
      </c>
    </row>
    <row r="762" spans="1:4" ht="14.5" x14ac:dyDescent="0.35">
      <c r="A762" t="s">
        <v>2091</v>
      </c>
      <c r="B762">
        <v>6111</v>
      </c>
      <c r="C762" t="s">
        <v>1389</v>
      </c>
      <c r="D762">
        <v>61</v>
      </c>
    </row>
    <row r="763" spans="1:4" ht="14.5" x14ac:dyDescent="0.35">
      <c r="A763" t="s">
        <v>2091</v>
      </c>
      <c r="B763">
        <v>6201</v>
      </c>
      <c r="C763" t="s">
        <v>816</v>
      </c>
      <c r="D763">
        <v>62</v>
      </c>
    </row>
    <row r="764" spans="1:4" ht="14.5" x14ac:dyDescent="0.35">
      <c r="A764" t="s">
        <v>2091</v>
      </c>
      <c r="B764">
        <v>6202</v>
      </c>
      <c r="C764" t="s">
        <v>1390</v>
      </c>
      <c r="D764">
        <v>62</v>
      </c>
    </row>
    <row r="765" spans="1:4" ht="14.5" x14ac:dyDescent="0.35">
      <c r="A765" t="s">
        <v>2091</v>
      </c>
      <c r="B765">
        <v>6203</v>
      </c>
      <c r="C765" t="s">
        <v>1391</v>
      </c>
      <c r="D765">
        <v>62</v>
      </c>
    </row>
    <row r="766" spans="1:4" ht="14.5" x14ac:dyDescent="0.35">
      <c r="A766" t="s">
        <v>2091</v>
      </c>
      <c r="B766">
        <v>6205</v>
      </c>
      <c r="C766" t="s">
        <v>1392</v>
      </c>
      <c r="D766">
        <v>62</v>
      </c>
    </row>
    <row r="767" spans="1:4" ht="14.5" x14ac:dyDescent="0.35">
      <c r="A767" t="s">
        <v>2091</v>
      </c>
      <c r="B767">
        <v>6206</v>
      </c>
      <c r="C767" t="s">
        <v>1393</v>
      </c>
      <c r="D767">
        <v>62</v>
      </c>
    </row>
    <row r="768" spans="1:4" ht="14.5" x14ac:dyDescent="0.35">
      <c r="A768" t="s">
        <v>2091</v>
      </c>
      <c r="B768">
        <v>6207</v>
      </c>
      <c r="C768" t="s">
        <v>1394</v>
      </c>
      <c r="D768">
        <v>62</v>
      </c>
    </row>
    <row r="769" spans="1:4" ht="14.5" x14ac:dyDescent="0.35">
      <c r="A769" t="s">
        <v>2091</v>
      </c>
      <c r="B769">
        <v>6208</v>
      </c>
      <c r="C769" t="s">
        <v>712</v>
      </c>
      <c r="D769">
        <v>62</v>
      </c>
    </row>
    <row r="770" spans="1:4" ht="14.5" x14ac:dyDescent="0.35">
      <c r="A770" t="s">
        <v>2091</v>
      </c>
      <c r="B770">
        <v>6210</v>
      </c>
      <c r="C770" t="s">
        <v>1395</v>
      </c>
      <c r="D770">
        <v>62</v>
      </c>
    </row>
    <row r="771" spans="1:4" ht="14.5" x14ac:dyDescent="0.35">
      <c r="A771" t="s">
        <v>2091</v>
      </c>
      <c r="B771">
        <v>6212</v>
      </c>
      <c r="C771" t="s">
        <v>837</v>
      </c>
      <c r="D771">
        <v>62</v>
      </c>
    </row>
    <row r="772" spans="1:4" ht="14.5" x14ac:dyDescent="0.35">
      <c r="A772" t="s">
        <v>2091</v>
      </c>
      <c r="B772">
        <v>6301</v>
      </c>
      <c r="C772" t="s">
        <v>1396</v>
      </c>
      <c r="D772">
        <v>63</v>
      </c>
    </row>
    <row r="773" spans="1:4" ht="14.5" x14ac:dyDescent="0.35">
      <c r="A773" t="s">
        <v>2091</v>
      </c>
      <c r="B773">
        <v>6302</v>
      </c>
      <c r="C773" t="s">
        <v>1397</v>
      </c>
      <c r="D773">
        <v>63</v>
      </c>
    </row>
    <row r="774" spans="1:4" ht="14.5" x14ac:dyDescent="0.35">
      <c r="A774" t="s">
        <v>2091</v>
      </c>
      <c r="B774">
        <v>6303</v>
      </c>
      <c r="C774" t="s">
        <v>1398</v>
      </c>
      <c r="D774">
        <v>63</v>
      </c>
    </row>
    <row r="775" spans="1:4" ht="14.5" x14ac:dyDescent="0.35">
      <c r="A775" t="s">
        <v>2091</v>
      </c>
      <c r="B775">
        <v>6305</v>
      </c>
      <c r="C775" t="s">
        <v>1399</v>
      </c>
      <c r="D775">
        <v>63</v>
      </c>
    </row>
    <row r="776" spans="1:4" ht="14.5" x14ac:dyDescent="0.35">
      <c r="A776" t="s">
        <v>2091</v>
      </c>
      <c r="B776">
        <v>6307</v>
      </c>
      <c r="C776" t="s">
        <v>1400</v>
      </c>
      <c r="D776">
        <v>63</v>
      </c>
    </row>
    <row r="777" spans="1:4" ht="14.5" x14ac:dyDescent="0.35">
      <c r="A777" t="s">
        <v>2091</v>
      </c>
      <c r="B777">
        <v>6309</v>
      </c>
      <c r="C777" t="s">
        <v>1401</v>
      </c>
      <c r="D777">
        <v>63</v>
      </c>
    </row>
    <row r="778" spans="1:4" ht="14.5" x14ac:dyDescent="0.35">
      <c r="A778" t="s">
        <v>2091</v>
      </c>
      <c r="B778">
        <v>6311</v>
      </c>
      <c r="C778" t="s">
        <v>1402</v>
      </c>
      <c r="D778">
        <v>63</v>
      </c>
    </row>
    <row r="779" spans="1:4" ht="14.5" x14ac:dyDescent="0.35">
      <c r="A779" t="s">
        <v>2091</v>
      </c>
      <c r="B779">
        <v>6313</v>
      </c>
      <c r="C779" t="s">
        <v>1403</v>
      </c>
      <c r="D779">
        <v>63</v>
      </c>
    </row>
    <row r="780" spans="1:4" ht="14.5" x14ac:dyDescent="0.35">
      <c r="A780" t="s">
        <v>2091</v>
      </c>
      <c r="B780">
        <v>7402</v>
      </c>
      <c r="C780" t="s">
        <v>1404</v>
      </c>
      <c r="D780">
        <v>74</v>
      </c>
    </row>
    <row r="781" spans="1:4" ht="14.5" x14ac:dyDescent="0.35">
      <c r="A781" t="s">
        <v>2091</v>
      </c>
      <c r="B781">
        <v>7404</v>
      </c>
      <c r="C781" t="s">
        <v>1405</v>
      </c>
      <c r="D781">
        <v>74</v>
      </c>
    </row>
    <row r="782" spans="1:4" ht="14.5" x14ac:dyDescent="0.35">
      <c r="A782" t="s">
        <v>2091</v>
      </c>
      <c r="B782">
        <v>7406</v>
      </c>
      <c r="C782" t="s">
        <v>1406</v>
      </c>
      <c r="D782">
        <v>74</v>
      </c>
    </row>
    <row r="783" spans="1:4" ht="14.5" x14ac:dyDescent="0.35">
      <c r="A783" t="s">
        <v>2091</v>
      </c>
      <c r="B783">
        <v>7407</v>
      </c>
      <c r="C783" t="s">
        <v>1407</v>
      </c>
      <c r="D783">
        <v>74</v>
      </c>
    </row>
    <row r="784" spans="1:4" ht="14.5" x14ac:dyDescent="0.35">
      <c r="A784" t="s">
        <v>2091</v>
      </c>
      <c r="B784">
        <v>7409</v>
      </c>
      <c r="C784" t="s">
        <v>1408</v>
      </c>
      <c r="D784">
        <v>74</v>
      </c>
    </row>
    <row r="785" spans="1:4" ht="14.5" x14ac:dyDescent="0.35">
      <c r="A785" t="s">
        <v>2091</v>
      </c>
      <c r="B785">
        <v>7410</v>
      </c>
      <c r="C785" t="s">
        <v>1409</v>
      </c>
      <c r="D785">
        <v>74</v>
      </c>
    </row>
    <row r="786" spans="1:4" ht="14.5" x14ac:dyDescent="0.35">
      <c r="A786" t="s">
        <v>2091</v>
      </c>
      <c r="B786">
        <v>8201</v>
      </c>
      <c r="C786" t="s">
        <v>834</v>
      </c>
      <c r="D786">
        <v>82</v>
      </c>
    </row>
    <row r="787" spans="1:4" ht="14.5" x14ac:dyDescent="0.35">
      <c r="A787" t="s">
        <v>2091</v>
      </c>
      <c r="B787">
        <v>8202</v>
      </c>
      <c r="C787" t="s">
        <v>1410</v>
      </c>
      <c r="D787">
        <v>82</v>
      </c>
    </row>
    <row r="788" spans="1:4" ht="14.5" x14ac:dyDescent="0.35">
      <c r="A788" t="s">
        <v>2091</v>
      </c>
      <c r="B788">
        <v>8205</v>
      </c>
      <c r="C788" t="s">
        <v>1411</v>
      </c>
      <c r="D788">
        <v>82</v>
      </c>
    </row>
    <row r="789" spans="1:4" ht="14.5" x14ac:dyDescent="0.35">
      <c r="A789" t="s">
        <v>2091</v>
      </c>
      <c r="B789">
        <v>8207</v>
      </c>
      <c r="C789" t="s">
        <v>1412</v>
      </c>
      <c r="D789">
        <v>82</v>
      </c>
    </row>
    <row r="790" spans="1:4" ht="14.5" x14ac:dyDescent="0.35">
      <c r="A790" t="s">
        <v>2091</v>
      </c>
      <c r="B790">
        <v>8208</v>
      </c>
      <c r="C790" t="s">
        <v>1413</v>
      </c>
      <c r="D790">
        <v>82</v>
      </c>
    </row>
    <row r="791" spans="1:4" ht="14.5" x14ac:dyDescent="0.35">
      <c r="A791" t="s">
        <v>2091</v>
      </c>
      <c r="B791">
        <v>8209</v>
      </c>
      <c r="C791" t="s">
        <v>1414</v>
      </c>
      <c r="D791">
        <v>82</v>
      </c>
    </row>
    <row r="792" spans="1:4" ht="14.5" x14ac:dyDescent="0.35">
      <c r="A792" t="s">
        <v>2091</v>
      </c>
      <c r="B792">
        <v>9101</v>
      </c>
      <c r="C792" t="s">
        <v>1415</v>
      </c>
      <c r="D792">
        <v>91</v>
      </c>
    </row>
    <row r="793" spans="1:4" ht="14.5" x14ac:dyDescent="0.35">
      <c r="A793" t="s">
        <v>2091</v>
      </c>
      <c r="B793">
        <v>9102</v>
      </c>
      <c r="C793" t="s">
        <v>1416</v>
      </c>
      <c r="D793">
        <v>91</v>
      </c>
    </row>
    <row r="794" spans="1:4" ht="14.5" x14ac:dyDescent="0.35">
      <c r="A794" t="s">
        <v>2091</v>
      </c>
      <c r="B794">
        <v>9104</v>
      </c>
      <c r="C794" t="s">
        <v>1417</v>
      </c>
      <c r="D794">
        <v>91</v>
      </c>
    </row>
    <row r="795" spans="1:4" ht="14.5" x14ac:dyDescent="0.35">
      <c r="A795" t="s">
        <v>2091</v>
      </c>
      <c r="B795">
        <v>9105</v>
      </c>
      <c r="C795" t="s">
        <v>1418</v>
      </c>
      <c r="D795">
        <v>91</v>
      </c>
    </row>
    <row r="796" spans="1:4" ht="14.5" x14ac:dyDescent="0.35">
      <c r="A796" t="s">
        <v>2091</v>
      </c>
      <c r="B796">
        <v>9106</v>
      </c>
      <c r="C796" t="s">
        <v>1419</v>
      </c>
      <c r="D796">
        <v>91</v>
      </c>
    </row>
    <row r="797" spans="1:4" ht="14.5" x14ac:dyDescent="0.35">
      <c r="A797" t="s">
        <v>2091</v>
      </c>
      <c r="B797">
        <v>9107</v>
      </c>
      <c r="C797" t="s">
        <v>1420</v>
      </c>
      <c r="D797">
        <v>91</v>
      </c>
    </row>
    <row r="798" spans="1:4" ht="14.5" x14ac:dyDescent="0.35">
      <c r="A798" t="s">
        <v>2091</v>
      </c>
      <c r="B798">
        <v>9202</v>
      </c>
      <c r="C798" t="s">
        <v>1421</v>
      </c>
      <c r="D798">
        <v>92</v>
      </c>
    </row>
    <row r="799" spans="1:4" ht="14.5" x14ac:dyDescent="0.35">
      <c r="A799" t="s">
        <v>2091</v>
      </c>
      <c r="B799">
        <v>9204</v>
      </c>
      <c r="C799" t="s">
        <v>1422</v>
      </c>
      <c r="D799">
        <v>92</v>
      </c>
    </row>
    <row r="800" spans="1:4" ht="14.5" x14ac:dyDescent="0.35">
      <c r="A800" t="s">
        <v>2091</v>
      </c>
      <c r="B800">
        <v>9205</v>
      </c>
      <c r="C800" t="s">
        <v>1423</v>
      </c>
      <c r="D800">
        <v>92</v>
      </c>
    </row>
    <row r="801" spans="1:4" ht="14.5" x14ac:dyDescent="0.35">
      <c r="A801" t="s">
        <v>2091</v>
      </c>
      <c r="B801">
        <v>9207</v>
      </c>
      <c r="C801" t="s">
        <v>1424</v>
      </c>
      <c r="D801">
        <v>92</v>
      </c>
    </row>
    <row r="802" spans="1:4" ht="14.5" x14ac:dyDescent="0.35">
      <c r="A802" t="s">
        <v>2091</v>
      </c>
      <c r="B802">
        <v>9208</v>
      </c>
      <c r="C802" t="s">
        <v>1425</v>
      </c>
      <c r="D802">
        <v>92</v>
      </c>
    </row>
    <row r="803" spans="1:4" ht="14.5" x14ac:dyDescent="0.35">
      <c r="A803" t="s">
        <v>2091</v>
      </c>
      <c r="B803">
        <v>5204</v>
      </c>
      <c r="C803" t="s">
        <v>1426</v>
      </c>
      <c r="D803">
        <v>52</v>
      </c>
    </row>
    <row r="804" spans="1:4" ht="14.5" x14ac:dyDescent="0.35">
      <c r="A804" t="s">
        <v>2091</v>
      </c>
      <c r="B804">
        <v>5207</v>
      </c>
      <c r="C804" t="s">
        <v>810</v>
      </c>
      <c r="D804">
        <v>52</v>
      </c>
    </row>
    <row r="805" spans="1:4" ht="14.5" x14ac:dyDescent="0.35">
      <c r="A805" t="s">
        <v>2091</v>
      </c>
      <c r="B805">
        <v>5209</v>
      </c>
      <c r="C805" t="s">
        <v>1427</v>
      </c>
      <c r="D805">
        <v>52</v>
      </c>
    </row>
    <row r="806" spans="1:4" ht="14.5" x14ac:dyDescent="0.35">
      <c r="A806" t="s">
        <v>2091</v>
      </c>
      <c r="B806">
        <v>5206</v>
      </c>
      <c r="C806" t="s">
        <v>812</v>
      </c>
      <c r="D806">
        <v>52</v>
      </c>
    </row>
    <row r="807" spans="1:4" ht="14.5" x14ac:dyDescent="0.35">
      <c r="A807" t="s">
        <v>2091</v>
      </c>
      <c r="B807">
        <v>5202</v>
      </c>
      <c r="C807" t="s">
        <v>1428</v>
      </c>
      <c r="D807">
        <v>52</v>
      </c>
    </row>
    <row r="808" spans="1:4" ht="14.5" x14ac:dyDescent="0.35">
      <c r="A808" t="s">
        <v>2091</v>
      </c>
      <c r="B808">
        <v>5208</v>
      </c>
      <c r="C808" t="s">
        <v>1429</v>
      </c>
      <c r="D808">
        <v>52</v>
      </c>
    </row>
    <row r="809" spans="1:4" ht="14.5" x14ac:dyDescent="0.35">
      <c r="A809" t="s">
        <v>2091</v>
      </c>
      <c r="B809">
        <v>4306</v>
      </c>
      <c r="C809" t="s">
        <v>616</v>
      </c>
      <c r="D809">
        <v>43</v>
      </c>
    </row>
    <row r="810" spans="1:4" ht="14.5" x14ac:dyDescent="0.35">
      <c r="A810" t="s">
        <v>2091</v>
      </c>
      <c r="B810">
        <v>4305</v>
      </c>
      <c r="C810" t="s">
        <v>1430</v>
      </c>
      <c r="D810">
        <v>43</v>
      </c>
    </row>
    <row r="811" spans="1:4" ht="14.5" x14ac:dyDescent="0.35">
      <c r="A811" t="s">
        <v>2091</v>
      </c>
      <c r="B811">
        <v>4301</v>
      </c>
      <c r="C811" t="s">
        <v>823</v>
      </c>
      <c r="D811">
        <v>43</v>
      </c>
    </row>
    <row r="812" spans="1:4" ht="14.5" x14ac:dyDescent="0.35">
      <c r="A812" t="s">
        <v>2091</v>
      </c>
      <c r="B812">
        <v>4302</v>
      </c>
      <c r="C812" t="s">
        <v>1431</v>
      </c>
      <c r="D812">
        <v>43</v>
      </c>
    </row>
    <row r="813" spans="1:4" ht="14.5" x14ac:dyDescent="0.35">
      <c r="A813" t="s">
        <v>2091</v>
      </c>
      <c r="B813">
        <v>4304</v>
      </c>
      <c r="C813" t="s">
        <v>1432</v>
      </c>
      <c r="D813">
        <v>43</v>
      </c>
    </row>
    <row r="814" spans="1:4" ht="14.5" x14ac:dyDescent="0.35">
      <c r="A814" t="s">
        <v>2091</v>
      </c>
      <c r="B814">
        <v>4203</v>
      </c>
      <c r="C814" t="s">
        <v>1433</v>
      </c>
      <c r="D814">
        <v>42</v>
      </c>
    </row>
    <row r="815" spans="1:4" ht="14.5" x14ac:dyDescent="0.35">
      <c r="A815" t="s">
        <v>2091</v>
      </c>
      <c r="B815">
        <v>4202</v>
      </c>
      <c r="C815" t="s">
        <v>1434</v>
      </c>
      <c r="D815">
        <v>42</v>
      </c>
    </row>
    <row r="816" spans="1:4" ht="14.5" x14ac:dyDescent="0.35">
      <c r="A816" t="s">
        <v>2091</v>
      </c>
      <c r="B816">
        <v>4204</v>
      </c>
      <c r="C816" t="s">
        <v>1435</v>
      </c>
      <c r="D816">
        <v>42</v>
      </c>
    </row>
    <row r="817" spans="1:4" ht="14.5" x14ac:dyDescent="0.35">
      <c r="A817" t="s">
        <v>2091</v>
      </c>
      <c r="B817">
        <v>4205</v>
      </c>
      <c r="C817" t="s">
        <v>1436</v>
      </c>
      <c r="D817">
        <v>42</v>
      </c>
    </row>
    <row r="818" spans="1:4" ht="14.5" x14ac:dyDescent="0.35">
      <c r="A818" t="s">
        <v>2091</v>
      </c>
      <c r="B818">
        <v>4206</v>
      </c>
      <c r="C818" t="s">
        <v>1437</v>
      </c>
      <c r="D818">
        <v>42</v>
      </c>
    </row>
    <row r="819" spans="1:4" ht="14.5" x14ac:dyDescent="0.35">
      <c r="A819" t="s">
        <v>2091</v>
      </c>
      <c r="B819">
        <v>5302</v>
      </c>
      <c r="C819" t="s">
        <v>2092</v>
      </c>
      <c r="D819">
        <v>53</v>
      </c>
    </row>
    <row r="820" spans="1:4" ht="14.5" x14ac:dyDescent="0.35">
      <c r="A820" t="s">
        <v>2091</v>
      </c>
      <c r="B820">
        <v>5303</v>
      </c>
      <c r="C820" t="s">
        <v>2093</v>
      </c>
      <c r="D820">
        <v>53</v>
      </c>
    </row>
    <row r="821" spans="1:4" ht="14.5" x14ac:dyDescent="0.35">
      <c r="A821" t="s">
        <v>2091</v>
      </c>
      <c r="B821">
        <v>5305</v>
      </c>
      <c r="C821" t="s">
        <v>2094</v>
      </c>
      <c r="D821">
        <v>53</v>
      </c>
    </row>
    <row r="822" spans="1:4" ht="14.5" x14ac:dyDescent="0.35">
      <c r="A822" t="s">
        <v>2091</v>
      </c>
      <c r="B822">
        <v>5307</v>
      </c>
      <c r="C822" t="s">
        <v>2095</v>
      </c>
      <c r="D822">
        <v>53</v>
      </c>
    </row>
    <row r="823" spans="1:4" ht="14.5" x14ac:dyDescent="0.35">
      <c r="A823" t="s">
        <v>2091</v>
      </c>
      <c r="B823">
        <v>5309</v>
      </c>
      <c r="C823" t="s">
        <v>2096</v>
      </c>
      <c r="D823">
        <v>53</v>
      </c>
    </row>
    <row r="824" spans="1:4" ht="14.5" x14ac:dyDescent="0.35">
      <c r="A824" t="s">
        <v>2091</v>
      </c>
      <c r="B824">
        <v>5311</v>
      </c>
      <c r="C824" t="s">
        <v>2097</v>
      </c>
      <c r="D824">
        <v>53</v>
      </c>
    </row>
    <row r="825" spans="1:4" ht="14.5" x14ac:dyDescent="0.35">
      <c r="A825" t="s">
        <v>2091</v>
      </c>
      <c r="B825">
        <v>5301</v>
      </c>
      <c r="C825" t="s">
        <v>2098</v>
      </c>
      <c r="D825">
        <v>53</v>
      </c>
    </row>
    <row r="826" spans="1:4" ht="14.5" x14ac:dyDescent="0.35">
      <c r="A826" t="s">
        <v>2091</v>
      </c>
      <c r="B826">
        <v>8102</v>
      </c>
      <c r="C826" t="s">
        <v>2099</v>
      </c>
      <c r="D826">
        <v>81</v>
      </c>
    </row>
    <row r="827" spans="1:4" ht="14.5" x14ac:dyDescent="0.35">
      <c r="A827" t="s">
        <v>2091</v>
      </c>
      <c r="B827">
        <v>8104</v>
      </c>
      <c r="C827" t="s">
        <v>2100</v>
      </c>
      <c r="D827">
        <v>81</v>
      </c>
    </row>
    <row r="828" spans="1:4" ht="14.5" x14ac:dyDescent="0.35">
      <c r="A828" t="s">
        <v>2091</v>
      </c>
      <c r="B828">
        <v>8105</v>
      </c>
      <c r="C828" t="s">
        <v>2101</v>
      </c>
      <c r="D828">
        <v>81</v>
      </c>
    </row>
    <row r="829" spans="1:4" ht="14.5" x14ac:dyDescent="0.35">
      <c r="A829" t="s">
        <v>2091</v>
      </c>
      <c r="B829">
        <v>8106</v>
      </c>
      <c r="C829" t="s">
        <v>2102</v>
      </c>
      <c r="D829">
        <v>81</v>
      </c>
    </row>
    <row r="830" spans="1:4" ht="14.5" x14ac:dyDescent="0.35">
      <c r="A830" t="s">
        <v>2091</v>
      </c>
      <c r="B830">
        <v>8108</v>
      </c>
      <c r="C830" t="s">
        <v>2103</v>
      </c>
      <c r="D830">
        <v>81</v>
      </c>
    </row>
    <row r="831" spans="1:4" ht="14.5" x14ac:dyDescent="0.35">
      <c r="A831" t="s">
        <v>2091</v>
      </c>
      <c r="B831">
        <v>8103</v>
      </c>
      <c r="C831" t="s">
        <v>2104</v>
      </c>
      <c r="D831">
        <v>81</v>
      </c>
    </row>
    <row r="832" spans="1:4" ht="14.5" x14ac:dyDescent="0.35">
      <c r="A832" t="s">
        <v>2091</v>
      </c>
      <c r="B832" t="s">
        <v>546</v>
      </c>
      <c r="C832" t="s">
        <v>1749</v>
      </c>
      <c r="D832" t="s">
        <v>1635</v>
      </c>
    </row>
    <row r="833" spans="1:4" ht="14.5" x14ac:dyDescent="0.35">
      <c r="A833"/>
      <c r="B833"/>
      <c r="C833"/>
      <c r="D833"/>
    </row>
    <row r="834" spans="1:4" ht="14.5" x14ac:dyDescent="0.35">
      <c r="A834" t="s">
        <v>2105</v>
      </c>
      <c r="B834">
        <v>540905</v>
      </c>
      <c r="C834" t="s">
        <v>1438</v>
      </c>
      <c r="D834">
        <v>5409</v>
      </c>
    </row>
    <row r="835" spans="1:4" ht="14.5" x14ac:dyDescent="0.35">
      <c r="A835" t="s">
        <v>2105</v>
      </c>
      <c r="B835">
        <v>540906</v>
      </c>
      <c r="C835" t="s">
        <v>1439</v>
      </c>
      <c r="D835">
        <v>5409</v>
      </c>
    </row>
    <row r="836" spans="1:4" ht="14.5" x14ac:dyDescent="0.35">
      <c r="A836" t="s">
        <v>2105</v>
      </c>
      <c r="B836">
        <v>540903</v>
      </c>
      <c r="C836" t="s">
        <v>1440</v>
      </c>
      <c r="D836">
        <v>5409</v>
      </c>
    </row>
    <row r="837" spans="1:4" ht="14.5" x14ac:dyDescent="0.35">
      <c r="A837" t="s">
        <v>2105</v>
      </c>
      <c r="B837">
        <v>540901</v>
      </c>
      <c r="C837" t="s">
        <v>1441</v>
      </c>
      <c r="D837">
        <v>5409</v>
      </c>
    </row>
    <row r="838" spans="1:4" ht="14.5" x14ac:dyDescent="0.35">
      <c r="A838" t="s">
        <v>2105</v>
      </c>
      <c r="B838">
        <v>540904</v>
      </c>
      <c r="C838" t="s">
        <v>1385</v>
      </c>
      <c r="D838">
        <v>5409</v>
      </c>
    </row>
    <row r="839" spans="1:4" ht="14.5" x14ac:dyDescent="0.35">
      <c r="A839" t="s">
        <v>2105</v>
      </c>
      <c r="B839">
        <v>540902</v>
      </c>
      <c r="C839" t="s">
        <v>1442</v>
      </c>
      <c r="D839">
        <v>5409</v>
      </c>
    </row>
    <row r="840" spans="1:4" ht="14.5" x14ac:dyDescent="0.35">
      <c r="A840" t="s">
        <v>2105</v>
      </c>
      <c r="B840">
        <v>540505</v>
      </c>
      <c r="C840" t="s">
        <v>1443</v>
      </c>
      <c r="D840">
        <v>5405</v>
      </c>
    </row>
    <row r="841" spans="1:4" ht="14.5" x14ac:dyDescent="0.35">
      <c r="A841" t="s">
        <v>2105</v>
      </c>
      <c r="B841">
        <v>540507</v>
      </c>
      <c r="C841" t="s">
        <v>1444</v>
      </c>
      <c r="D841">
        <v>5405</v>
      </c>
    </row>
    <row r="842" spans="1:4" ht="14.5" x14ac:dyDescent="0.35">
      <c r="A842" t="s">
        <v>2105</v>
      </c>
      <c r="B842">
        <v>540509</v>
      </c>
      <c r="C842" t="s">
        <v>1445</v>
      </c>
      <c r="D842">
        <v>5405</v>
      </c>
    </row>
    <row r="843" spans="1:4" ht="14.5" x14ac:dyDescent="0.35">
      <c r="A843" t="s">
        <v>2105</v>
      </c>
      <c r="B843">
        <v>540502</v>
      </c>
      <c r="C843" t="s">
        <v>1446</v>
      </c>
      <c r="D843">
        <v>5405</v>
      </c>
    </row>
    <row r="844" spans="1:4" ht="14.5" x14ac:dyDescent="0.35">
      <c r="A844" t="s">
        <v>2105</v>
      </c>
      <c r="B844">
        <v>540504</v>
      </c>
      <c r="C844" t="s">
        <v>689</v>
      </c>
      <c r="D844">
        <v>5405</v>
      </c>
    </row>
    <row r="845" spans="1:4" ht="14.5" x14ac:dyDescent="0.35">
      <c r="A845" t="s">
        <v>2105</v>
      </c>
      <c r="B845">
        <v>540512</v>
      </c>
      <c r="C845" t="s">
        <v>1447</v>
      </c>
      <c r="D845">
        <v>5405</v>
      </c>
    </row>
    <row r="846" spans="1:4" ht="14.5" x14ac:dyDescent="0.35">
      <c r="A846" t="s">
        <v>2105</v>
      </c>
      <c r="B846">
        <v>540510</v>
      </c>
      <c r="C846" t="s">
        <v>1448</v>
      </c>
      <c r="D846">
        <v>5405</v>
      </c>
    </row>
    <row r="847" spans="1:4" ht="14.5" x14ac:dyDescent="0.35">
      <c r="A847" t="s">
        <v>2105</v>
      </c>
      <c r="B847">
        <v>540513</v>
      </c>
      <c r="C847" t="s">
        <v>1449</v>
      </c>
      <c r="D847">
        <v>5405</v>
      </c>
    </row>
    <row r="848" spans="1:4" ht="14.5" x14ac:dyDescent="0.35">
      <c r="A848" t="s">
        <v>2105</v>
      </c>
      <c r="B848">
        <v>540508</v>
      </c>
      <c r="C848" t="s">
        <v>1450</v>
      </c>
      <c r="D848">
        <v>5405</v>
      </c>
    </row>
    <row r="849" spans="1:4" ht="14.5" x14ac:dyDescent="0.35">
      <c r="A849" t="s">
        <v>2105</v>
      </c>
      <c r="B849">
        <v>540511</v>
      </c>
      <c r="C849" t="s">
        <v>1451</v>
      </c>
      <c r="D849">
        <v>5405</v>
      </c>
    </row>
    <row r="850" spans="1:4" ht="14.5" x14ac:dyDescent="0.35">
      <c r="A850" t="s">
        <v>2105</v>
      </c>
      <c r="B850">
        <v>540503</v>
      </c>
      <c r="C850" t="s">
        <v>1452</v>
      </c>
      <c r="D850">
        <v>5405</v>
      </c>
    </row>
    <row r="851" spans="1:4" ht="14.5" x14ac:dyDescent="0.35">
      <c r="A851" t="s">
        <v>2105</v>
      </c>
      <c r="B851">
        <v>540501</v>
      </c>
      <c r="C851" t="s">
        <v>1453</v>
      </c>
      <c r="D851">
        <v>5405</v>
      </c>
    </row>
    <row r="852" spans="1:4" ht="14.5" x14ac:dyDescent="0.35">
      <c r="A852" t="s">
        <v>2105</v>
      </c>
      <c r="B852">
        <v>540506</v>
      </c>
      <c r="C852" t="s">
        <v>1454</v>
      </c>
      <c r="D852">
        <v>5405</v>
      </c>
    </row>
    <row r="853" spans="1:4" ht="14.5" x14ac:dyDescent="0.35">
      <c r="A853" t="s">
        <v>2105</v>
      </c>
      <c r="B853">
        <v>540203</v>
      </c>
      <c r="C853" t="s">
        <v>1455</v>
      </c>
      <c r="D853">
        <v>5402</v>
      </c>
    </row>
    <row r="854" spans="1:4" ht="14.5" x14ac:dyDescent="0.35">
      <c r="A854" t="s">
        <v>2105</v>
      </c>
      <c r="B854">
        <v>540201</v>
      </c>
      <c r="C854" t="s">
        <v>681</v>
      </c>
      <c r="D854">
        <v>5402</v>
      </c>
    </row>
    <row r="855" spans="1:4" ht="14.5" x14ac:dyDescent="0.35">
      <c r="A855" t="s">
        <v>2105</v>
      </c>
      <c r="B855">
        <v>540206</v>
      </c>
      <c r="C855" t="s">
        <v>1456</v>
      </c>
      <c r="D855">
        <v>5402</v>
      </c>
    </row>
    <row r="856" spans="1:4" ht="14.5" x14ac:dyDescent="0.35">
      <c r="A856" t="s">
        <v>2105</v>
      </c>
      <c r="B856">
        <v>540202</v>
      </c>
      <c r="C856" t="s">
        <v>690</v>
      </c>
      <c r="D856">
        <v>5402</v>
      </c>
    </row>
    <row r="857" spans="1:4" ht="14.5" x14ac:dyDescent="0.35">
      <c r="A857" t="s">
        <v>2105</v>
      </c>
      <c r="B857">
        <v>540204</v>
      </c>
      <c r="C857" t="s">
        <v>1457</v>
      </c>
      <c r="D857">
        <v>5402</v>
      </c>
    </row>
    <row r="858" spans="1:4" ht="14.5" x14ac:dyDescent="0.35">
      <c r="A858" t="s">
        <v>2105</v>
      </c>
      <c r="B858">
        <v>540205</v>
      </c>
      <c r="C858" t="s">
        <v>1458</v>
      </c>
      <c r="D858">
        <v>5402</v>
      </c>
    </row>
    <row r="859" spans="1:4" ht="14.5" x14ac:dyDescent="0.35">
      <c r="A859" t="s">
        <v>2105</v>
      </c>
      <c r="B859">
        <v>540101</v>
      </c>
      <c r="C859" t="s">
        <v>690</v>
      </c>
      <c r="D859">
        <v>5401</v>
      </c>
    </row>
    <row r="860" spans="1:4" ht="14.5" x14ac:dyDescent="0.35">
      <c r="A860" t="s">
        <v>2105</v>
      </c>
      <c r="B860">
        <v>540707</v>
      </c>
      <c r="C860" t="s">
        <v>1459</v>
      </c>
      <c r="D860">
        <v>5407</v>
      </c>
    </row>
    <row r="861" spans="1:4" ht="14.5" x14ac:dyDescent="0.35">
      <c r="A861" t="s">
        <v>2105</v>
      </c>
      <c r="B861">
        <v>540704</v>
      </c>
      <c r="C861" t="s">
        <v>1460</v>
      </c>
      <c r="D861">
        <v>5407</v>
      </c>
    </row>
    <row r="862" spans="1:4" ht="14.5" x14ac:dyDescent="0.35">
      <c r="A862" t="s">
        <v>2105</v>
      </c>
      <c r="B862">
        <v>540701</v>
      </c>
      <c r="C862" t="s">
        <v>1461</v>
      </c>
      <c r="D862">
        <v>5407</v>
      </c>
    </row>
    <row r="863" spans="1:4" ht="14.5" x14ac:dyDescent="0.35">
      <c r="A863" t="s">
        <v>2105</v>
      </c>
      <c r="B863">
        <v>540706</v>
      </c>
      <c r="C863" t="s">
        <v>1462</v>
      </c>
      <c r="D863">
        <v>5407</v>
      </c>
    </row>
    <row r="864" spans="1:4" ht="14.5" x14ac:dyDescent="0.35">
      <c r="A864" t="s">
        <v>2105</v>
      </c>
      <c r="B864">
        <v>540705</v>
      </c>
      <c r="C864" t="s">
        <v>1384</v>
      </c>
      <c r="D864">
        <v>5407</v>
      </c>
    </row>
    <row r="865" spans="1:4" ht="14.5" x14ac:dyDescent="0.35">
      <c r="A865" t="s">
        <v>2105</v>
      </c>
      <c r="B865">
        <v>540703</v>
      </c>
      <c r="C865" t="s">
        <v>1463</v>
      </c>
      <c r="D865">
        <v>5407</v>
      </c>
    </row>
    <row r="866" spans="1:4" ht="14.5" x14ac:dyDescent="0.35">
      <c r="A866" t="s">
        <v>2105</v>
      </c>
      <c r="B866">
        <v>540702</v>
      </c>
      <c r="C866" t="s">
        <v>1464</v>
      </c>
      <c r="D866">
        <v>5407</v>
      </c>
    </row>
    <row r="867" spans="1:4" ht="14.5" x14ac:dyDescent="0.35">
      <c r="A867" t="s">
        <v>2105</v>
      </c>
      <c r="B867">
        <v>540302</v>
      </c>
      <c r="C867" t="s">
        <v>1382</v>
      </c>
      <c r="D867">
        <v>5403</v>
      </c>
    </row>
    <row r="868" spans="1:4" ht="14.5" x14ac:dyDescent="0.35">
      <c r="A868" t="s">
        <v>2105</v>
      </c>
      <c r="B868">
        <v>540303</v>
      </c>
      <c r="C868" t="s">
        <v>1465</v>
      </c>
      <c r="D868">
        <v>5403</v>
      </c>
    </row>
    <row r="869" spans="1:4" ht="14.5" x14ac:dyDescent="0.35">
      <c r="A869" t="s">
        <v>2105</v>
      </c>
      <c r="B869">
        <v>540304</v>
      </c>
      <c r="C869" t="s">
        <v>1466</v>
      </c>
      <c r="D869">
        <v>5403</v>
      </c>
    </row>
    <row r="870" spans="1:4" ht="14.5" x14ac:dyDescent="0.35">
      <c r="A870" t="s">
        <v>2105</v>
      </c>
      <c r="B870">
        <v>540301</v>
      </c>
      <c r="C870" t="s">
        <v>1467</v>
      </c>
      <c r="D870">
        <v>5403</v>
      </c>
    </row>
    <row r="871" spans="1:4" ht="14.5" x14ac:dyDescent="0.35">
      <c r="A871" t="s">
        <v>2105</v>
      </c>
      <c r="B871">
        <v>630201</v>
      </c>
      <c r="C871" t="s">
        <v>1397</v>
      </c>
      <c r="D871">
        <v>6302</v>
      </c>
    </row>
    <row r="872" spans="1:4" ht="14.5" x14ac:dyDescent="0.35">
      <c r="A872" t="s">
        <v>2105</v>
      </c>
      <c r="B872">
        <v>630302</v>
      </c>
      <c r="C872" t="s">
        <v>1398</v>
      </c>
      <c r="D872">
        <v>6303</v>
      </c>
    </row>
    <row r="873" spans="1:4" ht="14.5" x14ac:dyDescent="0.35">
      <c r="A873" t="s">
        <v>2105</v>
      </c>
      <c r="B873">
        <v>630301</v>
      </c>
      <c r="C873" t="s">
        <v>1468</v>
      </c>
      <c r="D873">
        <v>6303</v>
      </c>
    </row>
    <row r="874" spans="1:4" ht="14.5" x14ac:dyDescent="0.35">
      <c r="A874" t="s">
        <v>2105</v>
      </c>
      <c r="B874">
        <v>631102</v>
      </c>
      <c r="C874" t="s">
        <v>1469</v>
      </c>
      <c r="D874">
        <v>6311</v>
      </c>
    </row>
    <row r="875" spans="1:4" ht="14.5" x14ac:dyDescent="0.35">
      <c r="A875" t="s">
        <v>2105</v>
      </c>
      <c r="B875">
        <v>631101</v>
      </c>
      <c r="C875" t="s">
        <v>1402</v>
      </c>
      <c r="D875">
        <v>6311</v>
      </c>
    </row>
    <row r="876" spans="1:4" ht="14.5" x14ac:dyDescent="0.35">
      <c r="A876" t="s">
        <v>2105</v>
      </c>
      <c r="B876">
        <v>630903</v>
      </c>
      <c r="C876" t="s">
        <v>1470</v>
      </c>
      <c r="D876">
        <v>6309</v>
      </c>
    </row>
    <row r="877" spans="1:4" ht="14.5" x14ac:dyDescent="0.35">
      <c r="A877" t="s">
        <v>2105</v>
      </c>
      <c r="B877">
        <v>630901</v>
      </c>
      <c r="C877" t="s">
        <v>1401</v>
      </c>
      <c r="D877">
        <v>6309</v>
      </c>
    </row>
    <row r="878" spans="1:4" ht="14.5" x14ac:dyDescent="0.35">
      <c r="A878" t="s">
        <v>2105</v>
      </c>
      <c r="B878">
        <v>631302</v>
      </c>
      <c r="C878" t="s">
        <v>1471</v>
      </c>
      <c r="D878">
        <v>6313</v>
      </c>
    </row>
    <row r="879" spans="1:4" ht="14.5" x14ac:dyDescent="0.35">
      <c r="A879" t="s">
        <v>2105</v>
      </c>
      <c r="B879">
        <v>631301</v>
      </c>
      <c r="C879" t="s">
        <v>1403</v>
      </c>
      <c r="D879">
        <v>6313</v>
      </c>
    </row>
    <row r="880" spans="1:4" ht="14.5" x14ac:dyDescent="0.35">
      <c r="A880" t="s">
        <v>2105</v>
      </c>
      <c r="B880">
        <v>630902</v>
      </c>
      <c r="C880" t="s">
        <v>1472</v>
      </c>
      <c r="D880">
        <v>6309</v>
      </c>
    </row>
    <row r="881" spans="1:4" ht="14.5" x14ac:dyDescent="0.35">
      <c r="A881" t="s">
        <v>2105</v>
      </c>
      <c r="B881">
        <v>631103</v>
      </c>
      <c r="C881" t="s">
        <v>1473</v>
      </c>
      <c r="D881">
        <v>6311</v>
      </c>
    </row>
    <row r="882" spans="1:4" ht="14.5" x14ac:dyDescent="0.35">
      <c r="A882" t="s">
        <v>2105</v>
      </c>
      <c r="B882">
        <v>610505</v>
      </c>
      <c r="C882" t="s">
        <v>1474</v>
      </c>
      <c r="D882">
        <v>6105</v>
      </c>
    </row>
    <row r="883" spans="1:4" ht="14.5" x14ac:dyDescent="0.35">
      <c r="A883" t="s">
        <v>2105</v>
      </c>
      <c r="B883">
        <v>611001</v>
      </c>
      <c r="C883" t="s">
        <v>734</v>
      </c>
      <c r="D883">
        <v>6110</v>
      </c>
    </row>
    <row r="884" spans="1:4" ht="14.5" x14ac:dyDescent="0.35">
      <c r="A884" t="s">
        <v>2105</v>
      </c>
      <c r="B884">
        <v>610901</v>
      </c>
      <c r="C884" t="s">
        <v>1388</v>
      </c>
      <c r="D884">
        <v>6109</v>
      </c>
    </row>
    <row r="885" spans="1:4" ht="14.5" x14ac:dyDescent="0.35">
      <c r="A885" t="s">
        <v>2105</v>
      </c>
      <c r="B885">
        <v>611101</v>
      </c>
      <c r="C885" t="s">
        <v>1475</v>
      </c>
      <c r="D885">
        <v>6111</v>
      </c>
    </row>
    <row r="886" spans="1:4" ht="14.5" x14ac:dyDescent="0.35">
      <c r="A886" t="s">
        <v>2105</v>
      </c>
      <c r="B886">
        <v>610502</v>
      </c>
      <c r="C886" t="s">
        <v>1476</v>
      </c>
      <c r="D886">
        <v>6105</v>
      </c>
    </row>
    <row r="887" spans="1:4" ht="14.5" x14ac:dyDescent="0.35">
      <c r="A887" t="s">
        <v>2105</v>
      </c>
      <c r="B887">
        <v>611103</v>
      </c>
      <c r="C887" t="s">
        <v>1477</v>
      </c>
      <c r="D887">
        <v>6111</v>
      </c>
    </row>
    <row r="888" spans="1:4" ht="14.5" x14ac:dyDescent="0.35">
      <c r="A888" t="s">
        <v>2105</v>
      </c>
      <c r="B888">
        <v>610702</v>
      </c>
      <c r="C888" t="s">
        <v>1478</v>
      </c>
      <c r="D888">
        <v>6107</v>
      </c>
    </row>
    <row r="889" spans="1:4" ht="14.5" x14ac:dyDescent="0.35">
      <c r="A889" t="s">
        <v>2105</v>
      </c>
      <c r="B889">
        <v>610707</v>
      </c>
      <c r="C889" t="s">
        <v>1479</v>
      </c>
      <c r="D889">
        <v>6107</v>
      </c>
    </row>
    <row r="890" spans="1:4" ht="14.5" x14ac:dyDescent="0.35">
      <c r="A890" t="s">
        <v>2105</v>
      </c>
      <c r="B890">
        <v>611002</v>
      </c>
      <c r="C890" t="s">
        <v>1480</v>
      </c>
      <c r="D890">
        <v>6110</v>
      </c>
    </row>
    <row r="891" spans="1:4" ht="14.5" x14ac:dyDescent="0.35">
      <c r="A891" t="s">
        <v>2105</v>
      </c>
      <c r="B891">
        <v>610703</v>
      </c>
      <c r="C891" t="s">
        <v>1481</v>
      </c>
      <c r="D891">
        <v>6107</v>
      </c>
    </row>
    <row r="892" spans="1:4" ht="14.5" x14ac:dyDescent="0.35">
      <c r="A892" t="s">
        <v>2105</v>
      </c>
      <c r="B892">
        <v>610507</v>
      </c>
      <c r="C892" t="s">
        <v>1482</v>
      </c>
      <c r="D892">
        <v>6105</v>
      </c>
    </row>
    <row r="893" spans="1:4" ht="14.5" x14ac:dyDescent="0.35">
      <c r="A893" t="s">
        <v>2105</v>
      </c>
      <c r="B893">
        <v>610506</v>
      </c>
      <c r="C893" t="s">
        <v>1483</v>
      </c>
      <c r="D893">
        <v>6105</v>
      </c>
    </row>
    <row r="894" spans="1:4" ht="14.5" x14ac:dyDescent="0.35">
      <c r="A894" t="s">
        <v>2105</v>
      </c>
      <c r="B894">
        <v>610504</v>
      </c>
      <c r="C894" t="s">
        <v>829</v>
      </c>
      <c r="D894">
        <v>6105</v>
      </c>
    </row>
    <row r="895" spans="1:4" ht="14.5" x14ac:dyDescent="0.35">
      <c r="A895" t="s">
        <v>2105</v>
      </c>
      <c r="B895">
        <v>610403</v>
      </c>
      <c r="C895" t="s">
        <v>1484</v>
      </c>
      <c r="D895">
        <v>6104</v>
      </c>
    </row>
    <row r="896" spans="1:4" ht="14.5" x14ac:dyDescent="0.35">
      <c r="A896" t="s">
        <v>2105</v>
      </c>
      <c r="B896">
        <v>610503</v>
      </c>
      <c r="C896" t="s">
        <v>740</v>
      </c>
      <c r="D896">
        <v>6105</v>
      </c>
    </row>
    <row r="897" spans="1:4" ht="14.5" x14ac:dyDescent="0.35">
      <c r="A897" t="s">
        <v>2105</v>
      </c>
      <c r="B897">
        <v>610501</v>
      </c>
      <c r="C897" t="s">
        <v>1485</v>
      </c>
      <c r="D897">
        <v>6105</v>
      </c>
    </row>
    <row r="898" spans="1:4" ht="14.5" x14ac:dyDescent="0.35">
      <c r="A898" t="s">
        <v>2105</v>
      </c>
      <c r="B898">
        <v>611104</v>
      </c>
      <c r="C898" t="s">
        <v>1486</v>
      </c>
      <c r="D898">
        <v>6111</v>
      </c>
    </row>
    <row r="899" spans="1:4" ht="14.5" x14ac:dyDescent="0.35">
      <c r="A899" t="s">
        <v>2105</v>
      </c>
      <c r="B899">
        <v>611102</v>
      </c>
      <c r="C899" t="s">
        <v>1487</v>
      </c>
      <c r="D899">
        <v>6111</v>
      </c>
    </row>
    <row r="900" spans="1:4" ht="14.5" x14ac:dyDescent="0.35">
      <c r="A900" t="s">
        <v>2105</v>
      </c>
      <c r="B900">
        <v>610304</v>
      </c>
      <c r="C900" t="s">
        <v>1488</v>
      </c>
      <c r="D900">
        <v>6103</v>
      </c>
    </row>
    <row r="901" spans="1:4" ht="14.5" x14ac:dyDescent="0.35">
      <c r="A901" t="s">
        <v>2105</v>
      </c>
      <c r="B901">
        <v>611106</v>
      </c>
      <c r="C901" t="s">
        <v>1489</v>
      </c>
      <c r="D901">
        <v>6111</v>
      </c>
    </row>
    <row r="902" spans="1:4" ht="14.5" x14ac:dyDescent="0.35">
      <c r="A902" t="s">
        <v>2105</v>
      </c>
      <c r="B902">
        <v>611105</v>
      </c>
      <c r="C902" t="s">
        <v>1389</v>
      </c>
      <c r="D902">
        <v>6111</v>
      </c>
    </row>
    <row r="903" spans="1:4" ht="14.5" x14ac:dyDescent="0.35">
      <c r="A903" t="s">
        <v>2105</v>
      </c>
      <c r="B903">
        <v>610201</v>
      </c>
      <c r="C903" t="s">
        <v>1386</v>
      </c>
      <c r="D903">
        <v>6102</v>
      </c>
    </row>
    <row r="904" spans="1:4" ht="14.5" x14ac:dyDescent="0.35">
      <c r="A904" t="s">
        <v>2105</v>
      </c>
      <c r="B904">
        <v>610102</v>
      </c>
      <c r="C904" t="s">
        <v>1490</v>
      </c>
      <c r="D904">
        <v>6101</v>
      </c>
    </row>
    <row r="905" spans="1:4" ht="14.5" x14ac:dyDescent="0.35">
      <c r="A905" t="s">
        <v>2105</v>
      </c>
      <c r="B905">
        <v>610101</v>
      </c>
      <c r="C905" t="s">
        <v>758</v>
      </c>
      <c r="D905">
        <v>6101</v>
      </c>
    </row>
    <row r="906" spans="1:4" ht="14.5" x14ac:dyDescent="0.35">
      <c r="A906" t="s">
        <v>2105</v>
      </c>
      <c r="B906">
        <v>610302</v>
      </c>
      <c r="C906" t="s">
        <v>1491</v>
      </c>
      <c r="D906">
        <v>6103</v>
      </c>
    </row>
    <row r="907" spans="1:4" ht="14.5" x14ac:dyDescent="0.35">
      <c r="A907" t="s">
        <v>2105</v>
      </c>
      <c r="B907">
        <v>610301</v>
      </c>
      <c r="C907" t="s">
        <v>1492</v>
      </c>
      <c r="D907">
        <v>6103</v>
      </c>
    </row>
    <row r="908" spans="1:4" ht="14.5" x14ac:dyDescent="0.35">
      <c r="A908" t="s">
        <v>2105</v>
      </c>
      <c r="B908">
        <v>610303</v>
      </c>
      <c r="C908" t="s">
        <v>831</v>
      </c>
      <c r="D908">
        <v>6103</v>
      </c>
    </row>
    <row r="909" spans="1:4" ht="14.5" x14ac:dyDescent="0.35">
      <c r="A909" t="s">
        <v>2105</v>
      </c>
      <c r="B909">
        <v>610401</v>
      </c>
      <c r="C909" t="s">
        <v>1493</v>
      </c>
      <c r="D909">
        <v>6104</v>
      </c>
    </row>
    <row r="910" spans="1:4" ht="14.5" x14ac:dyDescent="0.35">
      <c r="A910" t="s">
        <v>2105</v>
      </c>
      <c r="B910">
        <v>610404</v>
      </c>
      <c r="C910" t="s">
        <v>763</v>
      </c>
      <c r="D910">
        <v>6104</v>
      </c>
    </row>
    <row r="911" spans="1:4" ht="14.5" x14ac:dyDescent="0.35">
      <c r="A911" t="s">
        <v>2105</v>
      </c>
      <c r="B911">
        <v>610402</v>
      </c>
      <c r="C911" t="s">
        <v>1494</v>
      </c>
      <c r="D911">
        <v>6104</v>
      </c>
    </row>
    <row r="912" spans="1:4" ht="14.5" x14ac:dyDescent="0.35">
      <c r="A912" t="s">
        <v>2105</v>
      </c>
      <c r="B912">
        <v>610701</v>
      </c>
      <c r="C912" t="s">
        <v>1495</v>
      </c>
      <c r="D912">
        <v>6107</v>
      </c>
    </row>
    <row r="913" spans="1:4" ht="14.5" x14ac:dyDescent="0.35">
      <c r="A913" t="s">
        <v>2105</v>
      </c>
      <c r="B913">
        <v>610704</v>
      </c>
      <c r="C913" t="s">
        <v>1496</v>
      </c>
      <c r="D913">
        <v>6107</v>
      </c>
    </row>
    <row r="914" spans="1:4" ht="14.5" x14ac:dyDescent="0.35">
      <c r="A914" t="s">
        <v>2105</v>
      </c>
      <c r="B914">
        <v>610706</v>
      </c>
      <c r="C914" t="s">
        <v>730</v>
      </c>
      <c r="D914">
        <v>6107</v>
      </c>
    </row>
    <row r="915" spans="1:4" ht="14.5" x14ac:dyDescent="0.35">
      <c r="A915" t="s">
        <v>2105</v>
      </c>
      <c r="B915">
        <v>610705</v>
      </c>
      <c r="C915" t="s">
        <v>1497</v>
      </c>
      <c r="D915">
        <v>6107</v>
      </c>
    </row>
    <row r="916" spans="1:4" ht="14.5" x14ac:dyDescent="0.35">
      <c r="A916" t="s">
        <v>2105</v>
      </c>
      <c r="B916">
        <v>621204</v>
      </c>
      <c r="C916" t="s">
        <v>1498</v>
      </c>
      <c r="D916">
        <v>6212</v>
      </c>
    </row>
    <row r="917" spans="1:4" ht="14.5" x14ac:dyDescent="0.35">
      <c r="A917" t="s">
        <v>2105</v>
      </c>
      <c r="B917">
        <v>620701</v>
      </c>
      <c r="C917" t="s">
        <v>1499</v>
      </c>
      <c r="D917">
        <v>6207</v>
      </c>
    </row>
    <row r="918" spans="1:4" ht="14.5" x14ac:dyDescent="0.35">
      <c r="A918" t="s">
        <v>2105</v>
      </c>
      <c r="B918">
        <v>620205</v>
      </c>
      <c r="C918" t="s">
        <v>1500</v>
      </c>
      <c r="D918">
        <v>6202</v>
      </c>
    </row>
    <row r="919" spans="1:4" ht="14.5" x14ac:dyDescent="0.35">
      <c r="A919" t="s">
        <v>2105</v>
      </c>
      <c r="B919">
        <v>620703</v>
      </c>
      <c r="C919" t="s">
        <v>1501</v>
      </c>
      <c r="D919">
        <v>6207</v>
      </c>
    </row>
    <row r="920" spans="1:4" ht="14.5" x14ac:dyDescent="0.35">
      <c r="A920" t="s">
        <v>2105</v>
      </c>
      <c r="B920">
        <v>620201</v>
      </c>
      <c r="C920" t="s">
        <v>1390</v>
      </c>
      <c r="D920">
        <v>6202</v>
      </c>
    </row>
    <row r="921" spans="1:4" ht="14.5" x14ac:dyDescent="0.35">
      <c r="A921" t="s">
        <v>2105</v>
      </c>
      <c r="B921">
        <v>620702</v>
      </c>
      <c r="C921" t="s">
        <v>1502</v>
      </c>
      <c r="D921">
        <v>6207</v>
      </c>
    </row>
    <row r="922" spans="1:4" ht="14.5" x14ac:dyDescent="0.35">
      <c r="A922" t="s">
        <v>2105</v>
      </c>
      <c r="B922">
        <v>620704</v>
      </c>
      <c r="C922" t="s">
        <v>1394</v>
      </c>
      <c r="D922">
        <v>6207</v>
      </c>
    </row>
    <row r="923" spans="1:4" ht="14.5" x14ac:dyDescent="0.35">
      <c r="A923" t="s">
        <v>2105</v>
      </c>
      <c r="B923">
        <v>620801</v>
      </c>
      <c r="C923" t="s">
        <v>1503</v>
      </c>
      <c r="D923">
        <v>6208</v>
      </c>
    </row>
    <row r="924" spans="1:4" ht="14.5" x14ac:dyDescent="0.35">
      <c r="A924" t="s">
        <v>2105</v>
      </c>
      <c r="B924">
        <v>620202</v>
      </c>
      <c r="C924" t="s">
        <v>1504</v>
      </c>
      <c r="D924">
        <v>6202</v>
      </c>
    </row>
    <row r="925" spans="1:4" ht="14.5" x14ac:dyDescent="0.35">
      <c r="A925" t="s">
        <v>2105</v>
      </c>
      <c r="B925">
        <v>620503</v>
      </c>
      <c r="C925" t="s">
        <v>1505</v>
      </c>
      <c r="D925">
        <v>6205</v>
      </c>
    </row>
    <row r="926" spans="1:4" ht="14.5" x14ac:dyDescent="0.35">
      <c r="A926" t="s">
        <v>2105</v>
      </c>
      <c r="B926">
        <v>620501</v>
      </c>
      <c r="C926" t="s">
        <v>1506</v>
      </c>
      <c r="D926">
        <v>6205</v>
      </c>
    </row>
    <row r="927" spans="1:4" ht="14.5" x14ac:dyDescent="0.35">
      <c r="A927" t="s">
        <v>2105</v>
      </c>
      <c r="B927">
        <v>621203</v>
      </c>
      <c r="C927" t="s">
        <v>1507</v>
      </c>
      <c r="D927">
        <v>6212</v>
      </c>
    </row>
    <row r="928" spans="1:4" ht="14.5" x14ac:dyDescent="0.35">
      <c r="A928" t="s">
        <v>2105</v>
      </c>
      <c r="B928">
        <v>621202</v>
      </c>
      <c r="C928" t="s">
        <v>1508</v>
      </c>
      <c r="D928">
        <v>6212</v>
      </c>
    </row>
    <row r="929" spans="1:4" ht="14.5" x14ac:dyDescent="0.35">
      <c r="A929" t="s">
        <v>2105</v>
      </c>
      <c r="B929">
        <v>621201</v>
      </c>
      <c r="C929" t="s">
        <v>1509</v>
      </c>
      <c r="D929">
        <v>6212</v>
      </c>
    </row>
    <row r="930" spans="1:4" ht="14.5" x14ac:dyDescent="0.35">
      <c r="A930" t="s">
        <v>2105</v>
      </c>
      <c r="B930">
        <v>621003</v>
      </c>
      <c r="C930" t="s">
        <v>1510</v>
      </c>
      <c r="D930">
        <v>6210</v>
      </c>
    </row>
    <row r="931" spans="1:4" ht="14.5" x14ac:dyDescent="0.35">
      <c r="A931" t="s">
        <v>2105</v>
      </c>
      <c r="B931">
        <v>620802</v>
      </c>
      <c r="C931" t="s">
        <v>1511</v>
      </c>
      <c r="D931">
        <v>6208</v>
      </c>
    </row>
    <row r="932" spans="1:4" ht="14.5" x14ac:dyDescent="0.35">
      <c r="A932" t="s">
        <v>2105</v>
      </c>
      <c r="B932">
        <v>620304</v>
      </c>
      <c r="C932" t="s">
        <v>1391</v>
      </c>
      <c r="D932">
        <v>6203</v>
      </c>
    </row>
    <row r="933" spans="1:4" ht="14.5" x14ac:dyDescent="0.35">
      <c r="A933" t="s">
        <v>2105</v>
      </c>
      <c r="B933">
        <v>620302</v>
      </c>
      <c r="C933" t="s">
        <v>1512</v>
      </c>
      <c r="D933">
        <v>6203</v>
      </c>
    </row>
    <row r="934" spans="1:4" ht="14.5" x14ac:dyDescent="0.35">
      <c r="A934" t="s">
        <v>2105</v>
      </c>
      <c r="B934">
        <v>620301</v>
      </c>
      <c r="C934" t="s">
        <v>1513</v>
      </c>
      <c r="D934">
        <v>6203</v>
      </c>
    </row>
    <row r="935" spans="1:4" ht="14.5" x14ac:dyDescent="0.35">
      <c r="A935" t="s">
        <v>2105</v>
      </c>
      <c r="B935">
        <v>621205</v>
      </c>
      <c r="C935" t="s">
        <v>837</v>
      </c>
      <c r="D935">
        <v>6212</v>
      </c>
    </row>
    <row r="936" spans="1:4" ht="14.5" x14ac:dyDescent="0.35">
      <c r="A936" t="s">
        <v>2105</v>
      </c>
      <c r="B936">
        <v>620303</v>
      </c>
      <c r="C936" t="s">
        <v>1514</v>
      </c>
      <c r="D936">
        <v>6203</v>
      </c>
    </row>
    <row r="937" spans="1:4" ht="14.5" x14ac:dyDescent="0.35">
      <c r="A937" t="s">
        <v>2105</v>
      </c>
      <c r="B937">
        <v>620101</v>
      </c>
      <c r="C937" t="s">
        <v>1515</v>
      </c>
      <c r="D937">
        <v>6201</v>
      </c>
    </row>
    <row r="938" spans="1:4" ht="14.5" x14ac:dyDescent="0.35">
      <c r="A938" t="s">
        <v>2105</v>
      </c>
      <c r="B938">
        <v>620103</v>
      </c>
      <c r="C938" t="s">
        <v>1516</v>
      </c>
      <c r="D938">
        <v>6201</v>
      </c>
    </row>
    <row r="939" spans="1:4" ht="14.5" x14ac:dyDescent="0.35">
      <c r="A939" t="s">
        <v>2105</v>
      </c>
      <c r="B939">
        <v>620102</v>
      </c>
      <c r="C939" t="s">
        <v>1517</v>
      </c>
      <c r="D939">
        <v>6201</v>
      </c>
    </row>
    <row r="940" spans="1:4" ht="14.5" x14ac:dyDescent="0.35">
      <c r="A940" t="s">
        <v>2105</v>
      </c>
      <c r="B940">
        <v>620203</v>
      </c>
      <c r="C940" t="s">
        <v>1518</v>
      </c>
      <c r="D940">
        <v>6202</v>
      </c>
    </row>
    <row r="941" spans="1:4" ht="14.5" x14ac:dyDescent="0.35">
      <c r="A941" t="s">
        <v>2105</v>
      </c>
      <c r="B941">
        <v>620504</v>
      </c>
      <c r="C941" t="s">
        <v>1519</v>
      </c>
      <c r="D941">
        <v>6205</v>
      </c>
    </row>
    <row r="942" spans="1:4" ht="14.5" x14ac:dyDescent="0.35">
      <c r="A942" t="s">
        <v>2105</v>
      </c>
      <c r="B942">
        <v>620502</v>
      </c>
      <c r="C942" t="s">
        <v>1392</v>
      </c>
      <c r="D942">
        <v>6205</v>
      </c>
    </row>
    <row r="943" spans="1:4" ht="14.5" x14ac:dyDescent="0.35">
      <c r="A943" t="s">
        <v>2105</v>
      </c>
      <c r="B943">
        <v>620204</v>
      </c>
      <c r="C943" t="s">
        <v>1520</v>
      </c>
      <c r="D943">
        <v>6202</v>
      </c>
    </row>
    <row r="944" spans="1:4" ht="14.5" x14ac:dyDescent="0.35">
      <c r="A944" t="s">
        <v>2105</v>
      </c>
      <c r="B944">
        <v>620601</v>
      </c>
      <c r="C944" t="s">
        <v>1393</v>
      </c>
      <c r="D944">
        <v>6206</v>
      </c>
    </row>
    <row r="945" spans="1:4" ht="14.5" x14ac:dyDescent="0.35">
      <c r="A945" t="s">
        <v>2105</v>
      </c>
      <c r="B945">
        <v>621002</v>
      </c>
      <c r="C945" t="s">
        <v>1521</v>
      </c>
      <c r="D945">
        <v>6210</v>
      </c>
    </row>
    <row r="946" spans="1:4" ht="14.5" x14ac:dyDescent="0.35">
      <c r="A946" t="s">
        <v>2105</v>
      </c>
      <c r="B946">
        <v>621001</v>
      </c>
      <c r="C946" t="s">
        <v>1395</v>
      </c>
      <c r="D946">
        <v>6210</v>
      </c>
    </row>
    <row r="947" spans="1:4" ht="14.5" x14ac:dyDescent="0.35">
      <c r="A947" t="s">
        <v>2105</v>
      </c>
      <c r="B947">
        <v>620804</v>
      </c>
      <c r="C947" t="s">
        <v>712</v>
      </c>
      <c r="D947">
        <v>6208</v>
      </c>
    </row>
    <row r="948" spans="1:4" ht="14.5" x14ac:dyDescent="0.35">
      <c r="A948" t="s">
        <v>2105</v>
      </c>
      <c r="B948">
        <v>621004</v>
      </c>
      <c r="C948" t="s">
        <v>1522</v>
      </c>
      <c r="D948">
        <v>6210</v>
      </c>
    </row>
    <row r="949" spans="1:4" ht="14.5" x14ac:dyDescent="0.35">
      <c r="A949" t="s">
        <v>2105</v>
      </c>
      <c r="B949">
        <v>620803</v>
      </c>
      <c r="C949" t="s">
        <v>1523</v>
      </c>
      <c r="D949">
        <v>6208</v>
      </c>
    </row>
    <row r="950" spans="1:4" ht="14.5" x14ac:dyDescent="0.35">
      <c r="A950" t="s">
        <v>2105</v>
      </c>
      <c r="B950">
        <v>740602</v>
      </c>
      <c r="C950" t="s">
        <v>1524</v>
      </c>
      <c r="D950">
        <v>7406</v>
      </c>
    </row>
    <row r="951" spans="1:4" ht="14.5" x14ac:dyDescent="0.35">
      <c r="A951" t="s">
        <v>2105</v>
      </c>
      <c r="B951">
        <v>740402</v>
      </c>
      <c r="C951" t="s">
        <v>1405</v>
      </c>
      <c r="D951">
        <v>7404</v>
      </c>
    </row>
    <row r="952" spans="1:4" ht="14.5" x14ac:dyDescent="0.35">
      <c r="A952" t="s">
        <v>2105</v>
      </c>
      <c r="B952">
        <v>740401</v>
      </c>
      <c r="C952" t="s">
        <v>1525</v>
      </c>
      <c r="D952">
        <v>7404</v>
      </c>
    </row>
    <row r="953" spans="1:4" ht="14.5" x14ac:dyDescent="0.35">
      <c r="A953" t="s">
        <v>2105</v>
      </c>
      <c r="B953">
        <v>740603</v>
      </c>
      <c r="C953" t="s">
        <v>1406</v>
      </c>
      <c r="D953">
        <v>7406</v>
      </c>
    </row>
    <row r="954" spans="1:4" ht="14.5" x14ac:dyDescent="0.35">
      <c r="A954" t="s">
        <v>2105</v>
      </c>
      <c r="B954">
        <v>740601</v>
      </c>
      <c r="C954" t="s">
        <v>1526</v>
      </c>
      <c r="D954">
        <v>7406</v>
      </c>
    </row>
    <row r="955" spans="1:4" ht="14.5" x14ac:dyDescent="0.35">
      <c r="A955" t="s">
        <v>2105</v>
      </c>
      <c r="B955">
        <v>740701</v>
      </c>
      <c r="C955" t="s">
        <v>1407</v>
      </c>
      <c r="D955">
        <v>7407</v>
      </c>
    </row>
    <row r="956" spans="1:4" ht="14.5" x14ac:dyDescent="0.35">
      <c r="A956" t="s">
        <v>2105</v>
      </c>
      <c r="B956">
        <v>740901</v>
      </c>
      <c r="C956" t="s">
        <v>1527</v>
      </c>
      <c r="D956">
        <v>7409</v>
      </c>
    </row>
    <row r="957" spans="1:4" ht="14.5" x14ac:dyDescent="0.35">
      <c r="A957" t="s">
        <v>2105</v>
      </c>
      <c r="B957">
        <v>740902</v>
      </c>
      <c r="C957" t="s">
        <v>1408</v>
      </c>
      <c r="D957">
        <v>7409</v>
      </c>
    </row>
    <row r="958" spans="1:4" ht="14.5" x14ac:dyDescent="0.35">
      <c r="A958" t="s">
        <v>2105</v>
      </c>
      <c r="B958">
        <v>741001</v>
      </c>
      <c r="C958" t="s">
        <v>1409</v>
      </c>
      <c r="D958">
        <v>7410</v>
      </c>
    </row>
    <row r="959" spans="1:4" ht="14.5" x14ac:dyDescent="0.35">
      <c r="A959" t="s">
        <v>2105</v>
      </c>
      <c r="B959">
        <v>740201</v>
      </c>
      <c r="C959" t="s">
        <v>1404</v>
      </c>
      <c r="D959">
        <v>7402</v>
      </c>
    </row>
    <row r="960" spans="1:4" ht="14.5" x14ac:dyDescent="0.35">
      <c r="A960" t="s">
        <v>2105</v>
      </c>
      <c r="B960">
        <v>740202</v>
      </c>
      <c r="C960" t="s">
        <v>1528</v>
      </c>
      <c r="D960">
        <v>7402</v>
      </c>
    </row>
    <row r="961" spans="1:4" ht="14.5" x14ac:dyDescent="0.35">
      <c r="A961" t="s">
        <v>2105</v>
      </c>
      <c r="B961">
        <v>820902</v>
      </c>
      <c r="C961" t="s">
        <v>1529</v>
      </c>
      <c r="D961">
        <v>8209</v>
      </c>
    </row>
    <row r="962" spans="1:4" ht="14.5" x14ac:dyDescent="0.35">
      <c r="A962" t="s">
        <v>2105</v>
      </c>
      <c r="B962">
        <v>820502</v>
      </c>
      <c r="C962" t="s">
        <v>1411</v>
      </c>
      <c r="D962">
        <v>8205</v>
      </c>
    </row>
    <row r="963" spans="1:4" ht="14.5" x14ac:dyDescent="0.35">
      <c r="A963" t="s">
        <v>2105</v>
      </c>
      <c r="B963">
        <v>820202</v>
      </c>
      <c r="C963" t="s">
        <v>1410</v>
      </c>
      <c r="D963">
        <v>8202</v>
      </c>
    </row>
    <row r="964" spans="1:4" ht="14.5" x14ac:dyDescent="0.35">
      <c r="A964" t="s">
        <v>2105</v>
      </c>
      <c r="B964">
        <v>820501</v>
      </c>
      <c r="C964" t="s">
        <v>1530</v>
      </c>
      <c r="D964">
        <v>8205</v>
      </c>
    </row>
    <row r="965" spans="1:4" ht="14.5" x14ac:dyDescent="0.35">
      <c r="A965" t="s">
        <v>2105</v>
      </c>
      <c r="B965">
        <v>820102</v>
      </c>
      <c r="C965" t="s">
        <v>1531</v>
      </c>
      <c r="D965">
        <v>8201</v>
      </c>
    </row>
    <row r="966" spans="1:4" ht="14.5" x14ac:dyDescent="0.35">
      <c r="A966" t="s">
        <v>2105</v>
      </c>
      <c r="B966">
        <v>820103</v>
      </c>
      <c r="C966" t="s">
        <v>1532</v>
      </c>
      <c r="D966">
        <v>8201</v>
      </c>
    </row>
    <row r="967" spans="1:4" ht="14.5" x14ac:dyDescent="0.35">
      <c r="A967" t="s">
        <v>2105</v>
      </c>
      <c r="B967">
        <v>820105</v>
      </c>
      <c r="C967" t="s">
        <v>1533</v>
      </c>
      <c r="D967">
        <v>8201</v>
      </c>
    </row>
    <row r="968" spans="1:4" ht="14.5" x14ac:dyDescent="0.35">
      <c r="A968" t="s">
        <v>2105</v>
      </c>
      <c r="B968">
        <v>820109</v>
      </c>
      <c r="C968" t="s">
        <v>1534</v>
      </c>
      <c r="D968">
        <v>8201</v>
      </c>
    </row>
    <row r="969" spans="1:4" ht="14.5" x14ac:dyDescent="0.35">
      <c r="A969" t="s">
        <v>2105</v>
      </c>
      <c r="B969">
        <v>820104</v>
      </c>
      <c r="C969" t="s">
        <v>1535</v>
      </c>
      <c r="D969">
        <v>8201</v>
      </c>
    </row>
    <row r="970" spans="1:4" ht="14.5" x14ac:dyDescent="0.35">
      <c r="A970" t="s">
        <v>2105</v>
      </c>
      <c r="B970">
        <v>820101</v>
      </c>
      <c r="C970" t="s">
        <v>1536</v>
      </c>
      <c r="D970">
        <v>8201</v>
      </c>
    </row>
    <row r="971" spans="1:4" ht="14.5" x14ac:dyDescent="0.35">
      <c r="A971" t="s">
        <v>2105</v>
      </c>
      <c r="B971">
        <v>820108</v>
      </c>
      <c r="C971" t="s">
        <v>1537</v>
      </c>
      <c r="D971">
        <v>8201</v>
      </c>
    </row>
    <row r="972" spans="1:4" ht="14.5" x14ac:dyDescent="0.35">
      <c r="A972" t="s">
        <v>2105</v>
      </c>
      <c r="B972">
        <v>820110</v>
      </c>
      <c r="C972" t="s">
        <v>1538</v>
      </c>
      <c r="D972">
        <v>8201</v>
      </c>
    </row>
    <row r="973" spans="1:4" ht="14.5" x14ac:dyDescent="0.35">
      <c r="A973" t="s">
        <v>2105</v>
      </c>
      <c r="B973">
        <v>820701</v>
      </c>
      <c r="C973" t="s">
        <v>1539</v>
      </c>
      <c r="D973">
        <v>8207</v>
      </c>
    </row>
    <row r="974" spans="1:4" ht="14.5" x14ac:dyDescent="0.35">
      <c r="A974" t="s">
        <v>2105</v>
      </c>
      <c r="B974">
        <v>820801</v>
      </c>
      <c r="C974" t="s">
        <v>1540</v>
      </c>
      <c r="D974">
        <v>8208</v>
      </c>
    </row>
    <row r="975" spans="1:4" ht="14.5" x14ac:dyDescent="0.35">
      <c r="A975" t="s">
        <v>2105</v>
      </c>
      <c r="B975">
        <v>820107</v>
      </c>
      <c r="C975" t="s">
        <v>1541</v>
      </c>
      <c r="D975">
        <v>8201</v>
      </c>
    </row>
    <row r="976" spans="1:4" ht="14.5" x14ac:dyDescent="0.35">
      <c r="A976" t="s">
        <v>2105</v>
      </c>
      <c r="B976">
        <v>820802</v>
      </c>
      <c r="C976" t="s">
        <v>1542</v>
      </c>
      <c r="D976">
        <v>8208</v>
      </c>
    </row>
    <row r="977" spans="1:4" ht="14.5" x14ac:dyDescent="0.35">
      <c r="A977" t="s">
        <v>2105</v>
      </c>
      <c r="B977">
        <v>820106</v>
      </c>
      <c r="C977" t="s">
        <v>1543</v>
      </c>
      <c r="D977">
        <v>8201</v>
      </c>
    </row>
    <row r="978" spans="1:4" ht="14.5" x14ac:dyDescent="0.35">
      <c r="A978" t="s">
        <v>2105</v>
      </c>
      <c r="B978">
        <v>820201</v>
      </c>
      <c r="C978" t="s">
        <v>1544</v>
      </c>
      <c r="D978">
        <v>8202</v>
      </c>
    </row>
    <row r="979" spans="1:4" ht="14.5" x14ac:dyDescent="0.35">
      <c r="A979" t="s">
        <v>2105</v>
      </c>
      <c r="B979">
        <v>820901</v>
      </c>
      <c r="C979" t="s">
        <v>1545</v>
      </c>
      <c r="D979">
        <v>8209</v>
      </c>
    </row>
    <row r="980" spans="1:4" ht="14.5" x14ac:dyDescent="0.35">
      <c r="A980" t="s">
        <v>2105</v>
      </c>
      <c r="B980">
        <v>920202</v>
      </c>
      <c r="C980" t="s">
        <v>1421</v>
      </c>
      <c r="D980">
        <v>9202</v>
      </c>
    </row>
    <row r="981" spans="1:4" ht="14.5" x14ac:dyDescent="0.35">
      <c r="A981" t="s">
        <v>2105</v>
      </c>
      <c r="B981">
        <v>920206</v>
      </c>
      <c r="C981" t="s">
        <v>1546</v>
      </c>
      <c r="D981">
        <v>9202</v>
      </c>
    </row>
    <row r="982" spans="1:4" ht="14.5" x14ac:dyDescent="0.35">
      <c r="A982" t="s">
        <v>2105</v>
      </c>
      <c r="B982">
        <v>920203</v>
      </c>
      <c r="C982" t="s">
        <v>1547</v>
      </c>
      <c r="D982">
        <v>9202</v>
      </c>
    </row>
    <row r="983" spans="1:4" ht="14.5" x14ac:dyDescent="0.35">
      <c r="A983" t="s">
        <v>2105</v>
      </c>
      <c r="B983">
        <v>920704</v>
      </c>
      <c r="C983" t="s">
        <v>1424</v>
      </c>
      <c r="D983">
        <v>9207</v>
      </c>
    </row>
    <row r="984" spans="1:4" ht="14.5" x14ac:dyDescent="0.35">
      <c r="A984" t="s">
        <v>2105</v>
      </c>
      <c r="B984">
        <v>920204</v>
      </c>
      <c r="C984" t="s">
        <v>1548</v>
      </c>
      <c r="D984">
        <v>9202</v>
      </c>
    </row>
    <row r="985" spans="1:4" ht="14.5" x14ac:dyDescent="0.35">
      <c r="A985" t="s">
        <v>2105</v>
      </c>
      <c r="B985">
        <v>910701</v>
      </c>
      <c r="C985" t="s">
        <v>1549</v>
      </c>
      <c r="D985">
        <v>9107</v>
      </c>
    </row>
    <row r="986" spans="1:4" ht="14.5" x14ac:dyDescent="0.35">
      <c r="A986" t="s">
        <v>2105</v>
      </c>
      <c r="B986">
        <v>910404</v>
      </c>
      <c r="C986" t="s">
        <v>1550</v>
      </c>
      <c r="D986">
        <v>9104</v>
      </c>
    </row>
    <row r="987" spans="1:4" ht="14.5" x14ac:dyDescent="0.35">
      <c r="A987" t="s">
        <v>2105</v>
      </c>
      <c r="B987">
        <v>920401</v>
      </c>
      <c r="C987" t="s">
        <v>1422</v>
      </c>
      <c r="D987">
        <v>9204</v>
      </c>
    </row>
    <row r="988" spans="1:4" ht="14.5" x14ac:dyDescent="0.35">
      <c r="A988" t="s">
        <v>2105</v>
      </c>
      <c r="B988">
        <v>910601</v>
      </c>
      <c r="C988" t="s">
        <v>1551</v>
      </c>
      <c r="D988">
        <v>9106</v>
      </c>
    </row>
    <row r="989" spans="1:4" ht="14.5" x14ac:dyDescent="0.35">
      <c r="A989" t="s">
        <v>2105</v>
      </c>
      <c r="B989">
        <v>910704</v>
      </c>
      <c r="C989" t="s">
        <v>1552</v>
      </c>
      <c r="D989">
        <v>9107</v>
      </c>
    </row>
    <row r="990" spans="1:4" ht="14.5" x14ac:dyDescent="0.35">
      <c r="A990" t="s">
        <v>2105</v>
      </c>
      <c r="B990">
        <v>910204</v>
      </c>
      <c r="C990" t="s">
        <v>1553</v>
      </c>
      <c r="D990">
        <v>9102</v>
      </c>
    </row>
    <row r="991" spans="1:4" ht="14.5" x14ac:dyDescent="0.35">
      <c r="A991" t="s">
        <v>2105</v>
      </c>
      <c r="B991">
        <v>910202</v>
      </c>
      <c r="C991" t="s">
        <v>1416</v>
      </c>
      <c r="D991">
        <v>9102</v>
      </c>
    </row>
    <row r="992" spans="1:4" ht="14.5" x14ac:dyDescent="0.35">
      <c r="A992" t="s">
        <v>2105</v>
      </c>
      <c r="B992">
        <v>910502</v>
      </c>
      <c r="C992" t="s">
        <v>1554</v>
      </c>
      <c r="D992">
        <v>9105</v>
      </c>
    </row>
    <row r="993" spans="1:4" ht="14.5" x14ac:dyDescent="0.35">
      <c r="A993" t="s">
        <v>2105</v>
      </c>
      <c r="B993">
        <v>910505</v>
      </c>
      <c r="C993" t="s">
        <v>1555</v>
      </c>
      <c r="D993">
        <v>9105</v>
      </c>
    </row>
    <row r="994" spans="1:4" ht="14.5" x14ac:dyDescent="0.35">
      <c r="A994" t="s">
        <v>2105</v>
      </c>
      <c r="B994">
        <v>910403</v>
      </c>
      <c r="C994" t="s">
        <v>1556</v>
      </c>
      <c r="D994">
        <v>9104</v>
      </c>
    </row>
    <row r="995" spans="1:4" ht="14.5" x14ac:dyDescent="0.35">
      <c r="A995" t="s">
        <v>2105</v>
      </c>
      <c r="B995">
        <v>910402</v>
      </c>
      <c r="C995" t="s">
        <v>1417</v>
      </c>
      <c r="D995">
        <v>9104</v>
      </c>
    </row>
    <row r="996" spans="1:4" ht="14.5" x14ac:dyDescent="0.35">
      <c r="A996" t="s">
        <v>2105</v>
      </c>
      <c r="B996">
        <v>910103</v>
      </c>
      <c r="C996" t="s">
        <v>1557</v>
      </c>
      <c r="D996">
        <v>9101</v>
      </c>
    </row>
    <row r="997" spans="1:4" ht="14.5" x14ac:dyDescent="0.35">
      <c r="A997" t="s">
        <v>2105</v>
      </c>
      <c r="B997">
        <v>910105</v>
      </c>
      <c r="C997" t="s">
        <v>1558</v>
      </c>
      <c r="D997">
        <v>9101</v>
      </c>
    </row>
    <row r="998" spans="1:4" ht="14.5" x14ac:dyDescent="0.35">
      <c r="A998" t="s">
        <v>2105</v>
      </c>
      <c r="B998">
        <v>910106</v>
      </c>
      <c r="C998" t="s">
        <v>1559</v>
      </c>
      <c r="D998">
        <v>9101</v>
      </c>
    </row>
    <row r="999" spans="1:4" ht="14.5" x14ac:dyDescent="0.35">
      <c r="A999" t="s">
        <v>2105</v>
      </c>
      <c r="B999">
        <v>910501</v>
      </c>
      <c r="C999" t="s">
        <v>1560</v>
      </c>
      <c r="D999">
        <v>9105</v>
      </c>
    </row>
    <row r="1000" spans="1:4" ht="14.5" x14ac:dyDescent="0.35">
      <c r="A1000" t="s">
        <v>2105</v>
      </c>
      <c r="B1000">
        <v>910504</v>
      </c>
      <c r="C1000" t="s">
        <v>1561</v>
      </c>
      <c r="D1000">
        <v>9105</v>
      </c>
    </row>
    <row r="1001" spans="1:4" ht="14.5" x14ac:dyDescent="0.35">
      <c r="A1001" t="s">
        <v>2105</v>
      </c>
      <c r="B1001">
        <v>910201</v>
      </c>
      <c r="C1001" t="s">
        <v>1562</v>
      </c>
      <c r="D1001">
        <v>9102</v>
      </c>
    </row>
    <row r="1002" spans="1:4" ht="14.5" x14ac:dyDescent="0.35">
      <c r="A1002" t="s">
        <v>2105</v>
      </c>
      <c r="B1002">
        <v>910503</v>
      </c>
      <c r="C1002" t="s">
        <v>1563</v>
      </c>
      <c r="D1002">
        <v>9105</v>
      </c>
    </row>
    <row r="1003" spans="1:4" ht="14.5" x14ac:dyDescent="0.35">
      <c r="A1003" t="s">
        <v>2105</v>
      </c>
      <c r="B1003">
        <v>910401</v>
      </c>
      <c r="C1003" t="s">
        <v>1564</v>
      </c>
      <c r="D1003">
        <v>9104</v>
      </c>
    </row>
    <row r="1004" spans="1:4" ht="14.5" x14ac:dyDescent="0.35">
      <c r="A1004" t="s">
        <v>2105</v>
      </c>
      <c r="B1004">
        <v>910702</v>
      </c>
      <c r="C1004" t="s">
        <v>1565</v>
      </c>
      <c r="D1004">
        <v>9107</v>
      </c>
    </row>
    <row r="1005" spans="1:4" ht="14.5" x14ac:dyDescent="0.35">
      <c r="A1005" t="s">
        <v>2105</v>
      </c>
      <c r="B1005">
        <v>910203</v>
      </c>
      <c r="C1005" t="s">
        <v>1566</v>
      </c>
      <c r="D1005">
        <v>9102</v>
      </c>
    </row>
    <row r="1006" spans="1:4" ht="14.5" x14ac:dyDescent="0.35">
      <c r="A1006" t="s">
        <v>2105</v>
      </c>
      <c r="B1006">
        <v>920702</v>
      </c>
      <c r="C1006" t="s">
        <v>1567</v>
      </c>
      <c r="D1006">
        <v>9207</v>
      </c>
    </row>
    <row r="1007" spans="1:4" ht="14.5" x14ac:dyDescent="0.35">
      <c r="A1007" t="s">
        <v>2105</v>
      </c>
      <c r="B1007">
        <v>910602</v>
      </c>
      <c r="C1007" t="s">
        <v>1419</v>
      </c>
      <c r="D1007">
        <v>9106</v>
      </c>
    </row>
    <row r="1008" spans="1:4" ht="14.5" x14ac:dyDescent="0.35">
      <c r="A1008" t="s">
        <v>2105</v>
      </c>
      <c r="B1008">
        <v>910603</v>
      </c>
      <c r="C1008" t="s">
        <v>1568</v>
      </c>
      <c r="D1008">
        <v>9106</v>
      </c>
    </row>
    <row r="1009" spans="1:4" ht="14.5" x14ac:dyDescent="0.35">
      <c r="A1009" t="s">
        <v>2105</v>
      </c>
      <c r="B1009">
        <v>910703</v>
      </c>
      <c r="C1009" t="s">
        <v>1569</v>
      </c>
      <c r="D1009">
        <v>9107</v>
      </c>
    </row>
    <row r="1010" spans="1:4" ht="14.5" x14ac:dyDescent="0.35">
      <c r="A1010" t="s">
        <v>2105</v>
      </c>
      <c r="B1010">
        <v>910102</v>
      </c>
      <c r="C1010" t="s">
        <v>1415</v>
      </c>
      <c r="D1010">
        <v>9101</v>
      </c>
    </row>
    <row r="1011" spans="1:4" ht="14.5" x14ac:dyDescent="0.35">
      <c r="A1011" t="s">
        <v>2105</v>
      </c>
      <c r="B1011">
        <v>910104</v>
      </c>
      <c r="C1011" t="s">
        <v>1570</v>
      </c>
      <c r="D1011">
        <v>9101</v>
      </c>
    </row>
    <row r="1012" spans="1:4" ht="14.5" x14ac:dyDescent="0.35">
      <c r="A1012" t="s">
        <v>2105</v>
      </c>
      <c r="B1012">
        <v>910101</v>
      </c>
      <c r="C1012" t="s">
        <v>1571</v>
      </c>
      <c r="D1012">
        <v>9101</v>
      </c>
    </row>
    <row r="1013" spans="1:4" ht="14.5" x14ac:dyDescent="0.35">
      <c r="A1013" t="s">
        <v>2105</v>
      </c>
      <c r="B1013">
        <v>920402</v>
      </c>
      <c r="C1013" t="s">
        <v>1572</v>
      </c>
      <c r="D1013">
        <v>9204</v>
      </c>
    </row>
    <row r="1014" spans="1:4" ht="14.5" x14ac:dyDescent="0.35">
      <c r="A1014" t="s">
        <v>2105</v>
      </c>
      <c r="B1014">
        <v>920207</v>
      </c>
      <c r="C1014" t="s">
        <v>1573</v>
      </c>
      <c r="D1014">
        <v>9202</v>
      </c>
    </row>
    <row r="1015" spans="1:4" ht="14.5" x14ac:dyDescent="0.35">
      <c r="A1015" t="s">
        <v>2105</v>
      </c>
      <c r="B1015">
        <v>920201</v>
      </c>
      <c r="C1015" t="s">
        <v>1574</v>
      </c>
      <c r="D1015">
        <v>9202</v>
      </c>
    </row>
    <row r="1016" spans="1:4" ht="14.5" x14ac:dyDescent="0.35">
      <c r="A1016" t="s">
        <v>2105</v>
      </c>
      <c r="B1016">
        <v>920501</v>
      </c>
      <c r="C1016" t="s">
        <v>1575</v>
      </c>
      <c r="D1016">
        <v>9205</v>
      </c>
    </row>
    <row r="1017" spans="1:4" ht="14.5" x14ac:dyDescent="0.35">
      <c r="A1017" t="s">
        <v>2105</v>
      </c>
      <c r="B1017">
        <v>920208</v>
      </c>
      <c r="C1017" t="s">
        <v>1576</v>
      </c>
      <c r="D1017">
        <v>9202</v>
      </c>
    </row>
    <row r="1018" spans="1:4" ht="14.5" x14ac:dyDescent="0.35">
      <c r="A1018" t="s">
        <v>2105</v>
      </c>
      <c r="B1018">
        <v>920205</v>
      </c>
      <c r="C1018" t="s">
        <v>1577</v>
      </c>
      <c r="D1018">
        <v>9202</v>
      </c>
    </row>
    <row r="1019" spans="1:4" ht="14.5" x14ac:dyDescent="0.35">
      <c r="A1019" t="s">
        <v>2105</v>
      </c>
      <c r="B1019">
        <v>920701</v>
      </c>
      <c r="C1019" t="s">
        <v>1578</v>
      </c>
      <c r="D1019">
        <v>9207</v>
      </c>
    </row>
    <row r="1020" spans="1:4" ht="14.5" x14ac:dyDescent="0.35">
      <c r="A1020" t="s">
        <v>2105</v>
      </c>
      <c r="B1020">
        <v>920703</v>
      </c>
      <c r="C1020" t="s">
        <v>1579</v>
      </c>
      <c r="D1020">
        <v>9207</v>
      </c>
    </row>
    <row r="1021" spans="1:4" ht="14.5" x14ac:dyDescent="0.35">
      <c r="A1021" t="s">
        <v>2105</v>
      </c>
      <c r="B1021">
        <v>920801</v>
      </c>
      <c r="C1021" t="s">
        <v>1425</v>
      </c>
      <c r="D1021">
        <v>9208</v>
      </c>
    </row>
    <row r="1022" spans="1:4" ht="14.5" x14ac:dyDescent="0.35">
      <c r="A1022" t="s">
        <v>2105</v>
      </c>
      <c r="B1022">
        <v>920502</v>
      </c>
      <c r="C1022" t="s">
        <v>1423</v>
      </c>
      <c r="D1022">
        <v>9205</v>
      </c>
    </row>
    <row r="1023" spans="1:4" ht="14.5" x14ac:dyDescent="0.35">
      <c r="A1023" t="s">
        <v>2105</v>
      </c>
      <c r="B1023">
        <v>920503</v>
      </c>
      <c r="C1023" t="s">
        <v>1580</v>
      </c>
      <c r="D1023">
        <v>9205</v>
      </c>
    </row>
    <row r="1024" spans="1:4" ht="14.5" x14ac:dyDescent="0.35">
      <c r="A1024" t="s">
        <v>2105</v>
      </c>
      <c r="B1024">
        <v>520401</v>
      </c>
      <c r="C1024" t="s">
        <v>1426</v>
      </c>
      <c r="D1024">
        <v>5204</v>
      </c>
    </row>
    <row r="1025" spans="1:4" ht="14.5" x14ac:dyDescent="0.35">
      <c r="A1025" t="s">
        <v>2105</v>
      </c>
      <c r="B1025">
        <v>520402</v>
      </c>
      <c r="C1025" t="s">
        <v>1581</v>
      </c>
      <c r="D1025">
        <v>5204</v>
      </c>
    </row>
    <row r="1026" spans="1:4" ht="14.5" x14ac:dyDescent="0.35">
      <c r="A1026" t="s">
        <v>2105</v>
      </c>
      <c r="B1026">
        <v>520701</v>
      </c>
      <c r="C1026" t="s">
        <v>810</v>
      </c>
      <c r="D1026">
        <v>5207</v>
      </c>
    </row>
    <row r="1027" spans="1:4" ht="14.5" x14ac:dyDescent="0.35">
      <c r="A1027" t="s">
        <v>2105</v>
      </c>
      <c r="B1027">
        <v>520901</v>
      </c>
      <c r="C1027" t="s">
        <v>1582</v>
      </c>
      <c r="D1027">
        <v>5209</v>
      </c>
    </row>
    <row r="1028" spans="1:4" ht="14.5" x14ac:dyDescent="0.35">
      <c r="A1028" t="s">
        <v>2105</v>
      </c>
      <c r="B1028">
        <v>520603</v>
      </c>
      <c r="C1028" t="s">
        <v>1583</v>
      </c>
      <c r="D1028">
        <v>5206</v>
      </c>
    </row>
    <row r="1029" spans="1:4" ht="14.5" x14ac:dyDescent="0.35">
      <c r="A1029" t="s">
        <v>2105</v>
      </c>
      <c r="B1029">
        <v>520601</v>
      </c>
      <c r="C1029" t="s">
        <v>1584</v>
      </c>
      <c r="D1029">
        <v>5206</v>
      </c>
    </row>
    <row r="1030" spans="1:4" ht="14.5" x14ac:dyDescent="0.35">
      <c r="A1030" t="s">
        <v>2105</v>
      </c>
      <c r="B1030">
        <v>520602</v>
      </c>
      <c r="C1030" t="s">
        <v>812</v>
      </c>
      <c r="D1030">
        <v>5206</v>
      </c>
    </row>
    <row r="1031" spans="1:4" ht="14.5" x14ac:dyDescent="0.35">
      <c r="A1031" t="s">
        <v>2105</v>
      </c>
      <c r="B1031">
        <v>520201</v>
      </c>
      <c r="C1031" t="s">
        <v>1428</v>
      </c>
      <c r="D1031">
        <v>5202</v>
      </c>
    </row>
    <row r="1032" spans="1:4" ht="14.5" x14ac:dyDescent="0.35">
      <c r="A1032" t="s">
        <v>2105</v>
      </c>
      <c r="B1032">
        <v>520202</v>
      </c>
      <c r="C1032" t="s">
        <v>1585</v>
      </c>
      <c r="D1032">
        <v>5202</v>
      </c>
    </row>
    <row r="1033" spans="1:4" ht="14.5" x14ac:dyDescent="0.35">
      <c r="A1033" t="s">
        <v>2105</v>
      </c>
      <c r="B1033">
        <v>520801</v>
      </c>
      <c r="C1033" t="s">
        <v>1429</v>
      </c>
      <c r="D1033">
        <v>5208</v>
      </c>
    </row>
    <row r="1034" spans="1:4" ht="14.5" x14ac:dyDescent="0.35">
      <c r="A1034" t="s">
        <v>2105</v>
      </c>
      <c r="B1034">
        <v>520802</v>
      </c>
      <c r="C1034" t="s">
        <v>1586</v>
      </c>
      <c r="D1034">
        <v>5208</v>
      </c>
    </row>
    <row r="1035" spans="1:4" ht="14.5" x14ac:dyDescent="0.35">
      <c r="A1035" t="s">
        <v>2105</v>
      </c>
      <c r="B1035">
        <v>430601</v>
      </c>
      <c r="C1035" t="s">
        <v>1584</v>
      </c>
      <c r="D1035">
        <v>4306</v>
      </c>
    </row>
    <row r="1036" spans="1:4" ht="14.5" x14ac:dyDescent="0.35">
      <c r="A1036" t="s">
        <v>2105</v>
      </c>
      <c r="B1036">
        <v>430602</v>
      </c>
      <c r="C1036" t="s">
        <v>616</v>
      </c>
      <c r="D1036">
        <v>4306</v>
      </c>
    </row>
    <row r="1037" spans="1:4" ht="14.5" x14ac:dyDescent="0.35">
      <c r="A1037" t="s">
        <v>2105</v>
      </c>
      <c r="B1037">
        <v>430502</v>
      </c>
      <c r="C1037" t="s">
        <v>1587</v>
      </c>
      <c r="D1037">
        <v>4305</v>
      </c>
    </row>
    <row r="1038" spans="1:4" ht="14.5" x14ac:dyDescent="0.35">
      <c r="A1038" t="s">
        <v>2105</v>
      </c>
      <c r="B1038">
        <v>430503</v>
      </c>
      <c r="C1038" t="s">
        <v>1588</v>
      </c>
      <c r="D1038">
        <v>4305</v>
      </c>
    </row>
    <row r="1039" spans="1:4" ht="14.5" x14ac:dyDescent="0.35">
      <c r="A1039" t="s">
        <v>2105</v>
      </c>
      <c r="B1039">
        <v>430501</v>
      </c>
      <c r="C1039" t="s">
        <v>1430</v>
      </c>
      <c r="D1039">
        <v>4305</v>
      </c>
    </row>
    <row r="1040" spans="1:4" ht="14.5" x14ac:dyDescent="0.35">
      <c r="A1040" t="s">
        <v>2105</v>
      </c>
      <c r="B1040">
        <v>430101</v>
      </c>
      <c r="C1040" t="s">
        <v>823</v>
      </c>
      <c r="D1040">
        <v>4301</v>
      </c>
    </row>
    <row r="1041" spans="1:4" ht="14.5" x14ac:dyDescent="0.35">
      <c r="A1041" t="s">
        <v>2105</v>
      </c>
      <c r="B1041">
        <v>430201</v>
      </c>
      <c r="C1041" t="s">
        <v>1589</v>
      </c>
      <c r="D1041">
        <v>4302</v>
      </c>
    </row>
    <row r="1042" spans="1:4" ht="14.5" x14ac:dyDescent="0.35">
      <c r="A1042" t="s">
        <v>2105</v>
      </c>
      <c r="B1042">
        <v>430401</v>
      </c>
      <c r="C1042" t="s">
        <v>1590</v>
      </c>
      <c r="D1042">
        <v>4304</v>
      </c>
    </row>
    <row r="1043" spans="1:4" ht="14.5" x14ac:dyDescent="0.35">
      <c r="A1043" t="s">
        <v>2105</v>
      </c>
      <c r="B1043">
        <v>430403</v>
      </c>
      <c r="C1043" t="s">
        <v>1591</v>
      </c>
      <c r="D1043">
        <v>4304</v>
      </c>
    </row>
    <row r="1044" spans="1:4" ht="14.5" x14ac:dyDescent="0.35">
      <c r="A1044" t="s">
        <v>2105</v>
      </c>
      <c r="B1044">
        <v>430404</v>
      </c>
      <c r="C1044" t="s">
        <v>1432</v>
      </c>
      <c r="D1044">
        <v>4304</v>
      </c>
    </row>
    <row r="1045" spans="1:4" ht="14.5" x14ac:dyDescent="0.35">
      <c r="A1045" t="s">
        <v>2105</v>
      </c>
      <c r="B1045">
        <v>430402</v>
      </c>
      <c r="C1045" t="s">
        <v>1592</v>
      </c>
      <c r="D1045">
        <v>4304</v>
      </c>
    </row>
    <row r="1046" spans="1:4" ht="14.5" x14ac:dyDescent="0.35">
      <c r="A1046" t="s">
        <v>2105</v>
      </c>
      <c r="B1046">
        <v>420305</v>
      </c>
      <c r="C1046" t="s">
        <v>1593</v>
      </c>
      <c r="D1046">
        <v>4203</v>
      </c>
    </row>
    <row r="1047" spans="1:4" ht="14.5" x14ac:dyDescent="0.35">
      <c r="A1047" t="s">
        <v>2105</v>
      </c>
      <c r="B1047">
        <v>420304</v>
      </c>
      <c r="C1047" t="s">
        <v>1594</v>
      </c>
      <c r="D1047">
        <v>4203</v>
      </c>
    </row>
    <row r="1048" spans="1:4" ht="14.5" x14ac:dyDescent="0.35">
      <c r="A1048" t="s">
        <v>2105</v>
      </c>
      <c r="B1048">
        <v>420303</v>
      </c>
      <c r="C1048" t="s">
        <v>1595</v>
      </c>
      <c r="D1048">
        <v>4203</v>
      </c>
    </row>
    <row r="1049" spans="1:4" ht="14.5" x14ac:dyDescent="0.35">
      <c r="A1049" t="s">
        <v>2105</v>
      </c>
      <c r="B1049">
        <v>420301</v>
      </c>
      <c r="C1049" t="s">
        <v>1596</v>
      </c>
      <c r="D1049">
        <v>4203</v>
      </c>
    </row>
    <row r="1050" spans="1:4" ht="14.5" x14ac:dyDescent="0.35">
      <c r="A1050" t="s">
        <v>2105</v>
      </c>
      <c r="B1050">
        <v>420302</v>
      </c>
      <c r="C1050" t="s">
        <v>1433</v>
      </c>
      <c r="D1050">
        <v>4203</v>
      </c>
    </row>
    <row r="1051" spans="1:4" ht="14.5" x14ac:dyDescent="0.35">
      <c r="A1051" t="s">
        <v>2105</v>
      </c>
      <c r="B1051">
        <v>420203</v>
      </c>
      <c r="C1051" t="s">
        <v>1597</v>
      </c>
      <c r="D1051">
        <v>4202</v>
      </c>
    </row>
    <row r="1052" spans="1:4" ht="14.5" x14ac:dyDescent="0.35">
      <c r="A1052" t="s">
        <v>2105</v>
      </c>
      <c r="B1052">
        <v>420202</v>
      </c>
      <c r="C1052" t="s">
        <v>1598</v>
      </c>
      <c r="D1052">
        <v>4202</v>
      </c>
    </row>
    <row r="1053" spans="1:4" ht="14.5" x14ac:dyDescent="0.35">
      <c r="A1053" t="s">
        <v>2105</v>
      </c>
      <c r="B1053">
        <v>420204</v>
      </c>
      <c r="C1053" t="s">
        <v>1434</v>
      </c>
      <c r="D1053">
        <v>4202</v>
      </c>
    </row>
    <row r="1054" spans="1:4" ht="14.5" x14ac:dyDescent="0.35">
      <c r="A1054" t="s">
        <v>2105</v>
      </c>
      <c r="B1054">
        <v>420205</v>
      </c>
      <c r="C1054" t="s">
        <v>1599</v>
      </c>
      <c r="D1054">
        <v>4202</v>
      </c>
    </row>
    <row r="1055" spans="1:4" ht="14.5" x14ac:dyDescent="0.35">
      <c r="A1055" t="s">
        <v>2105</v>
      </c>
      <c r="B1055">
        <v>420201</v>
      </c>
      <c r="C1055" t="s">
        <v>1600</v>
      </c>
      <c r="D1055">
        <v>4202</v>
      </c>
    </row>
    <row r="1056" spans="1:4" ht="14.5" x14ac:dyDescent="0.35">
      <c r="A1056" t="s">
        <v>2105</v>
      </c>
      <c r="B1056">
        <v>420402</v>
      </c>
      <c r="C1056" t="s">
        <v>1601</v>
      </c>
      <c r="D1056">
        <v>4204</v>
      </c>
    </row>
    <row r="1057" spans="1:4" ht="14.5" x14ac:dyDescent="0.35">
      <c r="A1057" t="s">
        <v>2105</v>
      </c>
      <c r="B1057">
        <v>420403</v>
      </c>
      <c r="C1057" t="s">
        <v>1435</v>
      </c>
      <c r="D1057">
        <v>4204</v>
      </c>
    </row>
    <row r="1058" spans="1:4" ht="14.5" x14ac:dyDescent="0.35">
      <c r="A1058" t="s">
        <v>2105</v>
      </c>
      <c r="B1058">
        <v>420401</v>
      </c>
      <c r="C1058" t="s">
        <v>1602</v>
      </c>
      <c r="D1058">
        <v>4204</v>
      </c>
    </row>
    <row r="1059" spans="1:4" ht="14.5" x14ac:dyDescent="0.35">
      <c r="A1059" t="s">
        <v>2105</v>
      </c>
      <c r="B1059">
        <v>420501</v>
      </c>
      <c r="C1059" t="s">
        <v>1436</v>
      </c>
      <c r="D1059">
        <v>4205</v>
      </c>
    </row>
    <row r="1060" spans="1:4" ht="14.5" x14ac:dyDescent="0.35">
      <c r="A1060" t="s">
        <v>2105</v>
      </c>
      <c r="B1060">
        <v>420502</v>
      </c>
      <c r="C1060" t="s">
        <v>1603</v>
      </c>
      <c r="D1060">
        <v>4205</v>
      </c>
    </row>
    <row r="1061" spans="1:4" ht="14.5" x14ac:dyDescent="0.35">
      <c r="A1061" t="s">
        <v>2105</v>
      </c>
      <c r="B1061">
        <v>420601</v>
      </c>
      <c r="C1061" t="s">
        <v>1437</v>
      </c>
      <c r="D1061">
        <v>4206</v>
      </c>
    </row>
    <row r="1062" spans="1:4" ht="14.5" x14ac:dyDescent="0.35">
      <c r="A1062" t="s">
        <v>2105</v>
      </c>
      <c r="B1062" t="s">
        <v>546</v>
      </c>
      <c r="C1062" t="s">
        <v>1749</v>
      </c>
      <c r="D1062" t="s">
        <v>1635</v>
      </c>
    </row>
    <row r="1063" spans="1:4" ht="14.5" x14ac:dyDescent="0.35">
      <c r="A1063"/>
      <c r="B1063"/>
      <c r="C1063"/>
      <c r="D1063"/>
    </row>
    <row r="1064" spans="1:4" ht="14.5" x14ac:dyDescent="0.35">
      <c r="A1064" t="s">
        <v>2106</v>
      </c>
      <c r="B1064" t="s">
        <v>708</v>
      </c>
      <c r="C1064" t="s">
        <v>2107</v>
      </c>
      <c r="D1064"/>
    </row>
    <row r="1065" spans="1:4" ht="14.5" x14ac:dyDescent="0.35">
      <c r="A1065" t="s">
        <v>2106</v>
      </c>
      <c r="B1065" t="s">
        <v>803</v>
      </c>
      <c r="C1065" t="s">
        <v>2108</v>
      </c>
      <c r="D1065"/>
    </row>
    <row r="1066" spans="1:4" ht="14.5" x14ac:dyDescent="0.35">
      <c r="A1066" t="s">
        <v>2106</v>
      </c>
      <c r="B1066" t="s">
        <v>711</v>
      </c>
      <c r="C1066" t="s">
        <v>2109</v>
      </c>
      <c r="D1066"/>
    </row>
    <row r="1067" spans="1:4" ht="14.5" x14ac:dyDescent="0.35">
      <c r="A1067" t="s">
        <v>2106</v>
      </c>
      <c r="B1067" t="s">
        <v>683</v>
      </c>
      <c r="C1067" t="s">
        <v>2110</v>
      </c>
      <c r="D1067"/>
    </row>
    <row r="1068" spans="1:4" ht="14.5" x14ac:dyDescent="0.35">
      <c r="A1068" t="s">
        <v>2106</v>
      </c>
      <c r="B1068" t="s">
        <v>611</v>
      </c>
      <c r="C1068" t="s">
        <v>2111</v>
      </c>
      <c r="D1068"/>
    </row>
    <row r="1069" spans="1:4" ht="14.5" x14ac:dyDescent="0.35">
      <c r="A1069" t="s">
        <v>2106</v>
      </c>
      <c r="B1069" t="s">
        <v>2112</v>
      </c>
      <c r="C1069" t="s">
        <v>2113</v>
      </c>
      <c r="D1069"/>
    </row>
    <row r="1070" spans="1:4" ht="14.5" x14ac:dyDescent="0.35">
      <c r="A1070" t="s">
        <v>2106</v>
      </c>
      <c r="B1070" t="s">
        <v>2114</v>
      </c>
      <c r="C1070" t="s">
        <v>2115</v>
      </c>
      <c r="D1070"/>
    </row>
    <row r="1071" spans="1:4" ht="14.5" x14ac:dyDescent="0.35">
      <c r="A1071" t="s">
        <v>2106</v>
      </c>
      <c r="B1071" t="s">
        <v>2116</v>
      </c>
      <c r="C1071" t="s">
        <v>2117</v>
      </c>
      <c r="D1071"/>
    </row>
    <row r="1072" spans="1:4" ht="14.5" x14ac:dyDescent="0.35">
      <c r="A1072" t="s">
        <v>2106</v>
      </c>
      <c r="B1072" t="s">
        <v>2118</v>
      </c>
      <c r="C1072" t="s">
        <v>2119</v>
      </c>
      <c r="D1072"/>
    </row>
    <row r="1073" spans="1:4" ht="14.5" x14ac:dyDescent="0.35">
      <c r="A1073" t="s">
        <v>2106</v>
      </c>
      <c r="B1073" t="s">
        <v>509</v>
      </c>
      <c r="C1073" t="s">
        <v>1965</v>
      </c>
      <c r="D1073"/>
    </row>
    <row r="1074" spans="1:4" ht="14.5" x14ac:dyDescent="0.35">
      <c r="A1074" t="s">
        <v>2106</v>
      </c>
      <c r="B1074" t="s">
        <v>546</v>
      </c>
      <c r="C1074" t="s">
        <v>1749</v>
      </c>
      <c r="D1074"/>
    </row>
    <row r="1075" spans="1:4" ht="14.5" x14ac:dyDescent="0.35">
      <c r="A1075"/>
      <c r="B1075"/>
      <c r="C1075"/>
      <c r="D1075"/>
    </row>
    <row r="1076" spans="1:4" ht="14.5" x14ac:dyDescent="0.35">
      <c r="A1076" t="s">
        <v>2120</v>
      </c>
      <c r="B1076" t="s">
        <v>794</v>
      </c>
      <c r="C1076" t="s">
        <v>2121</v>
      </c>
      <c r="D1076"/>
    </row>
    <row r="1077" spans="1:4" ht="14.5" x14ac:dyDescent="0.35">
      <c r="A1077" t="s">
        <v>2120</v>
      </c>
      <c r="B1077" t="s">
        <v>771</v>
      </c>
      <c r="C1077" t="s">
        <v>2122</v>
      </c>
      <c r="D1077"/>
    </row>
    <row r="1078" spans="1:4" ht="14.5" x14ac:dyDescent="0.35">
      <c r="A1078" t="s">
        <v>2120</v>
      </c>
      <c r="B1078" t="s">
        <v>785</v>
      </c>
      <c r="C1078" t="s">
        <v>2123</v>
      </c>
      <c r="D1078"/>
    </row>
    <row r="1079" spans="1:4" ht="14.5" x14ac:dyDescent="0.35">
      <c r="A1079" t="s">
        <v>2120</v>
      </c>
      <c r="B1079" t="s">
        <v>786</v>
      </c>
      <c r="C1079" t="s">
        <v>2124</v>
      </c>
      <c r="D1079"/>
    </row>
    <row r="1080" spans="1:4" ht="14.5" x14ac:dyDescent="0.35">
      <c r="A1080" t="s">
        <v>2120</v>
      </c>
      <c r="B1080" t="s">
        <v>593</v>
      </c>
      <c r="C1080" t="s">
        <v>2125</v>
      </c>
      <c r="D1080"/>
    </row>
    <row r="1081" spans="1:4" ht="14.5" x14ac:dyDescent="0.35">
      <c r="A1081" t="s">
        <v>2120</v>
      </c>
      <c r="B1081" t="s">
        <v>781</v>
      </c>
      <c r="C1081" t="s">
        <v>2126</v>
      </c>
      <c r="D1081"/>
    </row>
    <row r="1082" spans="1:4" ht="14.5" x14ac:dyDescent="0.35">
      <c r="A1082" t="s">
        <v>2120</v>
      </c>
      <c r="B1082" t="s">
        <v>2127</v>
      </c>
      <c r="C1082" t="s">
        <v>2128</v>
      </c>
      <c r="D1082"/>
    </row>
    <row r="1083" spans="1:4" ht="14.5" x14ac:dyDescent="0.35">
      <c r="A1083" t="s">
        <v>2120</v>
      </c>
      <c r="B1083" t="s">
        <v>797</v>
      </c>
      <c r="C1083" t="s">
        <v>2129</v>
      </c>
      <c r="D1083"/>
    </row>
    <row r="1084" spans="1:4" ht="14.5" x14ac:dyDescent="0.35">
      <c r="A1084" t="s">
        <v>2120</v>
      </c>
      <c r="B1084" t="s">
        <v>772</v>
      </c>
      <c r="C1084" t="s">
        <v>2130</v>
      </c>
      <c r="D1084"/>
    </row>
    <row r="1085" spans="1:4" ht="14.5" x14ac:dyDescent="0.35">
      <c r="A1085" t="s">
        <v>2120</v>
      </c>
      <c r="B1085" t="s">
        <v>645</v>
      </c>
      <c r="C1085" t="s">
        <v>2131</v>
      </c>
      <c r="D1085"/>
    </row>
    <row r="1086" spans="1:4" ht="14.5" x14ac:dyDescent="0.35">
      <c r="A1086" t="s">
        <v>2120</v>
      </c>
      <c r="B1086" t="s">
        <v>2132</v>
      </c>
      <c r="C1086" t="s">
        <v>2133</v>
      </c>
      <c r="D1086"/>
    </row>
    <row r="1087" spans="1:4" ht="14.5" x14ac:dyDescent="0.35">
      <c r="A1087" t="s">
        <v>2120</v>
      </c>
      <c r="B1087" t="s">
        <v>509</v>
      </c>
      <c r="C1087" t="s">
        <v>1965</v>
      </c>
      <c r="D1087"/>
    </row>
    <row r="1088" spans="1:4" ht="14.5" x14ac:dyDescent="0.35">
      <c r="A1088" t="s">
        <v>2120</v>
      </c>
      <c r="B1088" t="s">
        <v>546</v>
      </c>
      <c r="C1088" t="s">
        <v>1749</v>
      </c>
      <c r="D1088"/>
    </row>
    <row r="1089" spans="1:4" ht="14.5" x14ac:dyDescent="0.35">
      <c r="A1089"/>
      <c r="B1089"/>
      <c r="C1089"/>
      <c r="D1089"/>
    </row>
    <row r="1090" spans="1:4" ht="14.5" x14ac:dyDescent="0.35">
      <c r="A1090" t="s">
        <v>2134</v>
      </c>
      <c r="B1090" t="s">
        <v>559</v>
      </c>
      <c r="C1090" t="s">
        <v>2135</v>
      </c>
      <c r="D1090"/>
    </row>
    <row r="1091" spans="1:4" ht="14.5" x14ac:dyDescent="0.35">
      <c r="A1091" t="s">
        <v>2134</v>
      </c>
      <c r="B1091" t="s">
        <v>520</v>
      </c>
      <c r="C1091" t="s">
        <v>2136</v>
      </c>
      <c r="D1091"/>
    </row>
    <row r="1092" spans="1:4" ht="14.5" x14ac:dyDescent="0.35">
      <c r="A1092" t="s">
        <v>2134</v>
      </c>
      <c r="B1092" t="s">
        <v>660</v>
      </c>
      <c r="C1092" t="s">
        <v>2137</v>
      </c>
      <c r="D1092"/>
    </row>
    <row r="1093" spans="1:4" ht="14.5" x14ac:dyDescent="0.35">
      <c r="A1093" t="s">
        <v>2134</v>
      </c>
      <c r="B1093" t="s">
        <v>546</v>
      </c>
      <c r="C1093" t="s">
        <v>1749</v>
      </c>
      <c r="D1093"/>
    </row>
    <row r="1094" spans="1:4" ht="14.5" x14ac:dyDescent="0.35">
      <c r="A1094"/>
      <c r="B1094"/>
      <c r="C1094"/>
      <c r="D1094"/>
    </row>
    <row r="1095" spans="1:4" ht="14.5" x14ac:dyDescent="0.35">
      <c r="A1095" t="s">
        <v>2138</v>
      </c>
      <c r="B1095" t="s">
        <v>769</v>
      </c>
      <c r="C1095" t="s">
        <v>2139</v>
      </c>
      <c r="D1095"/>
    </row>
    <row r="1096" spans="1:4" ht="14.5" x14ac:dyDescent="0.35">
      <c r="A1096" t="s">
        <v>2138</v>
      </c>
      <c r="B1096" t="s">
        <v>2140</v>
      </c>
      <c r="C1096" t="s">
        <v>2141</v>
      </c>
      <c r="D1096"/>
    </row>
    <row r="1097" spans="1:4" ht="14.5" x14ac:dyDescent="0.35">
      <c r="A1097" t="s">
        <v>2138</v>
      </c>
      <c r="B1097" t="s">
        <v>522</v>
      </c>
      <c r="C1097" t="s">
        <v>2142</v>
      </c>
      <c r="D1097"/>
    </row>
    <row r="1098" spans="1:4" ht="14.5" x14ac:dyDescent="0.35">
      <c r="A1098" t="s">
        <v>2138</v>
      </c>
      <c r="B1098" t="s">
        <v>2143</v>
      </c>
      <c r="C1098" t="s">
        <v>2144</v>
      </c>
      <c r="D1098"/>
    </row>
    <row r="1099" spans="1:4" ht="14.5" x14ac:dyDescent="0.35">
      <c r="A1099" t="s">
        <v>2138</v>
      </c>
      <c r="B1099" t="s">
        <v>2145</v>
      </c>
      <c r="C1099" t="s">
        <v>2146</v>
      </c>
      <c r="D1099"/>
    </row>
    <row r="1100" spans="1:4" ht="14.5" x14ac:dyDescent="0.35">
      <c r="A1100" t="s">
        <v>2138</v>
      </c>
      <c r="B1100" t="s">
        <v>715</v>
      </c>
      <c r="C1100" t="s">
        <v>2147</v>
      </c>
      <c r="D1100"/>
    </row>
    <row r="1101" spans="1:4" ht="14.5" x14ac:dyDescent="0.35">
      <c r="A1101" t="s">
        <v>2138</v>
      </c>
      <c r="B1101" t="s">
        <v>2148</v>
      </c>
      <c r="C1101" t="s">
        <v>2149</v>
      </c>
      <c r="D1101"/>
    </row>
    <row r="1102" spans="1:4" ht="14.5" x14ac:dyDescent="0.35">
      <c r="A1102" t="s">
        <v>2138</v>
      </c>
      <c r="B1102" t="s">
        <v>2150</v>
      </c>
      <c r="C1102" t="s">
        <v>2151</v>
      </c>
      <c r="D1102"/>
    </row>
    <row r="1103" spans="1:4" ht="14.5" x14ac:dyDescent="0.35">
      <c r="A1103" t="s">
        <v>2138</v>
      </c>
      <c r="B1103" t="s">
        <v>2152</v>
      </c>
      <c r="C1103" t="s">
        <v>2153</v>
      </c>
      <c r="D1103"/>
    </row>
    <row r="1104" spans="1:4" ht="14.5" x14ac:dyDescent="0.35">
      <c r="A1104" t="s">
        <v>2138</v>
      </c>
      <c r="B1104" t="s">
        <v>590</v>
      </c>
      <c r="C1104" t="s">
        <v>2154</v>
      </c>
      <c r="D1104"/>
    </row>
    <row r="1105" spans="1:4" ht="14.5" x14ac:dyDescent="0.35">
      <c r="A1105" t="s">
        <v>2138</v>
      </c>
      <c r="B1105" t="s">
        <v>509</v>
      </c>
      <c r="C1105" t="s">
        <v>2155</v>
      </c>
      <c r="D1105"/>
    </row>
    <row r="1106" spans="1:4" ht="14.5" x14ac:dyDescent="0.35">
      <c r="A1106" t="s">
        <v>2138</v>
      </c>
      <c r="B1106" t="s">
        <v>546</v>
      </c>
      <c r="C1106" t="s">
        <v>2156</v>
      </c>
      <c r="D1106"/>
    </row>
    <row r="1107" spans="1:4" ht="14.5" x14ac:dyDescent="0.35">
      <c r="A1107"/>
      <c r="B1107"/>
      <c r="C1107"/>
      <c r="D1107"/>
    </row>
    <row r="1108" spans="1:4" ht="14.5" x14ac:dyDescent="0.35">
      <c r="A1108"/>
      <c r="B1108"/>
      <c r="C1108"/>
      <c r="D1108"/>
    </row>
    <row r="1109" spans="1:4" ht="14.5" x14ac:dyDescent="0.35">
      <c r="A1109" t="s">
        <v>2157</v>
      </c>
      <c r="B1109" t="s">
        <v>2158</v>
      </c>
      <c r="C1109" t="s">
        <v>2159</v>
      </c>
      <c r="D1109"/>
    </row>
    <row r="1110" spans="1:4" ht="14.5" x14ac:dyDescent="0.35">
      <c r="A1110" t="s">
        <v>2157</v>
      </c>
      <c r="B1110" t="s">
        <v>2160</v>
      </c>
      <c r="C1110" t="s">
        <v>2161</v>
      </c>
      <c r="D1110"/>
    </row>
    <row r="1111" spans="1:4" ht="14.5" x14ac:dyDescent="0.35">
      <c r="A1111" t="s">
        <v>2157</v>
      </c>
      <c r="B1111" t="s">
        <v>2162</v>
      </c>
      <c r="C1111" t="s">
        <v>2163</v>
      </c>
      <c r="D1111"/>
    </row>
    <row r="1112" spans="1:4" ht="14.5" x14ac:dyDescent="0.35">
      <c r="A1112" t="s">
        <v>2157</v>
      </c>
      <c r="B1112" t="s">
        <v>770</v>
      </c>
      <c r="C1112" t="s">
        <v>2164</v>
      </c>
      <c r="D1112"/>
    </row>
    <row r="1113" spans="1:4" ht="14.5" x14ac:dyDescent="0.35">
      <c r="A1113" t="s">
        <v>2157</v>
      </c>
      <c r="B1113" t="s">
        <v>2165</v>
      </c>
      <c r="C1113" t="s">
        <v>2166</v>
      </c>
      <c r="D1113"/>
    </row>
    <row r="1114" spans="1:4" ht="14.5" x14ac:dyDescent="0.35">
      <c r="A1114" t="s">
        <v>2157</v>
      </c>
      <c r="B1114" t="s">
        <v>670</v>
      </c>
      <c r="C1114" t="s">
        <v>2167</v>
      </c>
      <c r="D1114"/>
    </row>
    <row r="1115" spans="1:4" ht="14.5" x14ac:dyDescent="0.35">
      <c r="A1115" t="s">
        <v>2157</v>
      </c>
      <c r="B1115" t="s">
        <v>698</v>
      </c>
      <c r="C1115" t="s">
        <v>2168</v>
      </c>
      <c r="D1115"/>
    </row>
    <row r="1116" spans="1:4" ht="14.5" x14ac:dyDescent="0.35">
      <c r="A1116" t="s">
        <v>2157</v>
      </c>
      <c r="B1116" t="s">
        <v>800</v>
      </c>
      <c r="C1116" t="s">
        <v>2169</v>
      </c>
      <c r="D1116"/>
    </row>
    <row r="1117" spans="1:4" ht="14.5" x14ac:dyDescent="0.35">
      <c r="A1117" t="s">
        <v>2157</v>
      </c>
      <c r="B1117" t="s">
        <v>669</v>
      </c>
      <c r="C1117" t="s">
        <v>2170</v>
      </c>
      <c r="D1117"/>
    </row>
    <row r="1118" spans="1:4" ht="14.5" x14ac:dyDescent="0.35">
      <c r="A1118" t="s">
        <v>2157</v>
      </c>
      <c r="B1118" t="s">
        <v>679</v>
      </c>
      <c r="C1118" t="s">
        <v>2171</v>
      </c>
      <c r="D1118"/>
    </row>
    <row r="1119" spans="1:4" ht="14.5" x14ac:dyDescent="0.35">
      <c r="A1119" t="s">
        <v>2157</v>
      </c>
      <c r="B1119" t="s">
        <v>509</v>
      </c>
      <c r="C1119" t="s">
        <v>1965</v>
      </c>
      <c r="D1119"/>
    </row>
    <row r="1120" spans="1:4" ht="14.5" x14ac:dyDescent="0.35">
      <c r="A1120" t="s">
        <v>2157</v>
      </c>
      <c r="B1120" t="s">
        <v>546</v>
      </c>
      <c r="C1120" t="s">
        <v>2156</v>
      </c>
      <c r="D1120"/>
    </row>
    <row r="1121" spans="1:4" ht="14.5" x14ac:dyDescent="0.35">
      <c r="A1121"/>
      <c r="B1121"/>
      <c r="C1121"/>
      <c r="D1121"/>
    </row>
    <row r="1122" spans="1:4" ht="14.5" x14ac:dyDescent="0.35">
      <c r="A1122" t="s">
        <v>2172</v>
      </c>
      <c r="B1122" t="s">
        <v>533</v>
      </c>
      <c r="C1122" t="s">
        <v>2173</v>
      </c>
      <c r="D1122"/>
    </row>
    <row r="1123" spans="1:4" ht="14.5" x14ac:dyDescent="0.35">
      <c r="A1123" t="s">
        <v>2172</v>
      </c>
      <c r="B1123" t="s">
        <v>584</v>
      </c>
      <c r="C1123" t="s">
        <v>2174</v>
      </c>
      <c r="D1123"/>
    </row>
    <row r="1124" spans="1:4" ht="14.5" x14ac:dyDescent="0.35">
      <c r="A1124" t="s">
        <v>2172</v>
      </c>
      <c r="B1124" t="s">
        <v>613</v>
      </c>
      <c r="C1124" t="s">
        <v>2175</v>
      </c>
      <c r="D1124"/>
    </row>
    <row r="1125" spans="1:4" ht="14.5" x14ac:dyDescent="0.35">
      <c r="A1125" t="s">
        <v>2172</v>
      </c>
      <c r="B1125" t="s">
        <v>591</v>
      </c>
      <c r="C1125" t="s">
        <v>2176</v>
      </c>
      <c r="D1125"/>
    </row>
    <row r="1126" spans="1:4" ht="14.5" x14ac:dyDescent="0.35">
      <c r="A1126" t="s">
        <v>2172</v>
      </c>
      <c r="B1126" t="s">
        <v>2177</v>
      </c>
      <c r="C1126" t="s">
        <v>2178</v>
      </c>
      <c r="D1126"/>
    </row>
    <row r="1127" spans="1:4" ht="14.5" x14ac:dyDescent="0.35">
      <c r="A1127" t="s">
        <v>2172</v>
      </c>
      <c r="B1127" t="s">
        <v>793</v>
      </c>
      <c r="C1127" t="s">
        <v>2179</v>
      </c>
      <c r="D1127"/>
    </row>
    <row r="1128" spans="1:4" ht="14.5" x14ac:dyDescent="0.35">
      <c r="A1128" t="s">
        <v>2172</v>
      </c>
      <c r="B1128" t="s">
        <v>2180</v>
      </c>
      <c r="C1128" t="s">
        <v>2181</v>
      </c>
      <c r="D1128"/>
    </row>
    <row r="1129" spans="1:4" ht="14.5" x14ac:dyDescent="0.35">
      <c r="A1129" t="s">
        <v>2172</v>
      </c>
      <c r="B1129" t="s">
        <v>2292</v>
      </c>
      <c r="C1129" t="s">
        <v>2293</v>
      </c>
      <c r="D1129"/>
    </row>
    <row r="1130" spans="1:4" ht="14.5" x14ac:dyDescent="0.35">
      <c r="A1130" t="s">
        <v>2172</v>
      </c>
      <c r="B1130" t="s">
        <v>2294</v>
      </c>
      <c r="C1130" t="s">
        <v>2295</v>
      </c>
      <c r="D1130"/>
    </row>
    <row r="1131" spans="1:4" ht="14.5" x14ac:dyDescent="0.35">
      <c r="A1131" t="s">
        <v>2172</v>
      </c>
      <c r="B1131" t="s">
        <v>2296</v>
      </c>
      <c r="C1131" t="s">
        <v>2297</v>
      </c>
      <c r="D1131"/>
    </row>
    <row r="1132" spans="1:4" ht="14.5" x14ac:dyDescent="0.35">
      <c r="A1132" t="s">
        <v>2172</v>
      </c>
      <c r="B1132" t="s">
        <v>535</v>
      </c>
      <c r="C1132" t="s">
        <v>2298</v>
      </c>
      <c r="D1132"/>
    </row>
    <row r="1133" spans="1:4" ht="14.5" x14ac:dyDescent="0.35">
      <c r="A1133" t="s">
        <v>2172</v>
      </c>
      <c r="B1133" t="s">
        <v>2299</v>
      </c>
      <c r="C1133" t="s">
        <v>2300</v>
      </c>
      <c r="D1133"/>
    </row>
    <row r="1134" spans="1:4" ht="14.5" x14ac:dyDescent="0.35">
      <c r="A1134" t="s">
        <v>2172</v>
      </c>
      <c r="B1134" t="s">
        <v>509</v>
      </c>
      <c r="C1134" t="s">
        <v>2182</v>
      </c>
      <c r="D1134"/>
    </row>
    <row r="1135" spans="1:4" ht="14.5" x14ac:dyDescent="0.35">
      <c r="A1135" t="s">
        <v>2172</v>
      </c>
      <c r="B1135" t="s">
        <v>546</v>
      </c>
      <c r="C1135" t="s">
        <v>1778</v>
      </c>
      <c r="D1135"/>
    </row>
    <row r="1136" spans="1:4" ht="14.5" x14ac:dyDescent="0.35">
      <c r="A1136" t="s">
        <v>2172</v>
      </c>
      <c r="B1136" t="s">
        <v>549</v>
      </c>
      <c r="C1136" t="s">
        <v>1779</v>
      </c>
      <c r="D1136"/>
    </row>
    <row r="1137" spans="1:4" ht="14.5" x14ac:dyDescent="0.35">
      <c r="A1137"/>
      <c r="B1137"/>
      <c r="C1137"/>
      <c r="D1137"/>
    </row>
    <row r="1138" spans="1:4" ht="14.5" x14ac:dyDescent="0.35">
      <c r="A1138" t="s">
        <v>417</v>
      </c>
      <c r="B1138" t="s">
        <v>534</v>
      </c>
      <c r="C1138" t="s">
        <v>2183</v>
      </c>
      <c r="D1138"/>
    </row>
    <row r="1139" spans="1:4" ht="14.5" x14ac:dyDescent="0.35">
      <c r="A1139" t="s">
        <v>417</v>
      </c>
      <c r="B1139" t="s">
        <v>628</v>
      </c>
      <c r="C1139" t="s">
        <v>2184</v>
      </c>
      <c r="D1139"/>
    </row>
    <row r="1140" spans="1:4" ht="14.5" x14ac:dyDescent="0.35">
      <c r="A1140" t="s">
        <v>417</v>
      </c>
      <c r="B1140" t="s">
        <v>580</v>
      </c>
      <c r="C1140" t="s">
        <v>2185</v>
      </c>
      <c r="D1140"/>
    </row>
    <row r="1141" spans="1:4" ht="14.5" x14ac:dyDescent="0.35">
      <c r="A1141" t="s">
        <v>417</v>
      </c>
      <c r="B1141" t="s">
        <v>582</v>
      </c>
      <c r="C1141" t="s">
        <v>2186</v>
      </c>
      <c r="D1141"/>
    </row>
    <row r="1142" spans="1:4" ht="14.5" x14ac:dyDescent="0.35">
      <c r="A1142" t="s">
        <v>417</v>
      </c>
      <c r="B1142" t="s">
        <v>509</v>
      </c>
      <c r="C1142" t="s">
        <v>2182</v>
      </c>
      <c r="D1142"/>
    </row>
    <row r="1143" spans="1:4" ht="14.5" x14ac:dyDescent="0.35">
      <c r="A1143" t="s">
        <v>417</v>
      </c>
      <c r="B1143" t="s">
        <v>549</v>
      </c>
      <c r="C1143" t="s">
        <v>1779</v>
      </c>
      <c r="D1143"/>
    </row>
    <row r="1144" spans="1:4" ht="14.5" x14ac:dyDescent="0.35">
      <c r="A1144"/>
      <c r="B1144"/>
      <c r="C1144"/>
      <c r="D1144"/>
    </row>
    <row r="1145" spans="1:4" ht="14.5" x14ac:dyDescent="0.35">
      <c r="A1145" t="s">
        <v>2187</v>
      </c>
      <c r="B1145" t="s">
        <v>547</v>
      </c>
      <c r="C1145" t="s">
        <v>2188</v>
      </c>
      <c r="D1145"/>
    </row>
    <row r="1146" spans="1:4" ht="14.5" x14ac:dyDescent="0.35">
      <c r="A1146" t="s">
        <v>2187</v>
      </c>
      <c r="B1146" t="s">
        <v>581</v>
      </c>
      <c r="C1146" t="s">
        <v>2189</v>
      </c>
      <c r="D1146"/>
    </row>
    <row r="1147" spans="1:4" ht="14.5" x14ac:dyDescent="0.35">
      <c r="A1147" t="s">
        <v>2187</v>
      </c>
      <c r="B1147" t="s">
        <v>2190</v>
      </c>
      <c r="C1147" t="s">
        <v>2191</v>
      </c>
      <c r="D1147"/>
    </row>
    <row r="1148" spans="1:4" ht="14.5" x14ac:dyDescent="0.35">
      <c r="A1148" t="s">
        <v>2187</v>
      </c>
      <c r="B1148" t="s">
        <v>535</v>
      </c>
      <c r="C1148" t="s">
        <v>2192</v>
      </c>
      <c r="D1148"/>
    </row>
    <row r="1149" spans="1:4" ht="14.5" x14ac:dyDescent="0.35">
      <c r="A1149" t="s">
        <v>2187</v>
      </c>
      <c r="B1149" t="s">
        <v>614</v>
      </c>
      <c r="C1149" t="s">
        <v>2193</v>
      </c>
      <c r="D1149"/>
    </row>
    <row r="1150" spans="1:4" ht="14.5" x14ac:dyDescent="0.35">
      <c r="A1150" t="s">
        <v>2187</v>
      </c>
      <c r="B1150" t="s">
        <v>509</v>
      </c>
      <c r="C1150" t="s">
        <v>2182</v>
      </c>
      <c r="D1150"/>
    </row>
    <row r="1151" spans="1:4" ht="14.5" x14ac:dyDescent="0.35">
      <c r="A1151" t="s">
        <v>2187</v>
      </c>
      <c r="B1151" t="s">
        <v>546</v>
      </c>
      <c r="C1151" t="s">
        <v>1778</v>
      </c>
      <c r="D1151"/>
    </row>
    <row r="1152" spans="1:4" ht="14.5" x14ac:dyDescent="0.35">
      <c r="A1152" t="s">
        <v>2187</v>
      </c>
      <c r="B1152" t="s">
        <v>549</v>
      </c>
      <c r="C1152" t="s">
        <v>1779</v>
      </c>
      <c r="D1152"/>
    </row>
    <row r="1153" spans="1:4" ht="14.5" x14ac:dyDescent="0.35">
      <c r="A1153"/>
      <c r="B1153"/>
      <c r="C1153"/>
      <c r="D1153"/>
    </row>
    <row r="1154" spans="1:4" ht="14.5" x14ac:dyDescent="0.35">
      <c r="A1154" t="s">
        <v>2194</v>
      </c>
      <c r="B1154" t="s">
        <v>538</v>
      </c>
      <c r="C1154" t="s">
        <v>2195</v>
      </c>
      <c r="D1154"/>
    </row>
    <row r="1155" spans="1:4" ht="14.5" x14ac:dyDescent="0.35">
      <c r="A1155" t="s">
        <v>2194</v>
      </c>
      <c r="B1155" t="s">
        <v>2196</v>
      </c>
      <c r="C1155" t="s">
        <v>2197</v>
      </c>
      <c r="D1155"/>
    </row>
    <row r="1156" spans="1:4" ht="14.5" x14ac:dyDescent="0.35">
      <c r="A1156" t="s">
        <v>2194</v>
      </c>
      <c r="B1156" t="s">
        <v>2198</v>
      </c>
      <c r="C1156" t="s">
        <v>2199</v>
      </c>
      <c r="D1156"/>
    </row>
    <row r="1157" spans="1:4" ht="14.5" x14ac:dyDescent="0.35">
      <c r="A1157" t="s">
        <v>2194</v>
      </c>
      <c r="B1157" t="s">
        <v>2200</v>
      </c>
      <c r="C1157" t="s">
        <v>2201</v>
      </c>
      <c r="D1157"/>
    </row>
    <row r="1158" spans="1:4" ht="14.5" x14ac:dyDescent="0.35">
      <c r="A1158" t="s">
        <v>2194</v>
      </c>
      <c r="B1158" t="s">
        <v>2202</v>
      </c>
      <c r="C1158" t="s">
        <v>2203</v>
      </c>
      <c r="D1158"/>
    </row>
    <row r="1159" spans="1:4" ht="14.5" x14ac:dyDescent="0.35">
      <c r="A1159" t="s">
        <v>2194</v>
      </c>
      <c r="B1159" t="s">
        <v>2204</v>
      </c>
      <c r="C1159" t="s">
        <v>2205</v>
      </c>
      <c r="D1159"/>
    </row>
    <row r="1160" spans="1:4" ht="14.5" x14ac:dyDescent="0.35">
      <c r="A1160" t="s">
        <v>2194</v>
      </c>
      <c r="B1160" t="s">
        <v>2206</v>
      </c>
      <c r="C1160" t="s">
        <v>2207</v>
      </c>
      <c r="D1160"/>
    </row>
    <row r="1161" spans="1:4" ht="14.5" x14ac:dyDescent="0.35">
      <c r="A1161" t="s">
        <v>2194</v>
      </c>
      <c r="B1161" t="s">
        <v>731</v>
      </c>
      <c r="C1161" t="s">
        <v>2208</v>
      </c>
      <c r="D1161"/>
    </row>
    <row r="1162" spans="1:4" ht="14.5" x14ac:dyDescent="0.35">
      <c r="A1162" t="s">
        <v>2194</v>
      </c>
      <c r="B1162" t="s">
        <v>2209</v>
      </c>
      <c r="C1162" t="s">
        <v>2210</v>
      </c>
      <c r="D1162"/>
    </row>
    <row r="1163" spans="1:4" ht="14.5" x14ac:dyDescent="0.35">
      <c r="A1163" t="s">
        <v>2194</v>
      </c>
      <c r="B1163" t="s">
        <v>2211</v>
      </c>
      <c r="C1163" t="s">
        <v>2212</v>
      </c>
      <c r="D1163"/>
    </row>
    <row r="1164" spans="1:4" ht="14.5" x14ac:dyDescent="0.35">
      <c r="A1164" t="s">
        <v>2194</v>
      </c>
      <c r="B1164" t="s">
        <v>509</v>
      </c>
      <c r="C1164" t="s">
        <v>2182</v>
      </c>
      <c r="D1164"/>
    </row>
    <row r="1165" spans="1:4" ht="14.5" x14ac:dyDescent="0.35">
      <c r="A1165" t="s">
        <v>2194</v>
      </c>
      <c r="B1165" t="s">
        <v>546</v>
      </c>
      <c r="C1165" t="s">
        <v>1778</v>
      </c>
      <c r="D1165"/>
    </row>
    <row r="1166" spans="1:4" ht="14.5" x14ac:dyDescent="0.35">
      <c r="A1166" t="s">
        <v>2194</v>
      </c>
      <c r="B1166" t="s">
        <v>549</v>
      </c>
      <c r="C1166" t="s">
        <v>1779</v>
      </c>
      <c r="D1166"/>
    </row>
    <row r="1167" spans="1:4" ht="14.5" x14ac:dyDescent="0.35">
      <c r="A1167"/>
      <c r="B1167"/>
      <c r="C1167"/>
      <c r="D1167"/>
    </row>
    <row r="1168" spans="1:4" ht="14.5" x14ac:dyDescent="0.35">
      <c r="A1168" t="s">
        <v>474</v>
      </c>
      <c r="B1168" t="s">
        <v>503</v>
      </c>
      <c r="C1168" t="s">
        <v>2213</v>
      </c>
      <c r="D1168"/>
    </row>
    <row r="1169" spans="1:4" ht="14.5" x14ac:dyDescent="0.35">
      <c r="A1169" t="s">
        <v>474</v>
      </c>
      <c r="B1169" t="s">
        <v>519</v>
      </c>
      <c r="C1169" t="s">
        <v>2214</v>
      </c>
      <c r="D1169"/>
    </row>
    <row r="1170" spans="1:4" ht="14.5" x14ac:dyDescent="0.35">
      <c r="A1170" t="s">
        <v>474</v>
      </c>
      <c r="B1170" t="s">
        <v>546</v>
      </c>
      <c r="C1170" t="s">
        <v>1778</v>
      </c>
      <c r="D1170"/>
    </row>
    <row r="1171" spans="1:4" ht="14.5" x14ac:dyDescent="0.35">
      <c r="A1171" t="s">
        <v>474</v>
      </c>
      <c r="B1171" t="s">
        <v>549</v>
      </c>
      <c r="C1171" t="s">
        <v>1779</v>
      </c>
      <c r="D1171"/>
    </row>
    <row r="1172" spans="1:4" ht="14.5" x14ac:dyDescent="0.35">
      <c r="A1172"/>
      <c r="B1172"/>
      <c r="C1172"/>
      <c r="D1172"/>
    </row>
    <row r="1173" spans="1:4" ht="14.5" x14ac:dyDescent="0.35">
      <c r="A1173" t="s">
        <v>2215</v>
      </c>
      <c r="B1173" t="s">
        <v>539</v>
      </c>
      <c r="C1173" t="s">
        <v>2216</v>
      </c>
      <c r="D1173"/>
    </row>
    <row r="1174" spans="1:4" ht="14.5" x14ac:dyDescent="0.35">
      <c r="A1174" t="s">
        <v>2215</v>
      </c>
      <c r="B1174" t="s">
        <v>2217</v>
      </c>
      <c r="C1174" t="s">
        <v>2218</v>
      </c>
      <c r="D1174"/>
    </row>
    <row r="1175" spans="1:4" ht="14.5" x14ac:dyDescent="0.35">
      <c r="A1175" t="s">
        <v>2215</v>
      </c>
      <c r="B1175" t="s">
        <v>2219</v>
      </c>
      <c r="C1175" t="s">
        <v>2220</v>
      </c>
      <c r="D1175"/>
    </row>
    <row r="1176" spans="1:4" ht="14.5" x14ac:dyDescent="0.35">
      <c r="A1176" t="s">
        <v>2215</v>
      </c>
      <c r="B1176" t="s">
        <v>2221</v>
      </c>
      <c r="C1176" t="s">
        <v>2222</v>
      </c>
      <c r="D1176"/>
    </row>
    <row r="1177" spans="1:4" ht="14.5" x14ac:dyDescent="0.35">
      <c r="A1177" t="s">
        <v>2215</v>
      </c>
      <c r="B1177" t="s">
        <v>792</v>
      </c>
      <c r="C1177" t="s">
        <v>2223</v>
      </c>
      <c r="D1177"/>
    </row>
    <row r="1178" spans="1:4" ht="14.5" x14ac:dyDescent="0.35">
      <c r="A1178" t="s">
        <v>2215</v>
      </c>
      <c r="B1178" t="s">
        <v>684</v>
      </c>
      <c r="C1178" t="s">
        <v>2224</v>
      </c>
      <c r="D1178"/>
    </row>
    <row r="1179" spans="1:4" ht="14.5" x14ac:dyDescent="0.35">
      <c r="A1179" t="s">
        <v>2215</v>
      </c>
      <c r="B1179" t="s">
        <v>799</v>
      </c>
      <c r="C1179" t="s">
        <v>2225</v>
      </c>
      <c r="D1179"/>
    </row>
    <row r="1180" spans="1:4" ht="14.5" x14ac:dyDescent="0.35">
      <c r="A1180" t="s">
        <v>2215</v>
      </c>
      <c r="B1180" t="s">
        <v>768</v>
      </c>
      <c r="C1180" t="s">
        <v>2226</v>
      </c>
      <c r="D1180"/>
    </row>
    <row r="1181" spans="1:4" ht="14.5" x14ac:dyDescent="0.35">
      <c r="A1181" t="s">
        <v>2215</v>
      </c>
      <c r="B1181" t="s">
        <v>509</v>
      </c>
      <c r="C1181" t="s">
        <v>2182</v>
      </c>
      <c r="D1181"/>
    </row>
    <row r="1182" spans="1:4" ht="14.5" x14ac:dyDescent="0.35">
      <c r="A1182" t="s">
        <v>2215</v>
      </c>
      <c r="B1182" t="s">
        <v>549</v>
      </c>
      <c r="C1182" t="s">
        <v>1779</v>
      </c>
      <c r="D1182"/>
    </row>
    <row r="1183" spans="1:4" ht="14.5" x14ac:dyDescent="0.35">
      <c r="A1183"/>
      <c r="B1183"/>
      <c r="C1183"/>
      <c r="D1183"/>
    </row>
    <row r="1184" spans="1:4" ht="14.5" x14ac:dyDescent="0.35">
      <c r="A1184" t="s">
        <v>2227</v>
      </c>
      <c r="B1184" t="s">
        <v>586</v>
      </c>
      <c r="C1184" t="s">
        <v>2228</v>
      </c>
      <c r="D1184"/>
    </row>
    <row r="1185" spans="1:4" ht="14.5" x14ac:dyDescent="0.35">
      <c r="A1185" t="s">
        <v>2227</v>
      </c>
      <c r="B1185" t="s">
        <v>2229</v>
      </c>
      <c r="C1185" t="s">
        <v>2230</v>
      </c>
      <c r="D1185"/>
    </row>
    <row r="1186" spans="1:4" ht="14.5" x14ac:dyDescent="0.35">
      <c r="A1186" t="s">
        <v>2227</v>
      </c>
      <c r="B1186" t="s">
        <v>2231</v>
      </c>
      <c r="C1186" t="s">
        <v>2232</v>
      </c>
      <c r="D1186"/>
    </row>
    <row r="1187" spans="1:4" ht="14.5" x14ac:dyDescent="0.35">
      <c r="A1187" t="s">
        <v>2227</v>
      </c>
      <c r="B1187" t="s">
        <v>2233</v>
      </c>
      <c r="C1187" t="s">
        <v>2234</v>
      </c>
      <c r="D1187"/>
    </row>
    <row r="1188" spans="1:4" ht="14.5" x14ac:dyDescent="0.35">
      <c r="A1188" t="s">
        <v>2227</v>
      </c>
      <c r="B1188" t="s">
        <v>2235</v>
      </c>
      <c r="C1188" t="s">
        <v>2236</v>
      </c>
      <c r="D1188"/>
    </row>
    <row r="1189" spans="1:4" ht="14.5" x14ac:dyDescent="0.35">
      <c r="A1189" t="s">
        <v>2227</v>
      </c>
      <c r="B1189" t="s">
        <v>2237</v>
      </c>
      <c r="C1189" t="s">
        <v>2238</v>
      </c>
      <c r="D1189"/>
    </row>
    <row r="1190" spans="1:4" ht="14.5" x14ac:dyDescent="0.35">
      <c r="A1190" t="s">
        <v>2227</v>
      </c>
      <c r="B1190" t="s">
        <v>2239</v>
      </c>
      <c r="C1190" t="s">
        <v>2240</v>
      </c>
      <c r="D1190"/>
    </row>
    <row r="1191" spans="1:4" ht="14.5" x14ac:dyDescent="0.35">
      <c r="A1191" t="s">
        <v>2227</v>
      </c>
      <c r="B1191" t="s">
        <v>2241</v>
      </c>
      <c r="C1191" t="s">
        <v>2242</v>
      </c>
      <c r="D1191"/>
    </row>
    <row r="1192" spans="1:4" ht="14.5" x14ac:dyDescent="0.35">
      <c r="A1192" t="s">
        <v>2227</v>
      </c>
      <c r="B1192" t="s">
        <v>509</v>
      </c>
      <c r="C1192" t="s">
        <v>2243</v>
      </c>
      <c r="D1192"/>
    </row>
    <row r="1193" spans="1:4" ht="14.5" x14ac:dyDescent="0.35">
      <c r="A1193"/>
      <c r="B1193"/>
      <c r="C1193"/>
      <c r="D1193"/>
    </row>
    <row r="1194" spans="1:4" ht="14.5" x14ac:dyDescent="0.35">
      <c r="A1194" t="s">
        <v>440</v>
      </c>
      <c r="B1194" t="s">
        <v>537</v>
      </c>
      <c r="C1194" t="s">
        <v>2244</v>
      </c>
      <c r="D1194"/>
    </row>
    <row r="1195" spans="1:4" ht="14.5" x14ac:dyDescent="0.35">
      <c r="A1195" t="s">
        <v>440</v>
      </c>
      <c r="B1195" t="s">
        <v>695</v>
      </c>
      <c r="C1195" t="s">
        <v>2245</v>
      </c>
      <c r="D1195"/>
    </row>
    <row r="1196" spans="1:4" ht="14.5" x14ac:dyDescent="0.35">
      <c r="A1196" t="s">
        <v>440</v>
      </c>
      <c r="B1196" t="s">
        <v>587</v>
      </c>
      <c r="C1196" t="s">
        <v>2246</v>
      </c>
      <c r="D1196"/>
    </row>
    <row r="1197" spans="1:4" ht="14.5" x14ac:dyDescent="0.35">
      <c r="A1197" t="s">
        <v>440</v>
      </c>
      <c r="B1197" t="s">
        <v>546</v>
      </c>
      <c r="C1197" t="s">
        <v>2156</v>
      </c>
      <c r="D1197"/>
    </row>
    <row r="1198" spans="1:4" ht="14.5" x14ac:dyDescent="0.35">
      <c r="A1198"/>
      <c r="B1198"/>
      <c r="C1198"/>
      <c r="D1198"/>
    </row>
    <row r="1199" spans="1:4" ht="14.5" x14ac:dyDescent="0.35">
      <c r="A1199" t="s">
        <v>2247</v>
      </c>
      <c r="B1199" t="s">
        <v>728</v>
      </c>
      <c r="C1199" t="s">
        <v>2248</v>
      </c>
      <c r="D1199"/>
    </row>
    <row r="1200" spans="1:4" ht="14.5" x14ac:dyDescent="0.35">
      <c r="A1200" t="s">
        <v>2247</v>
      </c>
      <c r="B1200" t="s">
        <v>2249</v>
      </c>
      <c r="C1200" t="s">
        <v>2250</v>
      </c>
      <c r="D1200"/>
    </row>
    <row r="1201" spans="1:4" ht="14.5" x14ac:dyDescent="0.35">
      <c r="A1201" t="s">
        <v>2247</v>
      </c>
      <c r="B1201" t="s">
        <v>794</v>
      </c>
      <c r="C1201" t="s">
        <v>2251</v>
      </c>
      <c r="D1201"/>
    </row>
    <row r="1202" spans="1:4" ht="14.5" x14ac:dyDescent="0.35">
      <c r="A1202" t="s">
        <v>2247</v>
      </c>
      <c r="B1202" t="s">
        <v>670</v>
      </c>
      <c r="C1202" t="s">
        <v>2252</v>
      </c>
      <c r="D1202"/>
    </row>
    <row r="1203" spans="1:4" ht="14.5" x14ac:dyDescent="0.35">
      <c r="A1203" t="s">
        <v>2247</v>
      </c>
      <c r="B1203" t="s">
        <v>509</v>
      </c>
      <c r="C1203" t="s">
        <v>2155</v>
      </c>
      <c r="D1203"/>
    </row>
    <row r="1204" spans="1:4" ht="14.5" x14ac:dyDescent="0.35">
      <c r="A1204" t="s">
        <v>2247</v>
      </c>
      <c r="B1204" t="s">
        <v>546</v>
      </c>
      <c r="C1204" t="s">
        <v>2156</v>
      </c>
      <c r="D1204"/>
    </row>
    <row r="1205" spans="1:4" ht="14.5" x14ac:dyDescent="0.35">
      <c r="A1205"/>
      <c r="B1205"/>
      <c r="C1205"/>
      <c r="D1205"/>
    </row>
    <row r="1206" spans="1:4" ht="14.5" x14ac:dyDescent="0.35">
      <c r="A1206" t="s">
        <v>2253</v>
      </c>
      <c r="B1206" t="s">
        <v>592</v>
      </c>
      <c r="C1206" t="s">
        <v>2254</v>
      </c>
      <c r="D1206"/>
    </row>
    <row r="1207" spans="1:4" ht="14.5" x14ac:dyDescent="0.35">
      <c r="A1207" t="s">
        <v>2253</v>
      </c>
      <c r="B1207" t="s">
        <v>2255</v>
      </c>
      <c r="C1207" t="s">
        <v>2256</v>
      </c>
      <c r="D1207"/>
    </row>
    <row r="1208" spans="1:4" ht="14.5" x14ac:dyDescent="0.35">
      <c r="A1208" t="s">
        <v>2253</v>
      </c>
      <c r="B1208" t="s">
        <v>794</v>
      </c>
      <c r="C1208" t="s">
        <v>2257</v>
      </c>
      <c r="D1208"/>
    </row>
    <row r="1209" spans="1:4" ht="14.5" x14ac:dyDescent="0.35">
      <c r="A1209" t="s">
        <v>2253</v>
      </c>
      <c r="B1209" t="s">
        <v>715</v>
      </c>
      <c r="C1209" t="s">
        <v>2258</v>
      </c>
      <c r="D1209"/>
    </row>
    <row r="1210" spans="1:4" ht="14.5" x14ac:dyDescent="0.35">
      <c r="A1210" t="s">
        <v>2253</v>
      </c>
      <c r="B1210" t="s">
        <v>694</v>
      </c>
      <c r="C1210" t="s">
        <v>2259</v>
      </c>
      <c r="D1210"/>
    </row>
    <row r="1211" spans="1:4" ht="14.5" x14ac:dyDescent="0.35">
      <c r="A1211" t="s">
        <v>2253</v>
      </c>
      <c r="B1211" t="s">
        <v>2260</v>
      </c>
      <c r="C1211" t="s">
        <v>2261</v>
      </c>
      <c r="D1211"/>
    </row>
    <row r="1212" spans="1:4" ht="14.5" x14ac:dyDescent="0.35">
      <c r="A1212" t="s">
        <v>2253</v>
      </c>
      <c r="B1212" t="s">
        <v>509</v>
      </c>
      <c r="C1212" t="s">
        <v>2155</v>
      </c>
      <c r="D1212"/>
    </row>
    <row r="1213" spans="1:4" ht="14.5" x14ac:dyDescent="0.35">
      <c r="A1213" t="s">
        <v>2253</v>
      </c>
      <c r="B1213" t="s">
        <v>546</v>
      </c>
      <c r="C1213" t="s">
        <v>2156</v>
      </c>
      <c r="D1213"/>
    </row>
    <row r="1214" spans="1:4" ht="14.5" x14ac:dyDescent="0.35">
      <c r="A1214"/>
      <c r="B1214"/>
      <c r="C1214"/>
      <c r="D1214"/>
    </row>
    <row r="1215" spans="1:4" ht="14.5" x14ac:dyDescent="0.35">
      <c r="A1215" t="s">
        <v>2262</v>
      </c>
      <c r="B1215" t="s">
        <v>586</v>
      </c>
      <c r="C1215" t="s">
        <v>2263</v>
      </c>
      <c r="D1215" t="s">
        <v>1635</v>
      </c>
    </row>
    <row r="1216" spans="1:4" ht="14.5" x14ac:dyDescent="0.35">
      <c r="A1216" t="s">
        <v>2262</v>
      </c>
      <c r="B1216" t="s">
        <v>2229</v>
      </c>
      <c r="C1216" t="s">
        <v>2230</v>
      </c>
      <c r="D1216" t="s">
        <v>1635</v>
      </c>
    </row>
    <row r="1217" spans="1:4" ht="14.5" x14ac:dyDescent="0.35">
      <c r="A1217" t="s">
        <v>2262</v>
      </c>
      <c r="B1217" t="s">
        <v>2231</v>
      </c>
      <c r="C1217" t="s">
        <v>2264</v>
      </c>
      <c r="D1217">
        <v>5407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4BB22-3900-439C-AF73-50E7F1B865DD}">
  <dimension ref="B1:K250"/>
  <sheetViews>
    <sheetView topLeftCell="B1" workbookViewId="0">
      <selection activeCell="F4" sqref="F4"/>
    </sheetView>
  </sheetViews>
  <sheetFormatPr defaultColWidth="10.81640625" defaultRowHeight="14" x14ac:dyDescent="0.3"/>
  <cols>
    <col min="1" max="1" width="10.81640625" style="1"/>
    <col min="2" max="2" width="9.1796875" style="1" bestFit="1" customWidth="1"/>
    <col min="3" max="3" width="19.7265625" style="1" bestFit="1" customWidth="1"/>
    <col min="4" max="4" width="12.54296875" style="1" bestFit="1" customWidth="1"/>
    <col min="5" max="5" width="16.54296875" style="1" bestFit="1" customWidth="1"/>
    <col min="6" max="6" width="30.453125" style="1" bestFit="1" customWidth="1"/>
    <col min="7" max="7" width="19.26953125" style="1" bestFit="1" customWidth="1"/>
    <col min="8" max="8" width="18.81640625" style="1" customWidth="1"/>
    <col min="9" max="9" width="12.81640625" style="1" customWidth="1"/>
    <col min="10" max="10" width="16.1796875" style="1" customWidth="1"/>
    <col min="11" max="16384" width="10.81640625" style="1"/>
  </cols>
  <sheetData>
    <row r="1" spans="2:11" ht="14.5" thickBot="1" x14ac:dyDescent="0.35"/>
    <row r="2" spans="2:11" ht="36.65" customHeight="1" thickBot="1" x14ac:dyDescent="0.35">
      <c r="B2" s="189" t="s">
        <v>2431</v>
      </c>
      <c r="C2" s="190"/>
      <c r="D2" s="190"/>
      <c r="E2" s="190"/>
      <c r="F2" s="190"/>
      <c r="G2" s="190"/>
      <c r="H2" s="190"/>
      <c r="I2" s="190"/>
      <c r="J2" s="190"/>
      <c r="K2" s="191"/>
    </row>
    <row r="4" spans="2:11" ht="38.25" customHeight="1" x14ac:dyDescent="0.3">
      <c r="B4" s="116" t="s">
        <v>2265</v>
      </c>
      <c r="C4" s="116" t="s">
        <v>2266</v>
      </c>
      <c r="D4" s="116" t="s">
        <v>806</v>
      </c>
      <c r="E4" s="116" t="s">
        <v>807</v>
      </c>
      <c r="F4" s="116" t="s">
        <v>808</v>
      </c>
      <c r="G4" s="117" t="s">
        <v>2267</v>
      </c>
      <c r="H4" s="117" t="s">
        <v>2268</v>
      </c>
      <c r="I4" s="117" t="s">
        <v>2269</v>
      </c>
      <c r="J4" s="117" t="s">
        <v>2270</v>
      </c>
      <c r="K4" s="117" t="s">
        <v>2271</v>
      </c>
    </row>
    <row r="5" spans="2:11" ht="14.5" x14ac:dyDescent="0.35">
      <c r="B5" s="23" t="s">
        <v>2276</v>
      </c>
      <c r="C5" s="23" t="s">
        <v>2277</v>
      </c>
      <c r="D5" s="23" t="s">
        <v>809</v>
      </c>
      <c r="E5" s="23" t="s">
        <v>810</v>
      </c>
      <c r="F5" s="23" t="s">
        <v>569</v>
      </c>
      <c r="G5" s="23">
        <v>5714</v>
      </c>
      <c r="H5" s="23">
        <v>2000</v>
      </c>
      <c r="I5" s="23" t="s">
        <v>498</v>
      </c>
      <c r="J5" s="23">
        <v>1389</v>
      </c>
      <c r="K5" s="23">
        <v>4000</v>
      </c>
    </row>
    <row r="6" spans="2:11" ht="14.5" x14ac:dyDescent="0.35">
      <c r="B6" s="23" t="s">
        <v>2276</v>
      </c>
      <c r="C6" s="23" t="s">
        <v>2274</v>
      </c>
      <c r="D6" s="23" t="s">
        <v>825</v>
      </c>
      <c r="E6" s="23" t="s">
        <v>829</v>
      </c>
      <c r="F6" s="23" t="s">
        <v>725</v>
      </c>
      <c r="G6" s="23">
        <v>1818</v>
      </c>
      <c r="H6" s="23" t="s">
        <v>498</v>
      </c>
      <c r="I6" s="23" t="s">
        <v>498</v>
      </c>
      <c r="J6" s="23" t="s">
        <v>498</v>
      </c>
      <c r="K6" s="23" t="s">
        <v>498</v>
      </c>
    </row>
    <row r="7" spans="2:11" ht="14.5" x14ac:dyDescent="0.35">
      <c r="B7" s="23" t="s">
        <v>2276</v>
      </c>
      <c r="C7" s="23" t="s">
        <v>2274</v>
      </c>
      <c r="D7" s="23" t="s">
        <v>825</v>
      </c>
      <c r="E7" s="23" t="s">
        <v>829</v>
      </c>
      <c r="F7" s="23" t="s">
        <v>725</v>
      </c>
      <c r="G7" s="23" t="s">
        <v>498</v>
      </c>
      <c r="H7" s="23" t="s">
        <v>498</v>
      </c>
      <c r="I7" s="23">
        <v>2299</v>
      </c>
      <c r="J7" s="23" t="s">
        <v>498</v>
      </c>
      <c r="K7" s="23" t="s">
        <v>498</v>
      </c>
    </row>
    <row r="8" spans="2:11" ht="14.5" x14ac:dyDescent="0.35">
      <c r="B8" s="23" t="s">
        <v>2276</v>
      </c>
      <c r="C8" s="23" t="s">
        <v>2274</v>
      </c>
      <c r="D8" s="23" t="s">
        <v>825</v>
      </c>
      <c r="E8" s="23" t="s">
        <v>829</v>
      </c>
      <c r="F8" s="23" t="s">
        <v>725</v>
      </c>
      <c r="G8" s="23" t="s">
        <v>498</v>
      </c>
      <c r="H8" s="23">
        <v>1282</v>
      </c>
      <c r="I8" s="23" t="s">
        <v>498</v>
      </c>
      <c r="J8" s="23" t="s">
        <v>498</v>
      </c>
      <c r="K8" s="23" t="s">
        <v>498</v>
      </c>
    </row>
    <row r="9" spans="2:11" ht="14.5" x14ac:dyDescent="0.35">
      <c r="B9" s="23" t="s">
        <v>2276</v>
      </c>
      <c r="C9" s="23" t="s">
        <v>2274</v>
      </c>
      <c r="D9" s="23" t="s">
        <v>825</v>
      </c>
      <c r="E9" s="23" t="s">
        <v>829</v>
      </c>
      <c r="F9" s="23" t="s">
        <v>725</v>
      </c>
      <c r="G9" s="23" t="s">
        <v>498</v>
      </c>
      <c r="H9" s="23" t="s">
        <v>498</v>
      </c>
      <c r="I9" s="23" t="s">
        <v>498</v>
      </c>
      <c r="J9" s="23">
        <v>2500</v>
      </c>
      <c r="K9" s="23" t="s">
        <v>498</v>
      </c>
    </row>
    <row r="10" spans="2:11" ht="14.5" x14ac:dyDescent="0.35">
      <c r="B10" s="23" t="s">
        <v>2276</v>
      </c>
      <c r="C10" s="23" t="s">
        <v>2274</v>
      </c>
      <c r="D10" s="23" t="s">
        <v>825</v>
      </c>
      <c r="E10" s="23" t="s">
        <v>758</v>
      </c>
      <c r="F10" s="23" t="s">
        <v>750</v>
      </c>
      <c r="G10" s="23">
        <v>1818</v>
      </c>
      <c r="H10" s="23" t="s">
        <v>498</v>
      </c>
      <c r="I10" s="23" t="s">
        <v>498</v>
      </c>
      <c r="J10" s="23" t="s">
        <v>498</v>
      </c>
      <c r="K10" s="23" t="s">
        <v>498</v>
      </c>
    </row>
    <row r="11" spans="2:11" ht="14.5" x14ac:dyDescent="0.35">
      <c r="B11" s="23" t="s">
        <v>2276</v>
      </c>
      <c r="C11" s="23" t="s">
        <v>2274</v>
      </c>
      <c r="D11" s="23" t="s">
        <v>825</v>
      </c>
      <c r="E11" s="23" t="s">
        <v>758</v>
      </c>
      <c r="F11" s="23" t="s">
        <v>750</v>
      </c>
      <c r="G11" s="23" t="s">
        <v>498</v>
      </c>
      <c r="H11" s="23" t="s">
        <v>498</v>
      </c>
      <c r="I11" s="23" t="s">
        <v>498</v>
      </c>
      <c r="J11" s="23">
        <v>3334</v>
      </c>
      <c r="K11" s="23" t="s">
        <v>498</v>
      </c>
    </row>
    <row r="12" spans="2:11" ht="14.5" x14ac:dyDescent="0.35">
      <c r="B12" s="23" t="s">
        <v>2276</v>
      </c>
      <c r="C12" s="23" t="s">
        <v>2274</v>
      </c>
      <c r="D12" s="23" t="s">
        <v>825</v>
      </c>
      <c r="E12" s="23" t="s">
        <v>758</v>
      </c>
      <c r="F12" s="23" t="s">
        <v>750</v>
      </c>
      <c r="G12" s="23" t="s">
        <v>498</v>
      </c>
      <c r="H12" s="23" t="s">
        <v>498</v>
      </c>
      <c r="I12" s="23">
        <v>1916</v>
      </c>
      <c r="J12" s="23" t="s">
        <v>498</v>
      </c>
      <c r="K12" s="23" t="s">
        <v>498</v>
      </c>
    </row>
    <row r="13" spans="2:11" ht="14.5" x14ac:dyDescent="0.35">
      <c r="B13" s="23" t="s">
        <v>2276</v>
      </c>
      <c r="C13" s="23" t="s">
        <v>2274</v>
      </c>
      <c r="D13" s="23" t="s">
        <v>825</v>
      </c>
      <c r="E13" s="23" t="s">
        <v>758</v>
      </c>
      <c r="F13" s="23" t="s">
        <v>750</v>
      </c>
      <c r="G13" s="23" t="s">
        <v>498</v>
      </c>
      <c r="H13" s="23">
        <v>1282</v>
      </c>
      <c r="I13" s="23" t="s">
        <v>498</v>
      </c>
      <c r="J13" s="23" t="s">
        <v>498</v>
      </c>
      <c r="K13" s="23" t="s">
        <v>498</v>
      </c>
    </row>
    <row r="14" spans="2:11" ht="14.5" x14ac:dyDescent="0.35">
      <c r="B14" s="23" t="s">
        <v>2276</v>
      </c>
      <c r="C14" s="23" t="s">
        <v>2274</v>
      </c>
      <c r="D14" s="23" t="s">
        <v>825</v>
      </c>
      <c r="E14" s="23" t="s">
        <v>758</v>
      </c>
      <c r="F14" s="23" t="s">
        <v>750</v>
      </c>
      <c r="G14" s="23" t="s">
        <v>498</v>
      </c>
      <c r="H14" s="23" t="s">
        <v>498</v>
      </c>
      <c r="I14" s="23" t="s">
        <v>498</v>
      </c>
      <c r="J14" s="23" t="s">
        <v>498</v>
      </c>
      <c r="K14" s="23">
        <v>875</v>
      </c>
    </row>
    <row r="15" spans="2:11" ht="14.5" x14ac:dyDescent="0.35">
      <c r="B15" s="23" t="s">
        <v>2276</v>
      </c>
      <c r="C15" s="23" t="s">
        <v>2274</v>
      </c>
      <c r="D15" s="23" t="s">
        <v>825</v>
      </c>
      <c r="E15" s="23" t="s">
        <v>758</v>
      </c>
      <c r="F15" s="23" t="s">
        <v>777</v>
      </c>
      <c r="G15" s="23" t="s">
        <v>498</v>
      </c>
      <c r="H15" s="23" t="s">
        <v>498</v>
      </c>
      <c r="I15" s="23">
        <v>1916</v>
      </c>
      <c r="J15" s="23" t="s">
        <v>498</v>
      </c>
      <c r="K15" s="23" t="s">
        <v>498</v>
      </c>
    </row>
    <row r="16" spans="2:11" ht="14.5" x14ac:dyDescent="0.35">
      <c r="B16" s="23" t="s">
        <v>2276</v>
      </c>
      <c r="C16" s="23" t="s">
        <v>2274</v>
      </c>
      <c r="D16" s="23" t="s">
        <v>825</v>
      </c>
      <c r="E16" s="23" t="s">
        <v>758</v>
      </c>
      <c r="F16" s="23" t="s">
        <v>777</v>
      </c>
      <c r="G16" s="23" t="s">
        <v>498</v>
      </c>
      <c r="H16" s="23" t="s">
        <v>498</v>
      </c>
      <c r="I16" s="23" t="s">
        <v>498</v>
      </c>
      <c r="J16" s="23">
        <v>2667</v>
      </c>
      <c r="K16" s="23" t="s">
        <v>498</v>
      </c>
    </row>
    <row r="17" spans="2:11" ht="14.5" x14ac:dyDescent="0.35">
      <c r="B17" s="23" t="s">
        <v>2276</v>
      </c>
      <c r="C17" s="23" t="s">
        <v>2274</v>
      </c>
      <c r="D17" s="23" t="s">
        <v>825</v>
      </c>
      <c r="E17" s="23" t="s">
        <v>758</v>
      </c>
      <c r="F17" s="23" t="s">
        <v>777</v>
      </c>
      <c r="G17" s="23">
        <v>2091</v>
      </c>
      <c r="H17" s="23" t="s">
        <v>498</v>
      </c>
      <c r="I17" s="23" t="s">
        <v>498</v>
      </c>
      <c r="J17" s="23" t="s">
        <v>498</v>
      </c>
      <c r="K17" s="23" t="s">
        <v>498</v>
      </c>
    </row>
    <row r="18" spans="2:11" ht="14.5" x14ac:dyDescent="0.35">
      <c r="B18" s="23" t="s">
        <v>2276</v>
      </c>
      <c r="C18" s="23" t="s">
        <v>2274</v>
      </c>
      <c r="D18" s="23" t="s">
        <v>825</v>
      </c>
      <c r="E18" s="23" t="s">
        <v>758</v>
      </c>
      <c r="F18" s="23" t="s">
        <v>777</v>
      </c>
      <c r="G18" s="23" t="s">
        <v>498</v>
      </c>
      <c r="H18" s="23">
        <v>1282</v>
      </c>
      <c r="I18" s="23" t="s">
        <v>498</v>
      </c>
      <c r="J18" s="23" t="s">
        <v>498</v>
      </c>
      <c r="K18" s="23" t="s">
        <v>498</v>
      </c>
    </row>
    <row r="19" spans="2:11" ht="14.5" x14ac:dyDescent="0.35">
      <c r="B19" s="23" t="s">
        <v>2276</v>
      </c>
      <c r="C19" s="23" t="s">
        <v>2274</v>
      </c>
      <c r="D19" s="23" t="s">
        <v>825</v>
      </c>
      <c r="E19" s="23" t="s">
        <v>758</v>
      </c>
      <c r="F19" s="23" t="s">
        <v>777</v>
      </c>
      <c r="G19" s="23" t="s">
        <v>498</v>
      </c>
      <c r="H19" s="23" t="s">
        <v>498</v>
      </c>
      <c r="I19" s="23" t="s">
        <v>498</v>
      </c>
      <c r="J19" s="23" t="s">
        <v>498</v>
      </c>
      <c r="K19" s="23">
        <v>1400</v>
      </c>
    </row>
    <row r="20" spans="2:11" ht="14.5" x14ac:dyDescent="0.35">
      <c r="B20" s="23" t="s">
        <v>2276</v>
      </c>
      <c r="C20" s="23" t="s">
        <v>2274</v>
      </c>
      <c r="D20" s="23" t="s">
        <v>825</v>
      </c>
      <c r="E20" s="23" t="s">
        <v>758</v>
      </c>
      <c r="F20" s="23" t="s">
        <v>782</v>
      </c>
      <c r="G20" s="23" t="s">
        <v>498</v>
      </c>
      <c r="H20" s="23" t="s">
        <v>498</v>
      </c>
      <c r="I20" s="23" t="s">
        <v>498</v>
      </c>
      <c r="J20" s="23">
        <v>2667</v>
      </c>
      <c r="K20" s="23" t="s">
        <v>498</v>
      </c>
    </row>
    <row r="21" spans="2:11" ht="14.5" x14ac:dyDescent="0.35">
      <c r="B21" s="23" t="s">
        <v>2276</v>
      </c>
      <c r="C21" s="23" t="s">
        <v>2274</v>
      </c>
      <c r="D21" s="23" t="s">
        <v>825</v>
      </c>
      <c r="E21" s="23" t="s">
        <v>758</v>
      </c>
      <c r="F21" s="23" t="s">
        <v>782</v>
      </c>
      <c r="G21" s="23" t="s">
        <v>498</v>
      </c>
      <c r="H21" s="23" t="s">
        <v>498</v>
      </c>
      <c r="I21" s="23" t="s">
        <v>498</v>
      </c>
      <c r="J21" s="23" t="s">
        <v>498</v>
      </c>
      <c r="K21" s="23">
        <v>1600</v>
      </c>
    </row>
    <row r="22" spans="2:11" ht="14.5" x14ac:dyDescent="0.35">
      <c r="B22" s="23" t="s">
        <v>2276</v>
      </c>
      <c r="C22" s="23" t="s">
        <v>2274</v>
      </c>
      <c r="D22" s="23" t="s">
        <v>825</v>
      </c>
      <c r="E22" s="23" t="s">
        <v>758</v>
      </c>
      <c r="F22" s="23" t="s">
        <v>782</v>
      </c>
      <c r="G22" s="23" t="s">
        <v>498</v>
      </c>
      <c r="H22" s="23" t="s">
        <v>498</v>
      </c>
      <c r="I22" s="23">
        <v>1762</v>
      </c>
      <c r="J22" s="23" t="s">
        <v>498</v>
      </c>
      <c r="K22" s="23" t="s">
        <v>498</v>
      </c>
    </row>
    <row r="23" spans="2:11" ht="14.5" x14ac:dyDescent="0.35">
      <c r="B23" s="23" t="s">
        <v>2276</v>
      </c>
      <c r="C23" s="23" t="s">
        <v>2274</v>
      </c>
      <c r="D23" s="23" t="s">
        <v>825</v>
      </c>
      <c r="E23" s="23" t="s">
        <v>758</v>
      </c>
      <c r="F23" s="23" t="s">
        <v>782</v>
      </c>
      <c r="G23" s="23">
        <v>1364</v>
      </c>
      <c r="H23" s="23" t="s">
        <v>498</v>
      </c>
      <c r="I23" s="23" t="s">
        <v>498</v>
      </c>
      <c r="J23" s="23" t="s">
        <v>498</v>
      </c>
      <c r="K23" s="23" t="s">
        <v>498</v>
      </c>
    </row>
    <row r="24" spans="2:11" ht="14.5" x14ac:dyDescent="0.35">
      <c r="B24" s="23" t="s">
        <v>2276</v>
      </c>
      <c r="C24" s="23" t="s">
        <v>2274</v>
      </c>
      <c r="D24" s="23" t="s">
        <v>825</v>
      </c>
      <c r="E24" s="23" t="s">
        <v>758</v>
      </c>
      <c r="F24" s="23" t="s">
        <v>782</v>
      </c>
      <c r="G24" s="23" t="s">
        <v>498</v>
      </c>
      <c r="H24" s="23">
        <v>1282</v>
      </c>
      <c r="I24" s="23" t="s">
        <v>498</v>
      </c>
      <c r="J24" s="23" t="s">
        <v>498</v>
      </c>
      <c r="K24" s="23" t="s">
        <v>498</v>
      </c>
    </row>
    <row r="25" spans="2:11" ht="14.5" x14ac:dyDescent="0.35">
      <c r="B25" s="23" t="s">
        <v>2276</v>
      </c>
      <c r="C25" s="23" t="s">
        <v>2274</v>
      </c>
      <c r="D25" s="23" t="s">
        <v>815</v>
      </c>
      <c r="E25" s="23" t="s">
        <v>816</v>
      </c>
      <c r="F25" s="23" t="s">
        <v>742</v>
      </c>
      <c r="G25" s="23">
        <v>2128</v>
      </c>
      <c r="H25" s="23">
        <v>2273</v>
      </c>
      <c r="I25" s="23">
        <v>3546</v>
      </c>
      <c r="J25" s="23">
        <v>3334</v>
      </c>
      <c r="K25" s="23">
        <v>1600</v>
      </c>
    </row>
    <row r="26" spans="2:11" ht="14.5" x14ac:dyDescent="0.35">
      <c r="B26" s="23" t="s">
        <v>2276</v>
      </c>
      <c r="C26" s="23" t="s">
        <v>2274</v>
      </c>
      <c r="D26" s="23" t="s">
        <v>815</v>
      </c>
      <c r="E26" s="23" t="s">
        <v>816</v>
      </c>
      <c r="F26" s="23" t="s">
        <v>742</v>
      </c>
      <c r="G26" s="23">
        <v>2128</v>
      </c>
      <c r="H26" s="23">
        <v>2273</v>
      </c>
      <c r="I26" s="23">
        <v>3546</v>
      </c>
      <c r="J26" s="23">
        <v>3334</v>
      </c>
      <c r="K26" s="23">
        <v>1600</v>
      </c>
    </row>
    <row r="27" spans="2:11" ht="14.5" x14ac:dyDescent="0.35">
      <c r="B27" s="23" t="s">
        <v>2276</v>
      </c>
      <c r="C27" s="23" t="s">
        <v>2274</v>
      </c>
      <c r="D27" s="23" t="s">
        <v>815</v>
      </c>
      <c r="E27" s="23" t="s">
        <v>816</v>
      </c>
      <c r="F27" s="23" t="s">
        <v>742</v>
      </c>
      <c r="G27" s="23">
        <v>2128</v>
      </c>
      <c r="H27" s="23">
        <v>2273</v>
      </c>
      <c r="I27" s="23">
        <v>3901</v>
      </c>
      <c r="J27" s="23">
        <v>3334</v>
      </c>
      <c r="K27" s="23">
        <v>1600</v>
      </c>
    </row>
    <row r="28" spans="2:11" ht="14.5" x14ac:dyDescent="0.35">
      <c r="B28" s="23" t="s">
        <v>2276</v>
      </c>
      <c r="C28" s="23" t="s">
        <v>2274</v>
      </c>
      <c r="D28" s="23" t="s">
        <v>815</v>
      </c>
      <c r="E28" s="23" t="s">
        <v>712</v>
      </c>
      <c r="F28" s="23" t="s">
        <v>719</v>
      </c>
      <c r="G28" s="23" t="s">
        <v>498</v>
      </c>
      <c r="H28" s="23" t="s">
        <v>498</v>
      </c>
      <c r="I28" s="23" t="s">
        <v>498</v>
      </c>
      <c r="J28" s="23" t="s">
        <v>498</v>
      </c>
      <c r="K28" s="23">
        <v>1124</v>
      </c>
    </row>
    <row r="29" spans="2:11" ht="14.5" x14ac:dyDescent="0.35">
      <c r="B29" s="23" t="s">
        <v>2276</v>
      </c>
      <c r="C29" s="23" t="s">
        <v>2277</v>
      </c>
      <c r="D29" s="23" t="s">
        <v>809</v>
      </c>
      <c r="E29" s="23" t="s">
        <v>810</v>
      </c>
      <c r="F29" s="23" t="s">
        <v>569</v>
      </c>
      <c r="G29" s="23" t="s">
        <v>498</v>
      </c>
      <c r="H29" s="23">
        <v>2000</v>
      </c>
      <c r="I29" s="23">
        <v>3000</v>
      </c>
      <c r="J29" s="23">
        <v>1389</v>
      </c>
      <c r="K29" s="23">
        <v>4000</v>
      </c>
    </row>
    <row r="30" spans="2:11" ht="14.5" x14ac:dyDescent="0.35">
      <c r="B30" s="23" t="s">
        <v>2276</v>
      </c>
      <c r="C30" s="23" t="s">
        <v>2277</v>
      </c>
      <c r="D30" s="23" t="s">
        <v>809</v>
      </c>
      <c r="E30" s="23" t="s">
        <v>810</v>
      </c>
      <c r="F30" s="23" t="s">
        <v>569</v>
      </c>
      <c r="G30" s="23" t="s">
        <v>498</v>
      </c>
      <c r="H30" s="23" t="s">
        <v>498</v>
      </c>
      <c r="I30" s="23">
        <v>4000</v>
      </c>
      <c r="J30" s="23">
        <v>1389</v>
      </c>
      <c r="K30" s="23">
        <v>4000</v>
      </c>
    </row>
    <row r="31" spans="2:11" ht="14.5" x14ac:dyDescent="0.35">
      <c r="B31" s="23" t="s">
        <v>2276</v>
      </c>
      <c r="C31" s="23" t="s">
        <v>2277</v>
      </c>
      <c r="D31" s="23" t="s">
        <v>809</v>
      </c>
      <c r="E31" s="23" t="s">
        <v>810</v>
      </c>
      <c r="F31" s="23" t="s">
        <v>569</v>
      </c>
      <c r="G31" s="23" t="s">
        <v>498</v>
      </c>
      <c r="H31" s="23" t="s">
        <v>498</v>
      </c>
      <c r="I31" s="23">
        <v>3000</v>
      </c>
      <c r="J31" s="23" t="s">
        <v>498</v>
      </c>
      <c r="K31" s="23" t="s">
        <v>498</v>
      </c>
    </row>
    <row r="32" spans="2:11" ht="14.5" x14ac:dyDescent="0.35">
      <c r="B32" s="23" t="s">
        <v>2276</v>
      </c>
      <c r="C32" s="23" t="s">
        <v>2277</v>
      </c>
      <c r="D32" s="23" t="s">
        <v>809</v>
      </c>
      <c r="E32" s="23" t="s">
        <v>810</v>
      </c>
      <c r="F32" s="23" t="s">
        <v>569</v>
      </c>
      <c r="G32" s="23">
        <v>5714</v>
      </c>
      <c r="H32" s="23">
        <v>2000</v>
      </c>
      <c r="I32" s="23" t="s">
        <v>498</v>
      </c>
      <c r="J32" s="23" t="s">
        <v>498</v>
      </c>
      <c r="K32" s="23" t="s">
        <v>498</v>
      </c>
    </row>
    <row r="33" spans="2:11" ht="14.5" x14ac:dyDescent="0.35">
      <c r="B33" s="23" t="s">
        <v>2276</v>
      </c>
      <c r="C33" s="23" t="s">
        <v>2275</v>
      </c>
      <c r="D33" s="23" t="s">
        <v>833</v>
      </c>
      <c r="E33" s="23" t="s">
        <v>834</v>
      </c>
      <c r="F33" s="23" t="s">
        <v>552</v>
      </c>
      <c r="G33" s="23">
        <v>2167</v>
      </c>
      <c r="H33" s="23">
        <v>1111</v>
      </c>
      <c r="I33" s="23" t="s">
        <v>498</v>
      </c>
      <c r="J33" s="23">
        <v>2778</v>
      </c>
      <c r="K33" s="23" t="s">
        <v>498</v>
      </c>
    </row>
    <row r="34" spans="2:11" ht="14.5" x14ac:dyDescent="0.35">
      <c r="B34" s="23" t="s">
        <v>2276</v>
      </c>
      <c r="C34" s="23" t="s">
        <v>2275</v>
      </c>
      <c r="D34" s="23" t="s">
        <v>833</v>
      </c>
      <c r="E34" s="23" t="s">
        <v>834</v>
      </c>
      <c r="F34" s="23" t="s">
        <v>552</v>
      </c>
      <c r="G34" s="23" t="s">
        <v>498</v>
      </c>
      <c r="H34" s="23" t="s">
        <v>498</v>
      </c>
      <c r="I34" s="23">
        <v>5714</v>
      </c>
      <c r="J34" s="23" t="s">
        <v>498</v>
      </c>
      <c r="K34" s="23">
        <v>2500</v>
      </c>
    </row>
    <row r="35" spans="2:11" ht="14.5" x14ac:dyDescent="0.35">
      <c r="B35" s="23" t="s">
        <v>2276</v>
      </c>
      <c r="C35" s="23" t="s">
        <v>2277</v>
      </c>
      <c r="D35" s="23" t="s">
        <v>822</v>
      </c>
      <c r="E35" s="23" t="s">
        <v>823</v>
      </c>
      <c r="F35" s="23" t="s">
        <v>598</v>
      </c>
      <c r="G35" s="23">
        <v>1523</v>
      </c>
      <c r="H35" s="23">
        <v>787</v>
      </c>
      <c r="I35" s="23">
        <v>3137</v>
      </c>
      <c r="J35" s="23">
        <v>2083</v>
      </c>
      <c r="K35" s="23">
        <v>4000</v>
      </c>
    </row>
    <row r="36" spans="2:11" ht="14.5" x14ac:dyDescent="0.35">
      <c r="B36" s="23" t="s">
        <v>2276</v>
      </c>
      <c r="C36" s="23" t="s">
        <v>2277</v>
      </c>
      <c r="D36" s="23" t="s">
        <v>822</v>
      </c>
      <c r="E36" s="23" t="s">
        <v>823</v>
      </c>
      <c r="F36" s="23" t="s">
        <v>598</v>
      </c>
      <c r="G36" s="23">
        <v>1523</v>
      </c>
      <c r="H36" s="23">
        <v>787</v>
      </c>
      <c r="I36" s="23">
        <v>3137</v>
      </c>
      <c r="J36" s="23">
        <v>2083</v>
      </c>
      <c r="K36" s="23">
        <v>4000</v>
      </c>
    </row>
    <row r="37" spans="2:11" ht="14.5" x14ac:dyDescent="0.35">
      <c r="B37" s="23" t="s">
        <v>2276</v>
      </c>
      <c r="C37" s="23" t="s">
        <v>2277</v>
      </c>
      <c r="D37" s="23" t="s">
        <v>809</v>
      </c>
      <c r="E37" s="23" t="s">
        <v>812</v>
      </c>
      <c r="F37" s="23" t="s">
        <v>2784</v>
      </c>
      <c r="G37" s="23" t="s">
        <v>498</v>
      </c>
      <c r="H37" s="23">
        <v>833</v>
      </c>
      <c r="I37" s="23" t="s">
        <v>498</v>
      </c>
      <c r="J37" s="23" t="s">
        <v>498</v>
      </c>
      <c r="K37" s="23" t="s">
        <v>498</v>
      </c>
    </row>
    <row r="38" spans="2:11" ht="14.5" x14ac:dyDescent="0.35">
      <c r="B38" s="23" t="s">
        <v>2276</v>
      </c>
      <c r="C38" s="23" t="s">
        <v>2277</v>
      </c>
      <c r="D38" s="23" t="s">
        <v>809</v>
      </c>
      <c r="E38" s="23" t="s">
        <v>812</v>
      </c>
      <c r="F38" s="23" t="s">
        <v>2784</v>
      </c>
      <c r="G38" s="23">
        <v>5714</v>
      </c>
      <c r="H38" s="23">
        <v>833</v>
      </c>
      <c r="I38" s="23" t="s">
        <v>498</v>
      </c>
      <c r="J38" s="23">
        <v>1389</v>
      </c>
      <c r="K38" s="23">
        <v>1163</v>
      </c>
    </row>
    <row r="39" spans="2:11" ht="14.5" x14ac:dyDescent="0.35">
      <c r="B39" s="23" t="s">
        <v>2276</v>
      </c>
      <c r="C39" s="23" t="s">
        <v>2277</v>
      </c>
      <c r="D39" s="23" t="s">
        <v>809</v>
      </c>
      <c r="E39" s="23" t="s">
        <v>812</v>
      </c>
      <c r="F39" s="23" t="s">
        <v>2784</v>
      </c>
      <c r="G39" s="23" t="s">
        <v>498</v>
      </c>
      <c r="H39" s="23">
        <v>833</v>
      </c>
      <c r="I39" s="23" t="s">
        <v>498</v>
      </c>
      <c r="J39" s="23">
        <v>1389</v>
      </c>
      <c r="K39" s="23">
        <v>1163</v>
      </c>
    </row>
    <row r="40" spans="2:11" ht="14.5" x14ac:dyDescent="0.35">
      <c r="B40" s="23" t="s">
        <v>2276</v>
      </c>
      <c r="C40" s="23" t="s">
        <v>2277</v>
      </c>
      <c r="D40" s="23" t="s">
        <v>809</v>
      </c>
      <c r="E40" s="23" t="s">
        <v>812</v>
      </c>
      <c r="F40" s="23" t="s">
        <v>2784</v>
      </c>
      <c r="G40" s="23" t="s">
        <v>498</v>
      </c>
      <c r="H40" s="23">
        <v>833</v>
      </c>
      <c r="I40" s="23">
        <v>3226</v>
      </c>
      <c r="J40" s="23">
        <v>1389</v>
      </c>
      <c r="K40" s="23">
        <v>1163</v>
      </c>
    </row>
    <row r="41" spans="2:11" ht="14.5" x14ac:dyDescent="0.35">
      <c r="B41" s="23" t="s">
        <v>2276</v>
      </c>
      <c r="C41" s="23" t="s">
        <v>2274</v>
      </c>
      <c r="D41" s="23" t="s">
        <v>815</v>
      </c>
      <c r="E41" s="23" t="s">
        <v>712</v>
      </c>
      <c r="F41" s="23" t="s">
        <v>719</v>
      </c>
      <c r="G41" s="23">
        <v>1217</v>
      </c>
      <c r="H41" s="23">
        <v>1471</v>
      </c>
      <c r="I41" s="23">
        <v>2571</v>
      </c>
      <c r="J41" s="23">
        <v>2333</v>
      </c>
      <c r="K41" s="23">
        <v>1124</v>
      </c>
    </row>
    <row r="42" spans="2:11" ht="14.5" x14ac:dyDescent="0.35">
      <c r="B42" s="23" t="s">
        <v>2276</v>
      </c>
      <c r="C42" s="23" t="s">
        <v>2274</v>
      </c>
      <c r="D42" s="23" t="s">
        <v>815</v>
      </c>
      <c r="E42" s="23" t="s">
        <v>712</v>
      </c>
      <c r="F42" s="23" t="s">
        <v>719</v>
      </c>
      <c r="G42" s="23">
        <v>1304</v>
      </c>
      <c r="H42" s="23">
        <v>2059</v>
      </c>
      <c r="I42" s="23">
        <v>2857</v>
      </c>
      <c r="J42" s="23">
        <v>2333</v>
      </c>
      <c r="K42" s="23">
        <v>1124</v>
      </c>
    </row>
    <row r="43" spans="2:11" ht="14.5" x14ac:dyDescent="0.35">
      <c r="B43" s="23" t="s">
        <v>2276</v>
      </c>
      <c r="C43" s="23" t="s">
        <v>2274</v>
      </c>
      <c r="D43" s="23" t="s">
        <v>815</v>
      </c>
      <c r="E43" s="23" t="s">
        <v>712</v>
      </c>
      <c r="F43" s="23" t="s">
        <v>719</v>
      </c>
      <c r="G43" s="23">
        <v>1391</v>
      </c>
      <c r="H43" s="23">
        <v>2059</v>
      </c>
      <c r="I43" s="23">
        <v>2429</v>
      </c>
      <c r="J43" s="23">
        <v>2333</v>
      </c>
      <c r="K43" s="23">
        <v>1124</v>
      </c>
    </row>
    <row r="44" spans="2:11" ht="14.5" x14ac:dyDescent="0.35">
      <c r="B44" s="23" t="s">
        <v>2276</v>
      </c>
      <c r="C44" s="23" t="s">
        <v>2274</v>
      </c>
      <c r="D44" s="23" t="s">
        <v>815</v>
      </c>
      <c r="E44" s="23" t="s">
        <v>712</v>
      </c>
      <c r="F44" s="23" t="s">
        <v>702</v>
      </c>
      <c r="G44" s="23">
        <v>1391</v>
      </c>
      <c r="H44" s="23">
        <v>1471</v>
      </c>
      <c r="I44" s="23">
        <v>2857</v>
      </c>
      <c r="J44" s="23">
        <v>2333</v>
      </c>
      <c r="K44" s="23">
        <v>1124</v>
      </c>
    </row>
    <row r="45" spans="2:11" ht="14.5" x14ac:dyDescent="0.35">
      <c r="B45" s="23" t="s">
        <v>2276</v>
      </c>
      <c r="C45" s="23" t="s">
        <v>2274</v>
      </c>
      <c r="D45" s="23" t="s">
        <v>815</v>
      </c>
      <c r="E45" s="23" t="s">
        <v>712</v>
      </c>
      <c r="F45" s="23" t="s">
        <v>702</v>
      </c>
      <c r="G45" s="23">
        <v>1304</v>
      </c>
      <c r="H45" s="23">
        <v>1765</v>
      </c>
      <c r="I45" s="23">
        <v>2571</v>
      </c>
      <c r="J45" s="23">
        <v>2333</v>
      </c>
      <c r="K45" s="23">
        <v>1124</v>
      </c>
    </row>
    <row r="46" spans="2:11" ht="14.5" x14ac:dyDescent="0.35">
      <c r="B46" s="23" t="s">
        <v>2276</v>
      </c>
      <c r="C46" s="23" t="s">
        <v>2274</v>
      </c>
      <c r="D46" s="23" t="s">
        <v>815</v>
      </c>
      <c r="E46" s="23" t="s">
        <v>712</v>
      </c>
      <c r="F46" s="23" t="s">
        <v>702</v>
      </c>
      <c r="G46" s="23">
        <v>1304</v>
      </c>
      <c r="H46" s="23">
        <v>1471</v>
      </c>
      <c r="I46" s="23">
        <v>2143</v>
      </c>
      <c r="J46" s="23">
        <v>2333</v>
      </c>
      <c r="K46" s="23">
        <v>1124</v>
      </c>
    </row>
    <row r="47" spans="2:11" ht="14.5" x14ac:dyDescent="0.35">
      <c r="B47" s="23" t="s">
        <v>2276</v>
      </c>
      <c r="C47" s="23" t="s">
        <v>2277</v>
      </c>
      <c r="D47" s="23" t="s">
        <v>822</v>
      </c>
      <c r="E47" s="23" t="s">
        <v>823</v>
      </c>
      <c r="F47" s="23" t="s">
        <v>598</v>
      </c>
      <c r="G47" s="23">
        <v>1523</v>
      </c>
      <c r="H47" s="23">
        <v>787</v>
      </c>
      <c r="I47" s="23">
        <v>3137</v>
      </c>
      <c r="J47" s="23">
        <v>2083</v>
      </c>
      <c r="K47" s="23">
        <v>4000</v>
      </c>
    </row>
    <row r="48" spans="2:11" ht="14.5" x14ac:dyDescent="0.35">
      <c r="B48" s="23" t="s">
        <v>2276</v>
      </c>
      <c r="C48" s="23" t="s">
        <v>2274</v>
      </c>
      <c r="D48" s="23" t="s">
        <v>819</v>
      </c>
      <c r="E48" s="23" t="s">
        <v>690</v>
      </c>
      <c r="F48" s="23" t="s">
        <v>666</v>
      </c>
      <c r="G48" s="23">
        <v>2000</v>
      </c>
      <c r="H48" s="23" t="s">
        <v>498</v>
      </c>
      <c r="I48" s="23" t="s">
        <v>498</v>
      </c>
      <c r="J48" s="23" t="s">
        <v>498</v>
      </c>
      <c r="K48" s="23" t="s">
        <v>498</v>
      </c>
    </row>
    <row r="49" spans="2:11" ht="14.5" x14ac:dyDescent="0.35">
      <c r="B49" s="23" t="s">
        <v>2276</v>
      </c>
      <c r="C49" s="23" t="s">
        <v>2274</v>
      </c>
      <c r="D49" s="23" t="s">
        <v>819</v>
      </c>
      <c r="E49" s="23" t="s">
        <v>690</v>
      </c>
      <c r="F49" s="23" t="s">
        <v>666</v>
      </c>
      <c r="G49" s="23">
        <v>2000</v>
      </c>
      <c r="H49" s="23" t="s">
        <v>498</v>
      </c>
      <c r="I49" s="23" t="s">
        <v>498</v>
      </c>
      <c r="J49" s="23" t="s">
        <v>498</v>
      </c>
      <c r="K49" s="23" t="s">
        <v>498</v>
      </c>
    </row>
    <row r="50" spans="2:11" ht="14.5" x14ac:dyDescent="0.35">
      <c r="B50" s="23" t="s">
        <v>2276</v>
      </c>
      <c r="C50" s="23" t="s">
        <v>2274</v>
      </c>
      <c r="D50" s="23" t="s">
        <v>819</v>
      </c>
      <c r="E50" s="23" t="s">
        <v>690</v>
      </c>
      <c r="F50" s="23" t="s">
        <v>666</v>
      </c>
      <c r="G50" s="23">
        <v>2000</v>
      </c>
      <c r="H50" s="23" t="s">
        <v>498</v>
      </c>
      <c r="I50" s="23" t="s">
        <v>498</v>
      </c>
      <c r="J50" s="23" t="s">
        <v>498</v>
      </c>
      <c r="K50" s="23" t="s">
        <v>498</v>
      </c>
    </row>
    <row r="51" spans="2:11" ht="14.5" x14ac:dyDescent="0.35">
      <c r="B51" s="23" t="s">
        <v>2276</v>
      </c>
      <c r="C51" s="23" t="s">
        <v>2274</v>
      </c>
      <c r="D51" s="23" t="s">
        <v>819</v>
      </c>
      <c r="E51" s="23" t="s">
        <v>690</v>
      </c>
      <c r="F51" s="23" t="s">
        <v>666</v>
      </c>
      <c r="G51" s="23" t="s">
        <v>498</v>
      </c>
      <c r="H51" s="23" t="s">
        <v>498</v>
      </c>
      <c r="I51" s="23" t="s">
        <v>498</v>
      </c>
      <c r="J51" s="23" t="s">
        <v>498</v>
      </c>
      <c r="K51" s="23">
        <v>1400</v>
      </c>
    </row>
    <row r="52" spans="2:11" ht="14.5" x14ac:dyDescent="0.35">
      <c r="B52" s="23" t="s">
        <v>2276</v>
      </c>
      <c r="C52" s="23" t="s">
        <v>2274</v>
      </c>
      <c r="D52" s="23" t="s">
        <v>819</v>
      </c>
      <c r="E52" s="23" t="s">
        <v>690</v>
      </c>
      <c r="F52" s="23" t="s">
        <v>666</v>
      </c>
      <c r="G52" s="23" t="s">
        <v>498</v>
      </c>
      <c r="H52" s="23" t="s">
        <v>498</v>
      </c>
      <c r="I52" s="23" t="s">
        <v>498</v>
      </c>
      <c r="J52" s="23" t="s">
        <v>498</v>
      </c>
      <c r="K52" s="23">
        <v>1600</v>
      </c>
    </row>
    <row r="53" spans="2:11" ht="14.5" x14ac:dyDescent="0.35">
      <c r="B53" s="23" t="s">
        <v>2276</v>
      </c>
      <c r="C53" s="23" t="s">
        <v>2274</v>
      </c>
      <c r="D53" s="23" t="s">
        <v>819</v>
      </c>
      <c r="E53" s="23" t="s">
        <v>690</v>
      </c>
      <c r="F53" s="23" t="s">
        <v>666</v>
      </c>
      <c r="G53" s="23" t="s">
        <v>498</v>
      </c>
      <c r="H53" s="23" t="s">
        <v>498</v>
      </c>
      <c r="I53" s="23" t="s">
        <v>498</v>
      </c>
      <c r="J53" s="23">
        <v>5000</v>
      </c>
      <c r="K53" s="23" t="s">
        <v>498</v>
      </c>
    </row>
    <row r="54" spans="2:11" ht="14.5" x14ac:dyDescent="0.35">
      <c r="B54" s="23" t="s">
        <v>2276</v>
      </c>
      <c r="C54" s="23" t="s">
        <v>2274</v>
      </c>
      <c r="D54" s="23" t="s">
        <v>819</v>
      </c>
      <c r="E54" s="23" t="s">
        <v>690</v>
      </c>
      <c r="F54" s="23" t="s">
        <v>666</v>
      </c>
      <c r="G54" s="23" t="s">
        <v>498</v>
      </c>
      <c r="H54" s="23" t="s">
        <v>498</v>
      </c>
      <c r="I54" s="23" t="s">
        <v>498</v>
      </c>
      <c r="J54" s="23" t="s">
        <v>498</v>
      </c>
      <c r="K54" s="23">
        <v>1400</v>
      </c>
    </row>
    <row r="55" spans="2:11" ht="14.5" x14ac:dyDescent="0.35">
      <c r="B55" s="23" t="s">
        <v>2276</v>
      </c>
      <c r="C55" s="23" t="s">
        <v>2274</v>
      </c>
      <c r="D55" s="23" t="s">
        <v>819</v>
      </c>
      <c r="E55" s="23" t="s">
        <v>690</v>
      </c>
      <c r="F55" s="23" t="s">
        <v>666</v>
      </c>
      <c r="G55" s="23" t="s">
        <v>498</v>
      </c>
      <c r="H55" s="23" t="s">
        <v>498</v>
      </c>
      <c r="I55" s="23" t="s">
        <v>498</v>
      </c>
      <c r="J55" s="23">
        <v>5000</v>
      </c>
      <c r="K55" s="23" t="s">
        <v>498</v>
      </c>
    </row>
    <row r="56" spans="2:11" ht="14.5" x14ac:dyDescent="0.35">
      <c r="B56" s="23" t="s">
        <v>2276</v>
      </c>
      <c r="C56" s="23" t="s">
        <v>2274</v>
      </c>
      <c r="D56" s="23" t="s">
        <v>819</v>
      </c>
      <c r="E56" s="23" t="s">
        <v>690</v>
      </c>
      <c r="F56" s="23" t="s">
        <v>666</v>
      </c>
      <c r="G56" s="23" t="s">
        <v>498</v>
      </c>
      <c r="H56" s="23" t="s">
        <v>498</v>
      </c>
      <c r="I56" s="23" t="s">
        <v>498</v>
      </c>
      <c r="J56" s="23">
        <v>5000</v>
      </c>
      <c r="K56" s="23" t="s">
        <v>498</v>
      </c>
    </row>
    <row r="57" spans="2:11" ht="14.5" x14ac:dyDescent="0.35">
      <c r="B57" s="23" t="s">
        <v>2276</v>
      </c>
      <c r="C57" s="23" t="s">
        <v>2274</v>
      </c>
      <c r="D57" s="23" t="s">
        <v>819</v>
      </c>
      <c r="E57" s="23" t="s">
        <v>690</v>
      </c>
      <c r="F57" s="23" t="s">
        <v>674</v>
      </c>
      <c r="G57" s="23" t="s">
        <v>498</v>
      </c>
      <c r="H57" s="23" t="s">
        <v>498</v>
      </c>
      <c r="I57" s="23" t="s">
        <v>498</v>
      </c>
      <c r="J57" s="23">
        <v>5000</v>
      </c>
      <c r="K57" s="23" t="s">
        <v>498</v>
      </c>
    </row>
    <row r="58" spans="2:11" ht="14.5" x14ac:dyDescent="0.35">
      <c r="B58" s="23" t="s">
        <v>2276</v>
      </c>
      <c r="C58" s="23" t="s">
        <v>2274</v>
      </c>
      <c r="D58" s="23" t="s">
        <v>819</v>
      </c>
      <c r="E58" s="23" t="s">
        <v>690</v>
      </c>
      <c r="F58" s="23" t="s">
        <v>674</v>
      </c>
      <c r="G58" s="23" t="s">
        <v>498</v>
      </c>
      <c r="H58" s="23" t="s">
        <v>498</v>
      </c>
      <c r="I58" s="23" t="s">
        <v>498</v>
      </c>
      <c r="J58" s="23">
        <v>5000</v>
      </c>
      <c r="K58" s="23" t="s">
        <v>498</v>
      </c>
    </row>
    <row r="59" spans="2:11" ht="14.5" x14ac:dyDescent="0.35">
      <c r="B59" s="23" t="s">
        <v>2276</v>
      </c>
      <c r="C59" s="23" t="s">
        <v>2274</v>
      </c>
      <c r="D59" s="23" t="s">
        <v>819</v>
      </c>
      <c r="E59" s="23" t="s">
        <v>690</v>
      </c>
      <c r="F59" s="23" t="s">
        <v>674</v>
      </c>
      <c r="G59" s="23" t="s">
        <v>498</v>
      </c>
      <c r="H59" s="23" t="s">
        <v>498</v>
      </c>
      <c r="I59" s="23" t="s">
        <v>498</v>
      </c>
      <c r="J59" s="23">
        <v>5000</v>
      </c>
      <c r="K59" s="23" t="s">
        <v>498</v>
      </c>
    </row>
    <row r="60" spans="2:11" ht="14.5" x14ac:dyDescent="0.35">
      <c r="B60" s="23" t="s">
        <v>2276</v>
      </c>
      <c r="C60" s="23" t="s">
        <v>2274</v>
      </c>
      <c r="D60" s="23" t="s">
        <v>819</v>
      </c>
      <c r="E60" s="23" t="s">
        <v>690</v>
      </c>
      <c r="F60" s="23" t="s">
        <v>674</v>
      </c>
      <c r="G60" s="23" t="s">
        <v>498</v>
      </c>
      <c r="H60" s="23" t="s">
        <v>498</v>
      </c>
      <c r="I60" s="23" t="s">
        <v>498</v>
      </c>
      <c r="J60" s="23" t="s">
        <v>498</v>
      </c>
      <c r="K60" s="23">
        <v>1600</v>
      </c>
    </row>
    <row r="61" spans="2:11" ht="14.5" x14ac:dyDescent="0.35">
      <c r="B61" s="23" t="s">
        <v>2276</v>
      </c>
      <c r="C61" s="23" t="s">
        <v>2274</v>
      </c>
      <c r="D61" s="23" t="s">
        <v>819</v>
      </c>
      <c r="E61" s="23" t="s">
        <v>690</v>
      </c>
      <c r="F61" s="23" t="s">
        <v>674</v>
      </c>
      <c r="G61" s="23" t="s">
        <v>498</v>
      </c>
      <c r="H61" s="23" t="s">
        <v>498</v>
      </c>
      <c r="I61" s="23" t="s">
        <v>498</v>
      </c>
      <c r="J61" s="23" t="s">
        <v>498</v>
      </c>
      <c r="K61" s="23">
        <v>1500</v>
      </c>
    </row>
    <row r="62" spans="2:11" ht="14.5" x14ac:dyDescent="0.35">
      <c r="B62" s="23" t="s">
        <v>2276</v>
      </c>
      <c r="C62" s="23" t="s">
        <v>2274</v>
      </c>
      <c r="D62" s="23" t="s">
        <v>819</v>
      </c>
      <c r="E62" s="23" t="s">
        <v>690</v>
      </c>
      <c r="F62" s="23" t="s">
        <v>674</v>
      </c>
      <c r="G62" s="23" t="s">
        <v>498</v>
      </c>
      <c r="H62" s="23" t="s">
        <v>498</v>
      </c>
      <c r="I62" s="23" t="s">
        <v>498</v>
      </c>
      <c r="J62" s="23" t="s">
        <v>498</v>
      </c>
      <c r="K62" s="23">
        <v>1600</v>
      </c>
    </row>
    <row r="63" spans="2:11" ht="14.5" x14ac:dyDescent="0.35">
      <c r="B63" s="23" t="s">
        <v>2276</v>
      </c>
      <c r="C63" s="23" t="s">
        <v>2274</v>
      </c>
      <c r="D63" s="23" t="s">
        <v>819</v>
      </c>
      <c r="E63" s="23" t="s">
        <v>690</v>
      </c>
      <c r="F63" s="23" t="s">
        <v>674</v>
      </c>
      <c r="G63" s="23">
        <v>2000</v>
      </c>
      <c r="H63" s="23" t="s">
        <v>498</v>
      </c>
      <c r="I63" s="23" t="s">
        <v>498</v>
      </c>
      <c r="J63" s="23" t="s">
        <v>498</v>
      </c>
      <c r="K63" s="23" t="s">
        <v>498</v>
      </c>
    </row>
    <row r="64" spans="2:11" ht="14.5" x14ac:dyDescent="0.35">
      <c r="B64" s="23" t="s">
        <v>2276</v>
      </c>
      <c r="C64" s="23" t="s">
        <v>2274</v>
      </c>
      <c r="D64" s="23" t="s">
        <v>819</v>
      </c>
      <c r="E64" s="23" t="s">
        <v>690</v>
      </c>
      <c r="F64" s="23" t="s">
        <v>674</v>
      </c>
      <c r="G64" s="23">
        <v>2000</v>
      </c>
      <c r="H64" s="23" t="s">
        <v>498</v>
      </c>
      <c r="I64" s="23" t="s">
        <v>498</v>
      </c>
      <c r="J64" s="23" t="s">
        <v>498</v>
      </c>
      <c r="K64" s="23" t="s">
        <v>498</v>
      </c>
    </row>
    <row r="65" spans="2:11" ht="14.5" x14ac:dyDescent="0.35">
      <c r="B65" s="23" t="s">
        <v>2276</v>
      </c>
      <c r="C65" s="23" t="s">
        <v>2274</v>
      </c>
      <c r="D65" s="23" t="s">
        <v>819</v>
      </c>
      <c r="E65" s="23" t="s">
        <v>690</v>
      </c>
      <c r="F65" s="23" t="s">
        <v>674</v>
      </c>
      <c r="G65" s="23">
        <v>2000</v>
      </c>
      <c r="H65" s="23" t="s">
        <v>498</v>
      </c>
      <c r="I65" s="23" t="s">
        <v>498</v>
      </c>
      <c r="J65" s="23" t="s">
        <v>498</v>
      </c>
      <c r="K65" s="23" t="s">
        <v>498</v>
      </c>
    </row>
    <row r="66" spans="2:11" ht="14.5" x14ac:dyDescent="0.35">
      <c r="B66" s="23" t="s">
        <v>2276</v>
      </c>
      <c r="C66" s="23" t="s">
        <v>2274</v>
      </c>
      <c r="D66" s="23" t="s">
        <v>819</v>
      </c>
      <c r="E66" s="23" t="s">
        <v>690</v>
      </c>
      <c r="F66" s="23" t="s">
        <v>666</v>
      </c>
      <c r="G66" s="23" t="s">
        <v>498</v>
      </c>
      <c r="H66" s="23">
        <v>2000</v>
      </c>
      <c r="I66" s="23" t="s">
        <v>498</v>
      </c>
      <c r="J66" s="23" t="s">
        <v>498</v>
      </c>
      <c r="K66" s="23" t="s">
        <v>498</v>
      </c>
    </row>
    <row r="67" spans="2:11" ht="14.5" x14ac:dyDescent="0.35">
      <c r="B67" s="23" t="s">
        <v>2276</v>
      </c>
      <c r="C67" s="23" t="s">
        <v>2274</v>
      </c>
      <c r="D67" s="23" t="s">
        <v>819</v>
      </c>
      <c r="E67" s="23" t="s">
        <v>690</v>
      </c>
      <c r="F67" s="23" t="s">
        <v>666</v>
      </c>
      <c r="G67" s="23" t="s">
        <v>498</v>
      </c>
      <c r="H67" s="23">
        <v>2000</v>
      </c>
      <c r="I67" s="23" t="s">
        <v>498</v>
      </c>
      <c r="J67" s="23" t="s">
        <v>498</v>
      </c>
      <c r="K67" s="23" t="s">
        <v>498</v>
      </c>
    </row>
    <row r="68" spans="2:11" ht="14.5" x14ac:dyDescent="0.35">
      <c r="B68" s="23" t="s">
        <v>2276</v>
      </c>
      <c r="C68" s="23" t="s">
        <v>2274</v>
      </c>
      <c r="D68" s="23" t="s">
        <v>819</v>
      </c>
      <c r="E68" s="23" t="s">
        <v>690</v>
      </c>
      <c r="F68" s="23" t="s">
        <v>666</v>
      </c>
      <c r="G68" s="23" t="s">
        <v>498</v>
      </c>
      <c r="H68" s="23">
        <v>2000</v>
      </c>
      <c r="I68" s="23" t="s">
        <v>498</v>
      </c>
      <c r="J68" s="23" t="s">
        <v>498</v>
      </c>
      <c r="K68" s="23" t="s">
        <v>498</v>
      </c>
    </row>
    <row r="69" spans="2:11" ht="14.5" x14ac:dyDescent="0.35">
      <c r="B69" s="23" t="s">
        <v>2276</v>
      </c>
      <c r="C69" s="23" t="s">
        <v>2274</v>
      </c>
      <c r="D69" s="23" t="s">
        <v>819</v>
      </c>
      <c r="E69" s="23" t="s">
        <v>690</v>
      </c>
      <c r="F69" s="23" t="s">
        <v>666</v>
      </c>
      <c r="G69" s="23" t="s">
        <v>498</v>
      </c>
      <c r="H69" s="23" t="s">
        <v>498</v>
      </c>
      <c r="I69" s="23">
        <v>2600</v>
      </c>
      <c r="J69" s="23" t="s">
        <v>498</v>
      </c>
      <c r="K69" s="23" t="s">
        <v>498</v>
      </c>
    </row>
    <row r="70" spans="2:11" ht="14.5" x14ac:dyDescent="0.35">
      <c r="B70" s="23" t="s">
        <v>2276</v>
      </c>
      <c r="C70" s="23" t="s">
        <v>2274</v>
      </c>
      <c r="D70" s="23" t="s">
        <v>819</v>
      </c>
      <c r="E70" s="23" t="s">
        <v>690</v>
      </c>
      <c r="F70" s="23" t="s">
        <v>666</v>
      </c>
      <c r="G70" s="23" t="s">
        <v>498</v>
      </c>
      <c r="H70" s="23" t="s">
        <v>498</v>
      </c>
      <c r="I70" s="23">
        <v>2600</v>
      </c>
      <c r="J70" s="23" t="s">
        <v>498</v>
      </c>
      <c r="K70" s="23" t="s">
        <v>498</v>
      </c>
    </row>
    <row r="71" spans="2:11" ht="14.5" x14ac:dyDescent="0.35">
      <c r="B71" s="23" t="s">
        <v>2276</v>
      </c>
      <c r="C71" s="23" t="s">
        <v>2274</v>
      </c>
      <c r="D71" s="23" t="s">
        <v>819</v>
      </c>
      <c r="E71" s="23" t="s">
        <v>690</v>
      </c>
      <c r="F71" s="23" t="s">
        <v>666</v>
      </c>
      <c r="G71" s="23" t="s">
        <v>498</v>
      </c>
      <c r="H71" s="23" t="s">
        <v>498</v>
      </c>
      <c r="I71" s="23">
        <v>2500</v>
      </c>
      <c r="J71" s="23" t="s">
        <v>498</v>
      </c>
      <c r="K71" s="23" t="s">
        <v>498</v>
      </c>
    </row>
    <row r="72" spans="2:11" ht="14.5" x14ac:dyDescent="0.35">
      <c r="B72" s="23" t="s">
        <v>2276</v>
      </c>
      <c r="C72" s="23" t="s">
        <v>2274</v>
      </c>
      <c r="D72" s="23" t="s">
        <v>819</v>
      </c>
      <c r="E72" s="23" t="s">
        <v>690</v>
      </c>
      <c r="F72" s="23" t="s">
        <v>674</v>
      </c>
      <c r="G72" s="23" t="s">
        <v>498</v>
      </c>
      <c r="H72" s="23" t="s">
        <v>498</v>
      </c>
      <c r="I72" s="23">
        <v>2800</v>
      </c>
      <c r="J72" s="23" t="s">
        <v>498</v>
      </c>
      <c r="K72" s="23" t="s">
        <v>498</v>
      </c>
    </row>
    <row r="73" spans="2:11" ht="14.5" x14ac:dyDescent="0.35">
      <c r="B73" s="23" t="s">
        <v>2276</v>
      </c>
      <c r="C73" s="23" t="s">
        <v>2274</v>
      </c>
      <c r="D73" s="23" t="s">
        <v>819</v>
      </c>
      <c r="E73" s="23" t="s">
        <v>690</v>
      </c>
      <c r="F73" s="23" t="s">
        <v>674</v>
      </c>
      <c r="G73" s="23" t="s">
        <v>498</v>
      </c>
      <c r="H73" s="23" t="s">
        <v>498</v>
      </c>
      <c r="I73" s="23">
        <v>2800</v>
      </c>
      <c r="J73" s="23" t="s">
        <v>498</v>
      </c>
      <c r="K73" s="23" t="s">
        <v>498</v>
      </c>
    </row>
    <row r="74" spans="2:11" ht="14.5" x14ac:dyDescent="0.35">
      <c r="B74" s="23" t="s">
        <v>2276</v>
      </c>
      <c r="C74" s="23" t="s">
        <v>2274</v>
      </c>
      <c r="D74" s="23" t="s">
        <v>819</v>
      </c>
      <c r="E74" s="23" t="s">
        <v>690</v>
      </c>
      <c r="F74" s="23" t="s">
        <v>674</v>
      </c>
      <c r="G74" s="23" t="s">
        <v>498</v>
      </c>
      <c r="H74" s="23" t="s">
        <v>498</v>
      </c>
      <c r="I74" s="23">
        <v>2800</v>
      </c>
      <c r="J74" s="23" t="s">
        <v>498</v>
      </c>
      <c r="K74" s="23" t="s">
        <v>498</v>
      </c>
    </row>
    <row r="75" spans="2:11" ht="14.5" x14ac:dyDescent="0.35">
      <c r="B75" s="23" t="s">
        <v>2276</v>
      </c>
      <c r="C75" s="23" t="s">
        <v>2274</v>
      </c>
      <c r="D75" s="23" t="s">
        <v>819</v>
      </c>
      <c r="E75" s="23" t="s">
        <v>690</v>
      </c>
      <c r="F75" s="23" t="s">
        <v>674</v>
      </c>
      <c r="G75" s="23" t="s">
        <v>498</v>
      </c>
      <c r="H75" s="23">
        <v>2000</v>
      </c>
      <c r="I75" s="23" t="s">
        <v>498</v>
      </c>
      <c r="J75" s="23" t="s">
        <v>498</v>
      </c>
      <c r="K75" s="23" t="s">
        <v>498</v>
      </c>
    </row>
    <row r="76" spans="2:11" ht="14.5" x14ac:dyDescent="0.35">
      <c r="B76" s="23" t="s">
        <v>2276</v>
      </c>
      <c r="C76" s="23" t="s">
        <v>2274</v>
      </c>
      <c r="D76" s="23" t="s">
        <v>819</v>
      </c>
      <c r="E76" s="23" t="s">
        <v>690</v>
      </c>
      <c r="F76" s="23" t="s">
        <v>674</v>
      </c>
      <c r="G76" s="23" t="s">
        <v>498</v>
      </c>
      <c r="H76" s="23">
        <v>2000</v>
      </c>
      <c r="I76" s="23" t="s">
        <v>498</v>
      </c>
      <c r="J76" s="23" t="s">
        <v>498</v>
      </c>
      <c r="K76" s="23" t="s">
        <v>498</v>
      </c>
    </row>
    <row r="77" spans="2:11" ht="14.5" x14ac:dyDescent="0.35">
      <c r="B77" s="23" t="s">
        <v>2276</v>
      </c>
      <c r="C77" s="23" t="s">
        <v>2274</v>
      </c>
      <c r="D77" s="23" t="s">
        <v>819</v>
      </c>
      <c r="E77" s="23" t="s">
        <v>690</v>
      </c>
      <c r="F77" s="23" t="s">
        <v>674</v>
      </c>
      <c r="G77" s="23" t="s">
        <v>498</v>
      </c>
      <c r="H77" s="23">
        <v>2000</v>
      </c>
      <c r="I77" s="23" t="s">
        <v>498</v>
      </c>
      <c r="J77" s="23" t="s">
        <v>498</v>
      </c>
      <c r="K77" s="23" t="s">
        <v>498</v>
      </c>
    </row>
    <row r="78" spans="2:11" ht="14.5" x14ac:dyDescent="0.35">
      <c r="B78" s="23" t="s">
        <v>2276</v>
      </c>
      <c r="C78" s="23" t="s">
        <v>2274</v>
      </c>
      <c r="D78" s="23" t="s">
        <v>825</v>
      </c>
      <c r="E78" s="23" t="s">
        <v>758</v>
      </c>
      <c r="F78" s="23" t="s">
        <v>750</v>
      </c>
      <c r="G78" s="23">
        <v>1364</v>
      </c>
      <c r="H78" s="23">
        <v>1282</v>
      </c>
      <c r="I78" s="23" t="s">
        <v>498</v>
      </c>
      <c r="J78" s="23" t="s">
        <v>498</v>
      </c>
      <c r="K78" s="23" t="s">
        <v>498</v>
      </c>
    </row>
    <row r="79" spans="2:11" ht="14.5" x14ac:dyDescent="0.35">
      <c r="B79" s="23" t="s">
        <v>2276</v>
      </c>
      <c r="C79" s="23" t="s">
        <v>2274</v>
      </c>
      <c r="D79" s="23" t="s">
        <v>825</v>
      </c>
      <c r="E79" s="23" t="s">
        <v>758</v>
      </c>
      <c r="F79" s="23" t="s">
        <v>750</v>
      </c>
      <c r="G79" s="23">
        <v>1364</v>
      </c>
      <c r="H79" s="23" t="s">
        <v>498</v>
      </c>
      <c r="I79" s="23" t="s">
        <v>498</v>
      </c>
      <c r="J79" s="23" t="s">
        <v>498</v>
      </c>
      <c r="K79" s="23" t="s">
        <v>498</v>
      </c>
    </row>
    <row r="80" spans="2:11" ht="14.5" x14ac:dyDescent="0.35">
      <c r="B80" s="23" t="s">
        <v>2276</v>
      </c>
      <c r="C80" s="23" t="s">
        <v>2274</v>
      </c>
      <c r="D80" s="23" t="s">
        <v>825</v>
      </c>
      <c r="E80" s="23" t="s">
        <v>758</v>
      </c>
      <c r="F80" s="23" t="s">
        <v>750</v>
      </c>
      <c r="G80" s="23" t="s">
        <v>498</v>
      </c>
      <c r="H80" s="23" t="s">
        <v>498</v>
      </c>
      <c r="I80" s="23">
        <v>2299</v>
      </c>
      <c r="J80" s="23" t="s">
        <v>498</v>
      </c>
      <c r="K80" s="23" t="s">
        <v>498</v>
      </c>
    </row>
    <row r="81" spans="2:11" ht="14.5" x14ac:dyDescent="0.35">
      <c r="B81" s="23" t="s">
        <v>2276</v>
      </c>
      <c r="C81" s="23" t="s">
        <v>2274</v>
      </c>
      <c r="D81" s="23" t="s">
        <v>825</v>
      </c>
      <c r="E81" s="23" t="s">
        <v>758</v>
      </c>
      <c r="F81" s="23" t="s">
        <v>750</v>
      </c>
      <c r="G81" s="23" t="s">
        <v>498</v>
      </c>
      <c r="H81" s="23" t="s">
        <v>498</v>
      </c>
      <c r="I81" s="23">
        <v>2299</v>
      </c>
      <c r="J81" s="23" t="s">
        <v>498</v>
      </c>
      <c r="K81" s="23" t="s">
        <v>498</v>
      </c>
    </row>
    <row r="82" spans="2:11" ht="14.5" x14ac:dyDescent="0.35">
      <c r="B82" s="23" t="s">
        <v>2276</v>
      </c>
      <c r="C82" s="23" t="s">
        <v>2274</v>
      </c>
      <c r="D82" s="23" t="s">
        <v>825</v>
      </c>
      <c r="E82" s="23" t="s">
        <v>758</v>
      </c>
      <c r="F82" s="23" t="s">
        <v>750</v>
      </c>
      <c r="G82" s="23" t="s">
        <v>498</v>
      </c>
      <c r="H82" s="23" t="s">
        <v>498</v>
      </c>
      <c r="I82" s="23" t="s">
        <v>498</v>
      </c>
      <c r="J82" s="23">
        <v>3334</v>
      </c>
      <c r="K82" s="23">
        <v>1600</v>
      </c>
    </row>
    <row r="83" spans="2:11" ht="14.5" x14ac:dyDescent="0.35">
      <c r="B83" s="23" t="s">
        <v>2276</v>
      </c>
      <c r="C83" s="23" t="s">
        <v>2274</v>
      </c>
      <c r="D83" s="23" t="s">
        <v>825</v>
      </c>
      <c r="E83" s="23" t="s">
        <v>758</v>
      </c>
      <c r="F83" s="23" t="s">
        <v>782</v>
      </c>
      <c r="G83" s="23" t="s">
        <v>498</v>
      </c>
      <c r="H83" s="23" t="s">
        <v>498</v>
      </c>
      <c r="I83" s="23" t="s">
        <v>498</v>
      </c>
      <c r="J83" s="23">
        <v>2667</v>
      </c>
      <c r="K83" s="23">
        <v>1600</v>
      </c>
    </row>
    <row r="84" spans="2:11" ht="14.5" x14ac:dyDescent="0.35">
      <c r="B84" s="23" t="s">
        <v>2276</v>
      </c>
      <c r="C84" s="23" t="s">
        <v>2274</v>
      </c>
      <c r="D84" s="23" t="s">
        <v>825</v>
      </c>
      <c r="E84" s="23" t="s">
        <v>758</v>
      </c>
      <c r="F84" s="23" t="s">
        <v>782</v>
      </c>
      <c r="G84" s="23" t="s">
        <v>498</v>
      </c>
      <c r="H84" s="23" t="s">
        <v>498</v>
      </c>
      <c r="I84" s="23" t="s">
        <v>498</v>
      </c>
      <c r="J84" s="23" t="s">
        <v>498</v>
      </c>
      <c r="K84" s="23">
        <v>1600</v>
      </c>
    </row>
    <row r="85" spans="2:11" ht="14.5" x14ac:dyDescent="0.35">
      <c r="B85" s="23" t="s">
        <v>2276</v>
      </c>
      <c r="C85" s="23" t="s">
        <v>2274</v>
      </c>
      <c r="D85" s="23" t="s">
        <v>825</v>
      </c>
      <c r="E85" s="23" t="s">
        <v>758</v>
      </c>
      <c r="F85" s="23" t="s">
        <v>782</v>
      </c>
      <c r="G85" s="23">
        <v>1364</v>
      </c>
      <c r="H85" s="23">
        <v>1282</v>
      </c>
      <c r="I85" s="23" t="s">
        <v>498</v>
      </c>
      <c r="J85" s="23" t="s">
        <v>498</v>
      </c>
      <c r="K85" s="23" t="s">
        <v>498</v>
      </c>
    </row>
    <row r="86" spans="2:11" ht="14.5" x14ac:dyDescent="0.35">
      <c r="B86" s="23" t="s">
        <v>2276</v>
      </c>
      <c r="C86" s="23" t="s">
        <v>2274</v>
      </c>
      <c r="D86" s="23" t="s">
        <v>825</v>
      </c>
      <c r="E86" s="23" t="s">
        <v>758</v>
      </c>
      <c r="F86" s="23" t="s">
        <v>782</v>
      </c>
      <c r="G86" s="23" t="s">
        <v>498</v>
      </c>
      <c r="H86" s="23" t="s">
        <v>498</v>
      </c>
      <c r="I86" s="23">
        <v>2299</v>
      </c>
      <c r="J86" s="23" t="s">
        <v>498</v>
      </c>
      <c r="K86" s="23" t="s">
        <v>498</v>
      </c>
    </row>
    <row r="87" spans="2:11" ht="14.5" x14ac:dyDescent="0.35">
      <c r="B87" s="23" t="s">
        <v>2276</v>
      </c>
      <c r="C87" s="23" t="s">
        <v>2274</v>
      </c>
      <c r="D87" s="23" t="s">
        <v>825</v>
      </c>
      <c r="E87" s="23" t="s">
        <v>758</v>
      </c>
      <c r="F87" s="23" t="s">
        <v>750</v>
      </c>
      <c r="G87" s="23" t="s">
        <v>498</v>
      </c>
      <c r="H87" s="23" t="s">
        <v>498</v>
      </c>
      <c r="I87" s="23" t="s">
        <v>498</v>
      </c>
      <c r="J87" s="23" t="s">
        <v>498</v>
      </c>
      <c r="K87" s="23">
        <v>1600</v>
      </c>
    </row>
    <row r="88" spans="2:11" ht="14.5" x14ac:dyDescent="0.35">
      <c r="B88" s="23" t="s">
        <v>2276</v>
      </c>
      <c r="C88" s="23" t="s">
        <v>2274</v>
      </c>
      <c r="D88" s="23" t="s">
        <v>825</v>
      </c>
      <c r="E88" s="23" t="s">
        <v>758</v>
      </c>
      <c r="F88" s="23" t="s">
        <v>777</v>
      </c>
      <c r="G88" s="23">
        <v>1364</v>
      </c>
      <c r="H88" s="23">
        <v>1282</v>
      </c>
      <c r="I88" s="23" t="s">
        <v>498</v>
      </c>
      <c r="J88" s="23" t="s">
        <v>498</v>
      </c>
      <c r="K88" s="23" t="s">
        <v>498</v>
      </c>
    </row>
    <row r="89" spans="2:11" ht="14.5" x14ac:dyDescent="0.35">
      <c r="B89" s="23" t="s">
        <v>2276</v>
      </c>
      <c r="C89" s="23" t="s">
        <v>2274</v>
      </c>
      <c r="D89" s="23" t="s">
        <v>825</v>
      </c>
      <c r="E89" s="23" t="s">
        <v>758</v>
      </c>
      <c r="F89" s="23" t="s">
        <v>777</v>
      </c>
      <c r="G89" s="23" t="s">
        <v>498</v>
      </c>
      <c r="H89" s="23">
        <v>1282</v>
      </c>
      <c r="I89" s="23" t="s">
        <v>498</v>
      </c>
      <c r="J89" s="23" t="s">
        <v>498</v>
      </c>
      <c r="K89" s="23" t="s">
        <v>498</v>
      </c>
    </row>
    <row r="90" spans="2:11" ht="14.5" x14ac:dyDescent="0.35">
      <c r="B90" s="23" t="s">
        <v>2276</v>
      </c>
      <c r="C90" s="23" t="s">
        <v>2274</v>
      </c>
      <c r="D90" s="23" t="s">
        <v>825</v>
      </c>
      <c r="E90" s="23" t="s">
        <v>758</v>
      </c>
      <c r="F90" s="23" t="s">
        <v>777</v>
      </c>
      <c r="G90" s="23" t="s">
        <v>498</v>
      </c>
      <c r="H90" s="23" t="s">
        <v>498</v>
      </c>
      <c r="I90" s="23">
        <v>2299</v>
      </c>
      <c r="J90" s="23" t="s">
        <v>498</v>
      </c>
      <c r="K90" s="23" t="s">
        <v>498</v>
      </c>
    </row>
    <row r="91" spans="2:11" ht="14.5" x14ac:dyDescent="0.35">
      <c r="B91" s="23" t="s">
        <v>2276</v>
      </c>
      <c r="C91" s="23" t="s">
        <v>2274</v>
      </c>
      <c r="D91" s="23" t="s">
        <v>825</v>
      </c>
      <c r="E91" s="23" t="s">
        <v>758</v>
      </c>
      <c r="F91" s="23" t="s">
        <v>777</v>
      </c>
      <c r="G91" s="23" t="s">
        <v>498</v>
      </c>
      <c r="H91" s="23" t="s">
        <v>498</v>
      </c>
      <c r="I91" s="23">
        <v>2299</v>
      </c>
      <c r="J91" s="23" t="s">
        <v>498</v>
      </c>
      <c r="K91" s="23" t="s">
        <v>498</v>
      </c>
    </row>
    <row r="92" spans="2:11" ht="14.5" x14ac:dyDescent="0.35">
      <c r="B92" s="23" t="s">
        <v>2276</v>
      </c>
      <c r="C92" s="23" t="s">
        <v>2274</v>
      </c>
      <c r="D92" s="23" t="s">
        <v>825</v>
      </c>
      <c r="E92" s="23" t="s">
        <v>758</v>
      </c>
      <c r="F92" s="23" t="s">
        <v>777</v>
      </c>
      <c r="G92" s="23" t="s">
        <v>498</v>
      </c>
      <c r="H92" s="23" t="s">
        <v>498</v>
      </c>
      <c r="I92" s="23">
        <v>2299</v>
      </c>
      <c r="J92" s="23" t="s">
        <v>498</v>
      </c>
      <c r="K92" s="23" t="s">
        <v>498</v>
      </c>
    </row>
    <row r="93" spans="2:11" ht="14.5" x14ac:dyDescent="0.35">
      <c r="B93" s="23" t="s">
        <v>2276</v>
      </c>
      <c r="C93" s="23" t="s">
        <v>2274</v>
      </c>
      <c r="D93" s="23" t="s">
        <v>825</v>
      </c>
      <c r="E93" s="23" t="s">
        <v>758</v>
      </c>
      <c r="F93" s="23" t="s">
        <v>777</v>
      </c>
      <c r="G93" s="23" t="s">
        <v>498</v>
      </c>
      <c r="H93" s="23" t="s">
        <v>498</v>
      </c>
      <c r="I93" s="23" t="s">
        <v>498</v>
      </c>
      <c r="J93" s="23">
        <v>3334</v>
      </c>
      <c r="K93" s="23">
        <v>1600</v>
      </c>
    </row>
    <row r="94" spans="2:11" ht="14.5" x14ac:dyDescent="0.35">
      <c r="B94" s="23" t="s">
        <v>2276</v>
      </c>
      <c r="C94" s="23" t="s">
        <v>2274</v>
      </c>
      <c r="D94" s="23" t="s">
        <v>825</v>
      </c>
      <c r="E94" s="23" t="s">
        <v>758</v>
      </c>
      <c r="F94" s="23" t="s">
        <v>777</v>
      </c>
      <c r="G94" s="23" t="s">
        <v>498</v>
      </c>
      <c r="H94" s="23" t="s">
        <v>498</v>
      </c>
      <c r="I94" s="23" t="s">
        <v>498</v>
      </c>
      <c r="J94" s="23" t="s">
        <v>498</v>
      </c>
      <c r="K94" s="23">
        <v>1600</v>
      </c>
    </row>
    <row r="95" spans="2:11" ht="14.5" x14ac:dyDescent="0.35">
      <c r="B95" s="23" t="s">
        <v>2276</v>
      </c>
      <c r="C95" s="23" t="s">
        <v>2274</v>
      </c>
      <c r="D95" s="23" t="s">
        <v>825</v>
      </c>
      <c r="E95" s="23" t="s">
        <v>758</v>
      </c>
      <c r="F95" s="23" t="s">
        <v>782</v>
      </c>
      <c r="G95" s="23" t="s">
        <v>498</v>
      </c>
      <c r="H95" s="23" t="s">
        <v>498</v>
      </c>
      <c r="I95" s="23">
        <v>2299</v>
      </c>
      <c r="J95" s="23" t="s">
        <v>498</v>
      </c>
      <c r="K95" s="23" t="s">
        <v>498</v>
      </c>
    </row>
    <row r="96" spans="2:11" ht="14.5" x14ac:dyDescent="0.35">
      <c r="B96" s="23" t="s">
        <v>2276</v>
      </c>
      <c r="C96" s="23" t="s">
        <v>2274</v>
      </c>
      <c r="D96" s="23" t="s">
        <v>825</v>
      </c>
      <c r="E96" s="23" t="s">
        <v>758</v>
      </c>
      <c r="F96" s="23" t="s">
        <v>782</v>
      </c>
      <c r="G96" s="23">
        <v>1364</v>
      </c>
      <c r="H96" s="23" t="s">
        <v>498</v>
      </c>
      <c r="I96" s="23" t="s">
        <v>498</v>
      </c>
      <c r="J96" s="23" t="s">
        <v>498</v>
      </c>
      <c r="K96" s="23" t="s">
        <v>498</v>
      </c>
    </row>
    <row r="97" spans="2:11" ht="14.5" x14ac:dyDescent="0.35">
      <c r="B97" s="23" t="s">
        <v>2276</v>
      </c>
      <c r="C97" s="23" t="s">
        <v>2274</v>
      </c>
      <c r="D97" s="23" t="s">
        <v>825</v>
      </c>
      <c r="E97" s="23" t="s">
        <v>1386</v>
      </c>
      <c r="F97" s="23" t="s">
        <v>2288</v>
      </c>
      <c r="G97" s="23" t="s">
        <v>498</v>
      </c>
      <c r="H97" s="23" t="s">
        <v>498</v>
      </c>
      <c r="I97" s="23">
        <v>1916</v>
      </c>
      <c r="J97" s="23">
        <v>3000</v>
      </c>
      <c r="K97" s="23">
        <v>1200</v>
      </c>
    </row>
    <row r="98" spans="2:11" ht="14.5" x14ac:dyDescent="0.35">
      <c r="B98" s="23" t="s">
        <v>2276</v>
      </c>
      <c r="C98" s="23" t="s">
        <v>2274</v>
      </c>
      <c r="D98" s="23" t="s">
        <v>825</v>
      </c>
      <c r="E98" s="23" t="s">
        <v>1386</v>
      </c>
      <c r="F98" s="23" t="s">
        <v>2288</v>
      </c>
      <c r="G98" s="23">
        <v>909</v>
      </c>
      <c r="H98" s="23">
        <v>1282</v>
      </c>
      <c r="I98" s="23" t="s">
        <v>498</v>
      </c>
      <c r="J98" s="23" t="s">
        <v>498</v>
      </c>
      <c r="K98" s="23" t="s">
        <v>498</v>
      </c>
    </row>
    <row r="99" spans="2:11" ht="14.5" x14ac:dyDescent="0.35">
      <c r="B99" s="23" t="s">
        <v>2276</v>
      </c>
      <c r="C99" s="23" t="s">
        <v>2274</v>
      </c>
      <c r="D99" s="23" t="s">
        <v>825</v>
      </c>
      <c r="E99" s="23" t="s">
        <v>829</v>
      </c>
      <c r="F99" s="23" t="s">
        <v>725</v>
      </c>
      <c r="G99" s="23" t="s">
        <v>498</v>
      </c>
      <c r="H99" s="23" t="s">
        <v>498</v>
      </c>
      <c r="I99" s="23">
        <v>2299</v>
      </c>
      <c r="J99" s="23" t="s">
        <v>498</v>
      </c>
      <c r="K99" s="23" t="s">
        <v>498</v>
      </c>
    </row>
    <row r="100" spans="2:11" ht="14.5" x14ac:dyDescent="0.35">
      <c r="B100" s="23" t="s">
        <v>2276</v>
      </c>
      <c r="C100" s="23" t="s">
        <v>2274</v>
      </c>
      <c r="D100" s="23" t="s">
        <v>825</v>
      </c>
      <c r="E100" s="23" t="s">
        <v>829</v>
      </c>
      <c r="F100" s="23" t="s">
        <v>725</v>
      </c>
      <c r="G100" s="23" t="s">
        <v>498</v>
      </c>
      <c r="H100" s="23" t="s">
        <v>498</v>
      </c>
      <c r="I100" s="23" t="s">
        <v>498</v>
      </c>
      <c r="J100" s="23">
        <v>2400</v>
      </c>
      <c r="K100" s="23" t="s">
        <v>498</v>
      </c>
    </row>
    <row r="101" spans="2:11" ht="14.5" x14ac:dyDescent="0.35">
      <c r="B101" s="23" t="s">
        <v>2276</v>
      </c>
      <c r="C101" s="23" t="s">
        <v>2274</v>
      </c>
      <c r="D101" s="23" t="s">
        <v>825</v>
      </c>
      <c r="E101" s="23" t="s">
        <v>829</v>
      </c>
      <c r="F101" s="23" t="s">
        <v>725</v>
      </c>
      <c r="G101" s="23" t="s">
        <v>498</v>
      </c>
      <c r="H101" s="23" t="s">
        <v>498</v>
      </c>
      <c r="I101" s="23" t="s">
        <v>498</v>
      </c>
      <c r="J101" s="23" t="s">
        <v>498</v>
      </c>
      <c r="K101" s="23">
        <v>1600</v>
      </c>
    </row>
    <row r="102" spans="2:11" ht="14.5" x14ac:dyDescent="0.35">
      <c r="B102" s="23" t="s">
        <v>2276</v>
      </c>
      <c r="C102" s="23" t="s">
        <v>2274</v>
      </c>
      <c r="D102" s="23" t="s">
        <v>825</v>
      </c>
      <c r="E102" s="23" t="s">
        <v>829</v>
      </c>
      <c r="F102" s="23" t="s">
        <v>725</v>
      </c>
      <c r="G102" s="23" t="s">
        <v>498</v>
      </c>
      <c r="H102" s="23">
        <v>1000</v>
      </c>
      <c r="I102" s="23" t="s">
        <v>498</v>
      </c>
      <c r="J102" s="23" t="s">
        <v>498</v>
      </c>
      <c r="K102" s="23" t="s">
        <v>498</v>
      </c>
    </row>
    <row r="103" spans="2:11" ht="14.5" x14ac:dyDescent="0.35">
      <c r="B103" s="23" t="s">
        <v>2276</v>
      </c>
      <c r="C103" s="23" t="s">
        <v>2274</v>
      </c>
      <c r="D103" s="23" t="s">
        <v>825</v>
      </c>
      <c r="E103" s="23" t="s">
        <v>829</v>
      </c>
      <c r="F103" s="23" t="s">
        <v>725</v>
      </c>
      <c r="G103" s="23">
        <v>1740</v>
      </c>
      <c r="H103" s="23" t="s">
        <v>498</v>
      </c>
      <c r="I103" s="23" t="s">
        <v>498</v>
      </c>
      <c r="J103" s="23" t="s">
        <v>498</v>
      </c>
      <c r="K103" s="23" t="s">
        <v>498</v>
      </c>
    </row>
    <row r="104" spans="2:11" ht="14.5" x14ac:dyDescent="0.35">
      <c r="B104" s="23" t="s">
        <v>2276</v>
      </c>
      <c r="C104" s="23" t="s">
        <v>2274</v>
      </c>
      <c r="D104" s="23" t="s">
        <v>825</v>
      </c>
      <c r="E104" s="23" t="s">
        <v>829</v>
      </c>
      <c r="F104" s="23" t="s">
        <v>725</v>
      </c>
      <c r="G104" s="23" t="s">
        <v>498</v>
      </c>
      <c r="H104" s="23">
        <v>962</v>
      </c>
      <c r="I104" s="23" t="s">
        <v>498</v>
      </c>
      <c r="J104" s="23" t="s">
        <v>498</v>
      </c>
      <c r="K104" s="23" t="s">
        <v>498</v>
      </c>
    </row>
    <row r="105" spans="2:11" ht="14.5" x14ac:dyDescent="0.35">
      <c r="B105" s="23" t="s">
        <v>2276</v>
      </c>
      <c r="C105" s="23" t="s">
        <v>2274</v>
      </c>
      <c r="D105" s="23" t="s">
        <v>825</v>
      </c>
      <c r="E105" s="23" t="s">
        <v>829</v>
      </c>
      <c r="F105" s="23" t="s">
        <v>725</v>
      </c>
      <c r="G105" s="23" t="s">
        <v>498</v>
      </c>
      <c r="H105" s="23" t="s">
        <v>498</v>
      </c>
      <c r="I105" s="23">
        <v>2299</v>
      </c>
      <c r="J105" s="23" t="s">
        <v>498</v>
      </c>
      <c r="K105" s="23" t="s">
        <v>498</v>
      </c>
    </row>
    <row r="106" spans="2:11" ht="14.5" x14ac:dyDescent="0.35">
      <c r="B106" s="23" t="s">
        <v>2276</v>
      </c>
      <c r="C106" s="23" t="s">
        <v>2274</v>
      </c>
      <c r="D106" s="23" t="s">
        <v>825</v>
      </c>
      <c r="E106" s="23" t="s">
        <v>829</v>
      </c>
      <c r="F106" s="23" t="s">
        <v>725</v>
      </c>
      <c r="G106" s="23">
        <v>1750</v>
      </c>
      <c r="H106" s="23" t="s">
        <v>498</v>
      </c>
      <c r="I106" s="23" t="s">
        <v>498</v>
      </c>
      <c r="J106" s="23" t="s">
        <v>498</v>
      </c>
      <c r="K106" s="23" t="s">
        <v>498</v>
      </c>
    </row>
    <row r="107" spans="2:11" ht="14.5" x14ac:dyDescent="0.35">
      <c r="B107" s="23" t="s">
        <v>2276</v>
      </c>
      <c r="C107" s="23" t="s">
        <v>2274</v>
      </c>
      <c r="D107" s="23" t="s">
        <v>825</v>
      </c>
      <c r="E107" s="23" t="s">
        <v>829</v>
      </c>
      <c r="F107" s="23" t="s">
        <v>725</v>
      </c>
      <c r="G107" s="23" t="s">
        <v>498</v>
      </c>
      <c r="H107" s="23" t="s">
        <v>498</v>
      </c>
      <c r="I107" s="23" t="s">
        <v>498</v>
      </c>
      <c r="J107" s="23">
        <v>2000</v>
      </c>
      <c r="K107" s="23" t="s">
        <v>498</v>
      </c>
    </row>
    <row r="108" spans="2:11" ht="14.5" x14ac:dyDescent="0.35">
      <c r="B108" s="23" t="s">
        <v>2276</v>
      </c>
      <c r="C108" s="23" t="s">
        <v>2274</v>
      </c>
      <c r="D108" s="23" t="s">
        <v>825</v>
      </c>
      <c r="E108" s="23" t="s">
        <v>1386</v>
      </c>
      <c r="F108" s="23" t="s">
        <v>2287</v>
      </c>
      <c r="G108" s="23" t="s">
        <v>498</v>
      </c>
      <c r="H108" s="23" t="s">
        <v>498</v>
      </c>
      <c r="I108" s="23" t="s">
        <v>498</v>
      </c>
      <c r="J108" s="23">
        <v>3334</v>
      </c>
      <c r="K108" s="23" t="s">
        <v>498</v>
      </c>
    </row>
    <row r="109" spans="2:11" ht="14.5" x14ac:dyDescent="0.35">
      <c r="B109" s="23" t="s">
        <v>2276</v>
      </c>
      <c r="C109" s="23" t="s">
        <v>2274</v>
      </c>
      <c r="D109" s="23" t="s">
        <v>825</v>
      </c>
      <c r="E109" s="23" t="s">
        <v>1386</v>
      </c>
      <c r="F109" s="23" t="s">
        <v>2287</v>
      </c>
      <c r="G109" s="23" t="s">
        <v>498</v>
      </c>
      <c r="H109" s="23" t="s">
        <v>498</v>
      </c>
      <c r="I109" s="23" t="s">
        <v>498</v>
      </c>
      <c r="J109" s="23" t="s">
        <v>498</v>
      </c>
      <c r="K109" s="23">
        <v>1400</v>
      </c>
    </row>
    <row r="110" spans="2:11" ht="14.5" x14ac:dyDescent="0.35">
      <c r="B110" s="23" t="s">
        <v>2276</v>
      </c>
      <c r="C110" s="23" t="s">
        <v>2274</v>
      </c>
      <c r="D110" s="23" t="s">
        <v>825</v>
      </c>
      <c r="E110" s="23" t="s">
        <v>1386</v>
      </c>
      <c r="F110" s="23" t="s">
        <v>2287</v>
      </c>
      <c r="G110" s="23">
        <v>909</v>
      </c>
      <c r="H110" s="23" t="s">
        <v>498</v>
      </c>
      <c r="I110" s="23" t="s">
        <v>498</v>
      </c>
      <c r="J110" s="23" t="s">
        <v>498</v>
      </c>
      <c r="K110" s="23" t="s">
        <v>498</v>
      </c>
    </row>
    <row r="111" spans="2:11" ht="14.5" x14ac:dyDescent="0.35">
      <c r="B111" s="23" t="s">
        <v>2276</v>
      </c>
      <c r="C111" s="23" t="s">
        <v>2274</v>
      </c>
      <c r="D111" s="23" t="s">
        <v>825</v>
      </c>
      <c r="E111" s="23" t="s">
        <v>1386</v>
      </c>
      <c r="F111" s="23" t="s">
        <v>2287</v>
      </c>
      <c r="G111" s="23" t="s">
        <v>498</v>
      </c>
      <c r="H111" s="23">
        <v>1282</v>
      </c>
      <c r="I111" s="23" t="s">
        <v>498</v>
      </c>
      <c r="J111" s="23" t="s">
        <v>498</v>
      </c>
      <c r="K111" s="23" t="s">
        <v>498</v>
      </c>
    </row>
    <row r="112" spans="2:11" ht="14.5" x14ac:dyDescent="0.35">
      <c r="B112" s="23" t="s">
        <v>2276</v>
      </c>
      <c r="C112" s="23" t="s">
        <v>2274</v>
      </c>
      <c r="D112" s="23" t="s">
        <v>825</v>
      </c>
      <c r="E112" s="23" t="s">
        <v>1386</v>
      </c>
      <c r="F112" s="23" t="s">
        <v>2287</v>
      </c>
      <c r="G112" s="23" t="s">
        <v>498</v>
      </c>
      <c r="H112" s="23" t="s">
        <v>498</v>
      </c>
      <c r="I112" s="23" t="s">
        <v>498</v>
      </c>
      <c r="J112" s="23">
        <v>3334</v>
      </c>
      <c r="K112" s="23" t="s">
        <v>498</v>
      </c>
    </row>
    <row r="113" spans="2:11" ht="14.5" x14ac:dyDescent="0.35">
      <c r="B113" s="23" t="s">
        <v>2276</v>
      </c>
      <c r="C113" s="23" t="s">
        <v>2274</v>
      </c>
      <c r="D113" s="23" t="s">
        <v>825</v>
      </c>
      <c r="E113" s="23" t="s">
        <v>1386</v>
      </c>
      <c r="F113" s="23" t="s">
        <v>2287</v>
      </c>
      <c r="G113" s="23" t="s">
        <v>498</v>
      </c>
      <c r="H113" s="23" t="s">
        <v>498</v>
      </c>
      <c r="I113" s="23" t="s">
        <v>498</v>
      </c>
      <c r="J113" s="23" t="s">
        <v>498</v>
      </c>
      <c r="K113" s="23">
        <v>1400</v>
      </c>
    </row>
    <row r="114" spans="2:11" ht="14.5" x14ac:dyDescent="0.35">
      <c r="B114" s="23" t="s">
        <v>2276</v>
      </c>
      <c r="C114" s="23" t="s">
        <v>2274</v>
      </c>
      <c r="D114" s="23" t="s">
        <v>825</v>
      </c>
      <c r="E114" s="23" t="s">
        <v>1386</v>
      </c>
      <c r="F114" s="23" t="s">
        <v>2287</v>
      </c>
      <c r="G114" s="23" t="s">
        <v>498</v>
      </c>
      <c r="H114" s="23" t="s">
        <v>498</v>
      </c>
      <c r="I114" s="23">
        <v>1916</v>
      </c>
      <c r="J114" s="23" t="s">
        <v>498</v>
      </c>
      <c r="K114" s="23" t="s">
        <v>498</v>
      </c>
    </row>
    <row r="115" spans="2:11" ht="14.5" x14ac:dyDescent="0.35">
      <c r="B115" s="23" t="s">
        <v>2276</v>
      </c>
      <c r="C115" s="23" t="s">
        <v>2275</v>
      </c>
      <c r="D115" s="23" t="s">
        <v>833</v>
      </c>
      <c r="E115" s="23" t="s">
        <v>834</v>
      </c>
      <c r="F115" s="23" t="s">
        <v>552</v>
      </c>
      <c r="G115" s="23">
        <v>2333</v>
      </c>
      <c r="H115" s="23">
        <v>1852</v>
      </c>
      <c r="I115" s="23" t="s">
        <v>498</v>
      </c>
      <c r="J115" s="23">
        <v>3472</v>
      </c>
      <c r="K115" s="23">
        <v>2500</v>
      </c>
    </row>
    <row r="116" spans="2:11" ht="14.5" x14ac:dyDescent="0.35">
      <c r="B116" s="23" t="s">
        <v>2276</v>
      </c>
      <c r="C116" s="23" t="s">
        <v>2275</v>
      </c>
      <c r="D116" s="23" t="s">
        <v>833</v>
      </c>
      <c r="E116" s="23" t="s">
        <v>834</v>
      </c>
      <c r="F116" s="23" t="s">
        <v>552</v>
      </c>
      <c r="G116" s="23" t="s">
        <v>498</v>
      </c>
      <c r="H116" s="23" t="s">
        <v>498</v>
      </c>
      <c r="I116" s="23">
        <v>4286</v>
      </c>
      <c r="J116" s="23" t="s">
        <v>498</v>
      </c>
      <c r="K116" s="23" t="s">
        <v>498</v>
      </c>
    </row>
    <row r="117" spans="2:11" ht="14.5" x14ac:dyDescent="0.35">
      <c r="B117" s="23" t="s">
        <v>2276</v>
      </c>
      <c r="C117" s="23" t="s">
        <v>2274</v>
      </c>
      <c r="D117" s="23" t="s">
        <v>825</v>
      </c>
      <c r="E117" s="23" t="s">
        <v>1386</v>
      </c>
      <c r="F117" s="23" t="s">
        <v>2288</v>
      </c>
      <c r="G117" s="23">
        <v>1364</v>
      </c>
      <c r="H117" s="23">
        <v>1667</v>
      </c>
      <c r="I117" s="23" t="s">
        <v>498</v>
      </c>
      <c r="J117" s="23">
        <v>2667</v>
      </c>
      <c r="K117" s="23">
        <v>1400</v>
      </c>
    </row>
    <row r="118" spans="2:11" ht="14.5" x14ac:dyDescent="0.35">
      <c r="B118" s="23" t="s">
        <v>2276</v>
      </c>
      <c r="C118" s="23" t="s">
        <v>2274</v>
      </c>
      <c r="D118" s="23" t="s">
        <v>825</v>
      </c>
      <c r="E118" s="23" t="s">
        <v>1386</v>
      </c>
      <c r="F118" s="23" t="s">
        <v>2288</v>
      </c>
      <c r="G118" s="23" t="s">
        <v>498</v>
      </c>
      <c r="H118" s="23" t="s">
        <v>498</v>
      </c>
      <c r="I118" s="23">
        <v>1916</v>
      </c>
      <c r="J118" s="23" t="s">
        <v>498</v>
      </c>
      <c r="K118" s="23" t="s">
        <v>498</v>
      </c>
    </row>
    <row r="119" spans="2:11" ht="14.5" x14ac:dyDescent="0.35">
      <c r="B119" s="23" t="s">
        <v>2276</v>
      </c>
      <c r="C119" s="23" t="s">
        <v>2274</v>
      </c>
      <c r="D119" s="23" t="s">
        <v>825</v>
      </c>
      <c r="E119" s="23" t="s">
        <v>829</v>
      </c>
      <c r="F119" s="23" t="s">
        <v>725</v>
      </c>
      <c r="G119" s="23" t="s">
        <v>498</v>
      </c>
      <c r="H119" s="23">
        <v>962</v>
      </c>
      <c r="I119" s="23" t="s">
        <v>498</v>
      </c>
      <c r="J119" s="23" t="s">
        <v>498</v>
      </c>
      <c r="K119" s="23" t="s">
        <v>498</v>
      </c>
    </row>
    <row r="120" spans="2:11" ht="14.5" x14ac:dyDescent="0.35">
      <c r="B120" s="23" t="s">
        <v>2276</v>
      </c>
      <c r="C120" s="23" t="s">
        <v>2274</v>
      </c>
      <c r="D120" s="23" t="s">
        <v>825</v>
      </c>
      <c r="E120" s="23" t="s">
        <v>829</v>
      </c>
      <c r="F120" s="23" t="s">
        <v>725</v>
      </c>
      <c r="G120" s="23" t="s">
        <v>498</v>
      </c>
      <c r="H120" s="23" t="s">
        <v>498</v>
      </c>
      <c r="I120" s="23" t="s">
        <v>498</v>
      </c>
      <c r="J120" s="23" t="s">
        <v>498</v>
      </c>
      <c r="K120" s="23">
        <v>1600</v>
      </c>
    </row>
    <row r="121" spans="2:11" ht="14.5" x14ac:dyDescent="0.35">
      <c r="B121" s="23" t="s">
        <v>2276</v>
      </c>
      <c r="C121" s="23" t="s">
        <v>2274</v>
      </c>
      <c r="D121" s="23" t="s">
        <v>825</v>
      </c>
      <c r="E121" s="23" t="s">
        <v>829</v>
      </c>
      <c r="F121" s="23" t="s">
        <v>725</v>
      </c>
      <c r="G121" s="23" t="s">
        <v>498</v>
      </c>
      <c r="H121" s="23" t="s">
        <v>498</v>
      </c>
      <c r="I121" s="23" t="s">
        <v>498</v>
      </c>
      <c r="J121" s="23">
        <v>2400</v>
      </c>
      <c r="K121" s="23" t="s">
        <v>498</v>
      </c>
    </row>
    <row r="122" spans="2:11" ht="14.5" x14ac:dyDescent="0.35">
      <c r="B122" s="23" t="s">
        <v>2276</v>
      </c>
      <c r="C122" s="23" t="s">
        <v>2274</v>
      </c>
      <c r="D122" s="23" t="s">
        <v>825</v>
      </c>
      <c r="E122" s="23" t="s">
        <v>829</v>
      </c>
      <c r="F122" s="23" t="s">
        <v>725</v>
      </c>
      <c r="G122" s="23" t="s">
        <v>498</v>
      </c>
      <c r="H122" s="23" t="s">
        <v>498</v>
      </c>
      <c r="I122" s="23">
        <v>2299</v>
      </c>
      <c r="J122" s="23" t="s">
        <v>498</v>
      </c>
      <c r="K122" s="23" t="s">
        <v>498</v>
      </c>
    </row>
    <row r="123" spans="2:11" ht="14.5" x14ac:dyDescent="0.35">
      <c r="B123" s="23" t="s">
        <v>2276</v>
      </c>
      <c r="C123" s="23" t="s">
        <v>2274</v>
      </c>
      <c r="D123" s="23" t="s">
        <v>815</v>
      </c>
      <c r="E123" s="23" t="s">
        <v>816</v>
      </c>
      <c r="F123" s="23" t="s">
        <v>632</v>
      </c>
      <c r="G123" s="23">
        <v>1702</v>
      </c>
      <c r="H123" s="23">
        <v>1818</v>
      </c>
      <c r="I123" s="23">
        <v>3191</v>
      </c>
      <c r="J123" s="23">
        <v>3334</v>
      </c>
      <c r="K123" s="23">
        <v>1600</v>
      </c>
    </row>
    <row r="124" spans="2:11" ht="14.5" x14ac:dyDescent="0.35">
      <c r="B124" s="23" t="s">
        <v>2276</v>
      </c>
      <c r="C124" s="23" t="s">
        <v>2274</v>
      </c>
      <c r="D124" s="23" t="s">
        <v>815</v>
      </c>
      <c r="E124" s="23" t="s">
        <v>816</v>
      </c>
      <c r="F124" s="23" t="s">
        <v>632</v>
      </c>
      <c r="G124" s="23">
        <v>1702</v>
      </c>
      <c r="H124" s="23">
        <v>1818</v>
      </c>
      <c r="I124" s="23">
        <v>3191</v>
      </c>
      <c r="J124" s="23">
        <v>1333</v>
      </c>
      <c r="K124" s="23">
        <v>1818</v>
      </c>
    </row>
    <row r="125" spans="2:11" ht="14.5" x14ac:dyDescent="0.35">
      <c r="B125" s="23" t="s">
        <v>2276</v>
      </c>
      <c r="C125" s="23" t="s">
        <v>2274</v>
      </c>
      <c r="D125" s="23" t="s">
        <v>815</v>
      </c>
      <c r="E125" s="23" t="s">
        <v>816</v>
      </c>
      <c r="F125" s="23" t="s">
        <v>632</v>
      </c>
      <c r="G125" s="23">
        <v>1277</v>
      </c>
      <c r="H125" s="23">
        <v>1818</v>
      </c>
      <c r="I125" s="23">
        <v>3191</v>
      </c>
      <c r="J125" s="23">
        <v>1333</v>
      </c>
      <c r="K125" s="23">
        <v>2000</v>
      </c>
    </row>
    <row r="126" spans="2:11" ht="14.5" x14ac:dyDescent="0.35">
      <c r="B126" s="23" t="s">
        <v>2276</v>
      </c>
      <c r="C126" s="23" t="s">
        <v>2274</v>
      </c>
      <c r="D126" s="23" t="s">
        <v>825</v>
      </c>
      <c r="E126" s="23" t="s">
        <v>1386</v>
      </c>
      <c r="F126" s="23" t="s">
        <v>2288</v>
      </c>
      <c r="G126" s="23" t="s">
        <v>498</v>
      </c>
      <c r="H126" s="23" t="s">
        <v>498</v>
      </c>
      <c r="I126" s="23" t="s">
        <v>498</v>
      </c>
      <c r="J126" s="23" t="s">
        <v>498</v>
      </c>
      <c r="K126" s="23">
        <v>1400</v>
      </c>
    </row>
    <row r="127" spans="2:11" ht="14.5" x14ac:dyDescent="0.35">
      <c r="B127" s="23" t="s">
        <v>2276</v>
      </c>
      <c r="C127" s="23" t="s">
        <v>2274</v>
      </c>
      <c r="D127" s="23" t="s">
        <v>825</v>
      </c>
      <c r="E127" s="23" t="s">
        <v>1386</v>
      </c>
      <c r="F127" s="23" t="s">
        <v>2288</v>
      </c>
      <c r="G127" s="23">
        <v>1364</v>
      </c>
      <c r="H127" s="23" t="s">
        <v>498</v>
      </c>
      <c r="I127" s="23" t="s">
        <v>498</v>
      </c>
      <c r="J127" s="23" t="s">
        <v>498</v>
      </c>
      <c r="K127" s="23" t="s">
        <v>498</v>
      </c>
    </row>
    <row r="128" spans="2:11" ht="14.5" x14ac:dyDescent="0.35">
      <c r="B128" s="23" t="s">
        <v>2276</v>
      </c>
      <c r="C128" s="23" t="s">
        <v>2274</v>
      </c>
      <c r="D128" s="23" t="s">
        <v>825</v>
      </c>
      <c r="E128" s="23" t="s">
        <v>1386</v>
      </c>
      <c r="F128" s="23" t="s">
        <v>2288</v>
      </c>
      <c r="G128" s="23" t="s">
        <v>498</v>
      </c>
      <c r="H128" s="23">
        <v>1282</v>
      </c>
      <c r="I128" s="23" t="s">
        <v>498</v>
      </c>
      <c r="J128" s="23" t="s">
        <v>498</v>
      </c>
      <c r="K128" s="23" t="s">
        <v>498</v>
      </c>
    </row>
    <row r="129" spans="2:11" ht="14.5" x14ac:dyDescent="0.35">
      <c r="B129" s="23" t="s">
        <v>2276</v>
      </c>
      <c r="C129" s="23" t="s">
        <v>2274</v>
      </c>
      <c r="D129" s="23" t="s">
        <v>825</v>
      </c>
      <c r="E129" s="23" t="s">
        <v>1386</v>
      </c>
      <c r="F129" s="23" t="s">
        <v>2288</v>
      </c>
      <c r="G129" s="23" t="s">
        <v>498</v>
      </c>
      <c r="H129" s="23" t="s">
        <v>498</v>
      </c>
      <c r="I129" s="23" t="s">
        <v>498</v>
      </c>
      <c r="J129" s="23">
        <v>2333</v>
      </c>
      <c r="K129" s="23" t="s">
        <v>498</v>
      </c>
    </row>
    <row r="130" spans="2:11" ht="14.5" x14ac:dyDescent="0.35">
      <c r="B130" s="23" t="s">
        <v>2276</v>
      </c>
      <c r="C130" s="23" t="s">
        <v>2274</v>
      </c>
      <c r="D130" s="23" t="s">
        <v>825</v>
      </c>
      <c r="E130" s="23" t="s">
        <v>1386</v>
      </c>
      <c r="F130" s="23" t="s">
        <v>2288</v>
      </c>
      <c r="G130" s="23" t="s">
        <v>498</v>
      </c>
      <c r="H130" s="23" t="s">
        <v>498</v>
      </c>
      <c r="I130" s="23">
        <v>2069</v>
      </c>
      <c r="J130" s="23" t="s">
        <v>498</v>
      </c>
      <c r="K130" s="23" t="s">
        <v>498</v>
      </c>
    </row>
    <row r="131" spans="2:11" ht="14.5" x14ac:dyDescent="0.35">
      <c r="B131" s="23" t="s">
        <v>2276</v>
      </c>
      <c r="C131" s="23" t="s">
        <v>2274</v>
      </c>
      <c r="D131" s="23" t="s">
        <v>825</v>
      </c>
      <c r="E131" s="23" t="s">
        <v>1386</v>
      </c>
      <c r="F131" s="23" t="s">
        <v>2287</v>
      </c>
      <c r="G131" s="23">
        <v>1364</v>
      </c>
      <c r="H131" s="23" t="s">
        <v>498</v>
      </c>
      <c r="I131" s="23" t="s">
        <v>498</v>
      </c>
      <c r="J131" s="23" t="s">
        <v>498</v>
      </c>
      <c r="K131" s="23" t="s">
        <v>498</v>
      </c>
    </row>
    <row r="132" spans="2:11" ht="14.5" x14ac:dyDescent="0.35">
      <c r="B132" s="23" t="s">
        <v>2276</v>
      </c>
      <c r="C132" s="23" t="s">
        <v>2274</v>
      </c>
      <c r="D132" s="23" t="s">
        <v>825</v>
      </c>
      <c r="E132" s="23" t="s">
        <v>1386</v>
      </c>
      <c r="F132" s="23" t="s">
        <v>2287</v>
      </c>
      <c r="G132" s="23" t="s">
        <v>498</v>
      </c>
      <c r="H132" s="23" t="s">
        <v>498</v>
      </c>
      <c r="I132" s="23">
        <v>1533</v>
      </c>
      <c r="J132" s="23" t="s">
        <v>498</v>
      </c>
      <c r="K132" s="23" t="s">
        <v>498</v>
      </c>
    </row>
    <row r="133" spans="2:11" ht="14.5" x14ac:dyDescent="0.35">
      <c r="B133" s="23" t="s">
        <v>2276</v>
      </c>
      <c r="C133" s="23" t="s">
        <v>2274</v>
      </c>
      <c r="D133" s="23" t="s">
        <v>825</v>
      </c>
      <c r="E133" s="23" t="s">
        <v>1386</v>
      </c>
      <c r="F133" s="23" t="s">
        <v>2287</v>
      </c>
      <c r="G133" s="23" t="s">
        <v>498</v>
      </c>
      <c r="H133" s="23" t="s">
        <v>498</v>
      </c>
      <c r="I133" s="23" t="s">
        <v>498</v>
      </c>
      <c r="J133" s="23">
        <v>3000</v>
      </c>
      <c r="K133" s="23" t="s">
        <v>498</v>
      </c>
    </row>
    <row r="134" spans="2:11" ht="14.5" x14ac:dyDescent="0.35">
      <c r="B134" s="23" t="s">
        <v>2276</v>
      </c>
      <c r="C134" s="23" t="s">
        <v>2274</v>
      </c>
      <c r="D134" s="23" t="s">
        <v>825</v>
      </c>
      <c r="E134" s="23" t="s">
        <v>1386</v>
      </c>
      <c r="F134" s="23" t="s">
        <v>2287</v>
      </c>
      <c r="G134" s="23" t="s">
        <v>498</v>
      </c>
      <c r="H134" s="23" t="s">
        <v>498</v>
      </c>
      <c r="I134" s="23" t="s">
        <v>498</v>
      </c>
      <c r="J134" s="23" t="s">
        <v>498</v>
      </c>
      <c r="K134" s="23">
        <v>1200</v>
      </c>
    </row>
    <row r="135" spans="2:11" ht="14.5" x14ac:dyDescent="0.35">
      <c r="B135" s="23" t="s">
        <v>2276</v>
      </c>
      <c r="C135" s="23" t="s">
        <v>2274</v>
      </c>
      <c r="D135" s="23" t="s">
        <v>825</v>
      </c>
      <c r="E135" s="23" t="s">
        <v>1386</v>
      </c>
      <c r="F135" s="23" t="s">
        <v>2287</v>
      </c>
      <c r="G135" s="23" t="s">
        <v>498</v>
      </c>
      <c r="H135" s="23">
        <v>1282</v>
      </c>
      <c r="I135" s="23" t="s">
        <v>498</v>
      </c>
      <c r="J135" s="23" t="s">
        <v>498</v>
      </c>
      <c r="K135" s="23" t="s">
        <v>498</v>
      </c>
    </row>
    <row r="136" spans="2:11" ht="14.5" x14ac:dyDescent="0.35">
      <c r="B136" s="23" t="s">
        <v>2276</v>
      </c>
      <c r="C136" s="23" t="s">
        <v>2274</v>
      </c>
      <c r="D136" s="23" t="s">
        <v>825</v>
      </c>
      <c r="E136" s="23" t="s">
        <v>1386</v>
      </c>
      <c r="F136" s="23" t="s">
        <v>2287</v>
      </c>
      <c r="G136" s="23" t="s">
        <v>498</v>
      </c>
      <c r="H136" s="23">
        <v>1282</v>
      </c>
      <c r="I136" s="23" t="s">
        <v>498</v>
      </c>
      <c r="J136" s="23" t="s">
        <v>498</v>
      </c>
      <c r="K136" s="23" t="s">
        <v>498</v>
      </c>
    </row>
    <row r="137" spans="2:11" ht="14.5" x14ac:dyDescent="0.35">
      <c r="B137" s="23" t="s">
        <v>2276</v>
      </c>
      <c r="C137" s="23" t="s">
        <v>2274</v>
      </c>
      <c r="D137" s="23" t="s">
        <v>825</v>
      </c>
      <c r="E137" s="23" t="s">
        <v>1386</v>
      </c>
      <c r="F137" s="23" t="s">
        <v>2287</v>
      </c>
      <c r="G137" s="23" t="s">
        <v>498</v>
      </c>
      <c r="H137" s="23" t="s">
        <v>498</v>
      </c>
      <c r="I137" s="23" t="s">
        <v>498</v>
      </c>
      <c r="J137" s="23">
        <v>3334</v>
      </c>
      <c r="K137" s="23">
        <v>1200</v>
      </c>
    </row>
    <row r="138" spans="2:11" ht="14.5" x14ac:dyDescent="0.35">
      <c r="B138" s="23" t="s">
        <v>2276</v>
      </c>
      <c r="C138" s="23" t="s">
        <v>2274</v>
      </c>
      <c r="D138" s="23" t="s">
        <v>825</v>
      </c>
      <c r="E138" s="23" t="s">
        <v>1386</v>
      </c>
      <c r="F138" s="23" t="s">
        <v>2287</v>
      </c>
      <c r="G138" s="23">
        <v>1364</v>
      </c>
      <c r="H138" s="23" t="s">
        <v>498</v>
      </c>
      <c r="I138" s="23" t="s">
        <v>498</v>
      </c>
      <c r="J138" s="23" t="s">
        <v>498</v>
      </c>
      <c r="K138" s="23" t="s">
        <v>498</v>
      </c>
    </row>
    <row r="139" spans="2:11" ht="14.5" x14ac:dyDescent="0.35">
      <c r="B139" s="23" t="s">
        <v>2276</v>
      </c>
      <c r="C139" s="23" t="s">
        <v>2274</v>
      </c>
      <c r="D139" s="23" t="s">
        <v>825</v>
      </c>
      <c r="E139" s="23" t="s">
        <v>1386</v>
      </c>
      <c r="F139" s="23" t="s">
        <v>2287</v>
      </c>
      <c r="G139" s="23" t="s">
        <v>498</v>
      </c>
      <c r="H139" s="23">
        <v>1282</v>
      </c>
      <c r="I139" s="23" t="s">
        <v>498</v>
      </c>
      <c r="J139" s="23" t="s">
        <v>498</v>
      </c>
      <c r="K139" s="23" t="s">
        <v>498</v>
      </c>
    </row>
    <row r="140" spans="2:11" ht="14.5" x14ac:dyDescent="0.35">
      <c r="B140" s="23" t="s">
        <v>2276</v>
      </c>
      <c r="C140" s="23" t="s">
        <v>2275</v>
      </c>
      <c r="D140" s="23" t="s">
        <v>833</v>
      </c>
      <c r="E140" s="23" t="s">
        <v>834</v>
      </c>
      <c r="F140" s="23" t="s">
        <v>501</v>
      </c>
      <c r="G140" s="23">
        <v>2000</v>
      </c>
      <c r="H140" s="23">
        <v>1852</v>
      </c>
      <c r="I140" s="23">
        <v>5143</v>
      </c>
      <c r="J140" s="23">
        <v>2778</v>
      </c>
      <c r="K140" s="23">
        <v>2500</v>
      </c>
    </row>
    <row r="141" spans="2:11" ht="14.5" x14ac:dyDescent="0.35">
      <c r="B141" s="23" t="s">
        <v>2276</v>
      </c>
      <c r="C141" s="23" t="s">
        <v>2275</v>
      </c>
      <c r="D141" s="23" t="s">
        <v>833</v>
      </c>
      <c r="E141" s="23" t="s">
        <v>834</v>
      </c>
      <c r="F141" s="23" t="s">
        <v>501</v>
      </c>
      <c r="G141" s="23">
        <v>1833</v>
      </c>
      <c r="H141" s="23">
        <v>1852</v>
      </c>
      <c r="I141" s="23">
        <v>5143</v>
      </c>
      <c r="J141" s="23">
        <v>2778</v>
      </c>
      <c r="K141" s="23">
        <v>3000</v>
      </c>
    </row>
    <row r="142" spans="2:11" ht="14.5" x14ac:dyDescent="0.35">
      <c r="B142" s="23" t="s">
        <v>2276</v>
      </c>
      <c r="C142" s="23" t="s">
        <v>2274</v>
      </c>
      <c r="D142" s="23" t="s">
        <v>825</v>
      </c>
      <c r="E142" s="23" t="s">
        <v>831</v>
      </c>
      <c r="F142" s="23" t="s">
        <v>756</v>
      </c>
      <c r="G142" s="23" t="s">
        <v>498</v>
      </c>
      <c r="H142" s="23" t="s">
        <v>498</v>
      </c>
      <c r="I142" s="23" t="s">
        <v>498</v>
      </c>
      <c r="J142" s="23" t="s">
        <v>498</v>
      </c>
      <c r="K142" s="23">
        <v>2000</v>
      </c>
    </row>
    <row r="143" spans="2:11" ht="14.5" x14ac:dyDescent="0.35">
      <c r="B143" s="23" t="s">
        <v>2276</v>
      </c>
      <c r="C143" s="23" t="s">
        <v>2274</v>
      </c>
      <c r="D143" s="23" t="s">
        <v>825</v>
      </c>
      <c r="E143" s="23" t="s">
        <v>831</v>
      </c>
      <c r="F143" s="23" t="s">
        <v>756</v>
      </c>
      <c r="G143" s="23" t="s">
        <v>498</v>
      </c>
      <c r="H143" s="23" t="s">
        <v>498</v>
      </c>
      <c r="I143" s="23">
        <v>1916</v>
      </c>
      <c r="J143" s="23" t="s">
        <v>498</v>
      </c>
      <c r="K143" s="23" t="s">
        <v>498</v>
      </c>
    </row>
    <row r="144" spans="2:11" ht="14.5" x14ac:dyDescent="0.35">
      <c r="B144" s="23" t="s">
        <v>2276</v>
      </c>
      <c r="C144" s="23" t="s">
        <v>2274</v>
      </c>
      <c r="D144" s="23" t="s">
        <v>825</v>
      </c>
      <c r="E144" s="23" t="s">
        <v>831</v>
      </c>
      <c r="F144" s="23" t="s">
        <v>756</v>
      </c>
      <c r="G144" s="23" t="s">
        <v>498</v>
      </c>
      <c r="H144" s="23" t="s">
        <v>498</v>
      </c>
      <c r="I144" s="23">
        <v>1916</v>
      </c>
      <c r="J144" s="23" t="s">
        <v>498</v>
      </c>
      <c r="K144" s="23" t="s">
        <v>498</v>
      </c>
    </row>
    <row r="145" spans="2:11" ht="14.5" x14ac:dyDescent="0.35">
      <c r="B145" s="23" t="s">
        <v>2276</v>
      </c>
      <c r="C145" s="23" t="s">
        <v>2274</v>
      </c>
      <c r="D145" s="23" t="s">
        <v>825</v>
      </c>
      <c r="E145" s="23" t="s">
        <v>831</v>
      </c>
      <c r="F145" s="23" t="s">
        <v>756</v>
      </c>
      <c r="G145" s="23">
        <v>1818</v>
      </c>
      <c r="H145" s="23" t="s">
        <v>498</v>
      </c>
      <c r="I145" s="23" t="s">
        <v>498</v>
      </c>
      <c r="J145" s="23" t="s">
        <v>498</v>
      </c>
      <c r="K145" s="23" t="s">
        <v>498</v>
      </c>
    </row>
    <row r="146" spans="2:11" ht="14.5" x14ac:dyDescent="0.35">
      <c r="B146" s="23" t="s">
        <v>2276</v>
      </c>
      <c r="C146" s="23" t="s">
        <v>2274</v>
      </c>
      <c r="D146" s="23" t="s">
        <v>825</v>
      </c>
      <c r="E146" s="23" t="s">
        <v>831</v>
      </c>
      <c r="F146" s="23" t="s">
        <v>756</v>
      </c>
      <c r="G146" s="23" t="s">
        <v>498</v>
      </c>
      <c r="H146" s="23" t="s">
        <v>498</v>
      </c>
      <c r="I146" s="23" t="s">
        <v>498</v>
      </c>
      <c r="J146" s="23">
        <v>2083</v>
      </c>
      <c r="K146" s="23" t="s">
        <v>498</v>
      </c>
    </row>
    <row r="147" spans="2:11" ht="14.5" x14ac:dyDescent="0.35">
      <c r="B147" s="23" t="s">
        <v>2276</v>
      </c>
      <c r="C147" s="23" t="s">
        <v>2274</v>
      </c>
      <c r="D147" s="23" t="s">
        <v>825</v>
      </c>
      <c r="E147" s="23" t="s">
        <v>831</v>
      </c>
      <c r="F147" s="23" t="s">
        <v>756</v>
      </c>
      <c r="G147" s="23" t="s">
        <v>498</v>
      </c>
      <c r="H147" s="23" t="s">
        <v>498</v>
      </c>
      <c r="I147" s="23" t="s">
        <v>498</v>
      </c>
      <c r="J147" s="23">
        <v>2083</v>
      </c>
      <c r="K147" s="23" t="s">
        <v>498</v>
      </c>
    </row>
    <row r="148" spans="2:11" ht="14.5" x14ac:dyDescent="0.35">
      <c r="B148" s="23" t="s">
        <v>2276</v>
      </c>
      <c r="C148" s="23" t="s">
        <v>2274</v>
      </c>
      <c r="D148" s="23" t="s">
        <v>825</v>
      </c>
      <c r="E148" s="23" t="s">
        <v>831</v>
      </c>
      <c r="F148" s="23" t="s">
        <v>756</v>
      </c>
      <c r="G148" s="23" t="s">
        <v>498</v>
      </c>
      <c r="H148" s="23" t="s">
        <v>498</v>
      </c>
      <c r="I148" s="23" t="s">
        <v>498</v>
      </c>
      <c r="J148" s="23">
        <v>2083</v>
      </c>
      <c r="K148" s="23" t="s">
        <v>498</v>
      </c>
    </row>
    <row r="149" spans="2:11" ht="14.5" x14ac:dyDescent="0.35">
      <c r="B149" s="23" t="s">
        <v>2276</v>
      </c>
      <c r="C149" s="23" t="s">
        <v>2274</v>
      </c>
      <c r="D149" s="23" t="s">
        <v>825</v>
      </c>
      <c r="E149" s="23" t="s">
        <v>831</v>
      </c>
      <c r="F149" s="23" t="s">
        <v>756</v>
      </c>
      <c r="G149" s="23" t="s">
        <v>498</v>
      </c>
      <c r="H149" s="23">
        <v>641</v>
      </c>
      <c r="I149" s="23" t="s">
        <v>498</v>
      </c>
      <c r="J149" s="23" t="s">
        <v>498</v>
      </c>
      <c r="K149" s="23" t="s">
        <v>498</v>
      </c>
    </row>
    <row r="150" spans="2:11" ht="14.5" x14ac:dyDescent="0.35">
      <c r="B150" s="23" t="s">
        <v>2276</v>
      </c>
      <c r="C150" s="23" t="s">
        <v>2274</v>
      </c>
      <c r="D150" s="23" t="s">
        <v>825</v>
      </c>
      <c r="E150" s="23" t="s">
        <v>831</v>
      </c>
      <c r="F150" s="23" t="s">
        <v>756</v>
      </c>
      <c r="G150" s="23">
        <v>1818</v>
      </c>
      <c r="H150" s="23">
        <v>641</v>
      </c>
      <c r="I150" s="23" t="s">
        <v>498</v>
      </c>
      <c r="J150" s="23" t="s">
        <v>498</v>
      </c>
      <c r="K150" s="23">
        <v>2000</v>
      </c>
    </row>
    <row r="151" spans="2:11" ht="14.5" x14ac:dyDescent="0.35">
      <c r="B151" s="23" t="s">
        <v>2276</v>
      </c>
      <c r="C151" s="23" t="s">
        <v>2274</v>
      </c>
      <c r="D151" s="23" t="s">
        <v>825</v>
      </c>
      <c r="E151" s="23" t="s">
        <v>831</v>
      </c>
      <c r="F151" s="23" t="s">
        <v>756</v>
      </c>
      <c r="G151" s="23" t="s">
        <v>498</v>
      </c>
      <c r="H151" s="23" t="s">
        <v>498</v>
      </c>
      <c r="I151" s="23">
        <v>1916</v>
      </c>
      <c r="J151" s="23" t="s">
        <v>498</v>
      </c>
      <c r="K151" s="23" t="s">
        <v>498</v>
      </c>
    </row>
    <row r="152" spans="2:11" ht="14.5" x14ac:dyDescent="0.35">
      <c r="B152" s="23" t="s">
        <v>2276</v>
      </c>
      <c r="C152" s="23" t="s">
        <v>2274</v>
      </c>
      <c r="D152" s="23" t="s">
        <v>825</v>
      </c>
      <c r="E152" s="23" t="s">
        <v>758</v>
      </c>
      <c r="F152" s="23" t="s">
        <v>750</v>
      </c>
      <c r="G152" s="23" t="s">
        <v>498</v>
      </c>
      <c r="H152" s="23" t="s">
        <v>498</v>
      </c>
      <c r="I152" s="23">
        <v>2299</v>
      </c>
      <c r="J152" s="23" t="s">
        <v>498</v>
      </c>
      <c r="K152" s="23" t="s">
        <v>498</v>
      </c>
    </row>
    <row r="153" spans="2:11" ht="14.5" x14ac:dyDescent="0.35">
      <c r="B153" s="23" t="s">
        <v>2276</v>
      </c>
      <c r="C153" s="23" t="s">
        <v>2274</v>
      </c>
      <c r="D153" s="23" t="s">
        <v>825</v>
      </c>
      <c r="E153" s="23" t="s">
        <v>758</v>
      </c>
      <c r="F153" s="23" t="s">
        <v>750</v>
      </c>
      <c r="G153" s="23" t="s">
        <v>498</v>
      </c>
      <c r="H153" s="23" t="s">
        <v>498</v>
      </c>
      <c r="I153" s="23" t="s">
        <v>498</v>
      </c>
      <c r="J153" s="23" t="s">
        <v>498</v>
      </c>
      <c r="K153" s="23">
        <v>1600</v>
      </c>
    </row>
    <row r="154" spans="2:11" ht="14.5" x14ac:dyDescent="0.35">
      <c r="B154" s="23" t="s">
        <v>2276</v>
      </c>
      <c r="C154" s="23" t="s">
        <v>2274</v>
      </c>
      <c r="D154" s="23" t="s">
        <v>825</v>
      </c>
      <c r="E154" s="23" t="s">
        <v>758</v>
      </c>
      <c r="F154" s="23" t="s">
        <v>777</v>
      </c>
      <c r="G154" s="23">
        <v>1364</v>
      </c>
      <c r="H154" s="23">
        <v>1923</v>
      </c>
      <c r="I154" s="23" t="s">
        <v>498</v>
      </c>
      <c r="J154" s="23" t="s">
        <v>498</v>
      </c>
      <c r="K154" s="23" t="s">
        <v>498</v>
      </c>
    </row>
    <row r="155" spans="2:11" ht="14.5" x14ac:dyDescent="0.35">
      <c r="B155" s="23" t="s">
        <v>2276</v>
      </c>
      <c r="C155" s="23" t="s">
        <v>2274</v>
      </c>
      <c r="D155" s="23" t="s">
        <v>825</v>
      </c>
      <c r="E155" s="23" t="s">
        <v>758</v>
      </c>
      <c r="F155" s="23" t="s">
        <v>777</v>
      </c>
      <c r="G155" s="23" t="s">
        <v>498</v>
      </c>
      <c r="H155" s="23">
        <v>1923</v>
      </c>
      <c r="I155" s="23" t="s">
        <v>498</v>
      </c>
      <c r="J155" s="23" t="s">
        <v>498</v>
      </c>
      <c r="K155" s="23" t="s">
        <v>498</v>
      </c>
    </row>
    <row r="156" spans="2:11" ht="14.5" x14ac:dyDescent="0.35">
      <c r="B156" s="23" t="s">
        <v>2276</v>
      </c>
      <c r="C156" s="23" t="s">
        <v>2274</v>
      </c>
      <c r="D156" s="23" t="s">
        <v>825</v>
      </c>
      <c r="E156" s="23" t="s">
        <v>758</v>
      </c>
      <c r="F156" s="23" t="s">
        <v>777</v>
      </c>
      <c r="G156" s="23" t="s">
        <v>498</v>
      </c>
      <c r="H156" s="23" t="s">
        <v>498</v>
      </c>
      <c r="I156" s="23" t="s">
        <v>498</v>
      </c>
      <c r="J156" s="23" t="s">
        <v>498</v>
      </c>
      <c r="K156" s="23">
        <v>1600</v>
      </c>
    </row>
    <row r="157" spans="2:11" ht="14.5" x14ac:dyDescent="0.35">
      <c r="B157" s="23" t="s">
        <v>2276</v>
      </c>
      <c r="C157" s="23" t="s">
        <v>2274</v>
      </c>
      <c r="D157" s="23" t="s">
        <v>825</v>
      </c>
      <c r="E157" s="23" t="s">
        <v>758</v>
      </c>
      <c r="F157" s="23" t="s">
        <v>777</v>
      </c>
      <c r="G157" s="23" t="s">
        <v>498</v>
      </c>
      <c r="H157" s="23" t="s">
        <v>498</v>
      </c>
      <c r="I157" s="23" t="s">
        <v>498</v>
      </c>
      <c r="J157" s="23">
        <v>3000</v>
      </c>
      <c r="K157" s="23" t="s">
        <v>498</v>
      </c>
    </row>
    <row r="158" spans="2:11" ht="14.5" x14ac:dyDescent="0.35">
      <c r="B158" s="23" t="s">
        <v>2276</v>
      </c>
      <c r="C158" s="23" t="s">
        <v>2274</v>
      </c>
      <c r="D158" s="23" t="s">
        <v>825</v>
      </c>
      <c r="E158" s="23" t="s">
        <v>758</v>
      </c>
      <c r="F158" s="23" t="s">
        <v>777</v>
      </c>
      <c r="G158" s="23" t="s">
        <v>498</v>
      </c>
      <c r="H158" s="23" t="s">
        <v>498</v>
      </c>
      <c r="I158" s="23" t="s">
        <v>498</v>
      </c>
      <c r="J158" s="23">
        <v>3000</v>
      </c>
      <c r="K158" s="23" t="s">
        <v>498</v>
      </c>
    </row>
    <row r="159" spans="2:11" ht="14.5" x14ac:dyDescent="0.35">
      <c r="B159" s="23" t="s">
        <v>2276</v>
      </c>
      <c r="C159" s="23" t="s">
        <v>2274</v>
      </c>
      <c r="D159" s="23" t="s">
        <v>825</v>
      </c>
      <c r="E159" s="23" t="s">
        <v>758</v>
      </c>
      <c r="F159" s="23" t="s">
        <v>782</v>
      </c>
      <c r="G159" s="23" t="s">
        <v>498</v>
      </c>
      <c r="H159" s="23" t="s">
        <v>498</v>
      </c>
      <c r="I159" s="23">
        <v>1916</v>
      </c>
      <c r="J159" s="23" t="s">
        <v>498</v>
      </c>
      <c r="K159" s="23" t="s">
        <v>498</v>
      </c>
    </row>
    <row r="160" spans="2:11" ht="14.5" x14ac:dyDescent="0.35">
      <c r="B160" s="23" t="s">
        <v>2276</v>
      </c>
      <c r="C160" s="23" t="s">
        <v>2274</v>
      </c>
      <c r="D160" s="23" t="s">
        <v>825</v>
      </c>
      <c r="E160" s="23" t="s">
        <v>758</v>
      </c>
      <c r="F160" s="23" t="s">
        <v>782</v>
      </c>
      <c r="G160" s="23">
        <v>1364</v>
      </c>
      <c r="H160" s="23">
        <v>1923</v>
      </c>
      <c r="I160" s="23" t="s">
        <v>498</v>
      </c>
      <c r="J160" s="23" t="s">
        <v>498</v>
      </c>
      <c r="K160" s="23" t="s">
        <v>498</v>
      </c>
    </row>
    <row r="161" spans="2:11" ht="14.5" x14ac:dyDescent="0.35">
      <c r="B161" s="23" t="s">
        <v>2276</v>
      </c>
      <c r="C161" s="23" t="s">
        <v>2274</v>
      </c>
      <c r="D161" s="23" t="s">
        <v>825</v>
      </c>
      <c r="E161" s="23" t="s">
        <v>758</v>
      </c>
      <c r="F161" s="23" t="s">
        <v>782</v>
      </c>
      <c r="G161" s="23" t="s">
        <v>498</v>
      </c>
      <c r="H161" s="23">
        <v>1923</v>
      </c>
      <c r="I161" s="23" t="s">
        <v>498</v>
      </c>
      <c r="J161" s="23" t="s">
        <v>498</v>
      </c>
      <c r="K161" s="23" t="s">
        <v>498</v>
      </c>
    </row>
    <row r="162" spans="2:11" ht="14.5" x14ac:dyDescent="0.35">
      <c r="B162" s="23" t="s">
        <v>2276</v>
      </c>
      <c r="C162" s="23" t="s">
        <v>2274</v>
      </c>
      <c r="D162" s="23" t="s">
        <v>825</v>
      </c>
      <c r="E162" s="23" t="s">
        <v>758</v>
      </c>
      <c r="F162" s="23" t="s">
        <v>782</v>
      </c>
      <c r="G162" s="23" t="s">
        <v>498</v>
      </c>
      <c r="H162" s="23" t="s">
        <v>498</v>
      </c>
      <c r="I162" s="23" t="s">
        <v>498</v>
      </c>
      <c r="J162" s="23" t="s">
        <v>498</v>
      </c>
      <c r="K162" s="23">
        <v>1600</v>
      </c>
    </row>
    <row r="163" spans="2:11" ht="14.5" x14ac:dyDescent="0.35">
      <c r="B163" s="23" t="s">
        <v>2276</v>
      </c>
      <c r="C163" s="23" t="s">
        <v>2274</v>
      </c>
      <c r="D163" s="23" t="s">
        <v>825</v>
      </c>
      <c r="E163" s="23" t="s">
        <v>758</v>
      </c>
      <c r="F163" s="23" t="s">
        <v>782</v>
      </c>
      <c r="G163" s="23" t="s">
        <v>498</v>
      </c>
      <c r="H163" s="23" t="s">
        <v>498</v>
      </c>
      <c r="I163" s="23" t="s">
        <v>498</v>
      </c>
      <c r="J163" s="23">
        <v>3000</v>
      </c>
      <c r="K163" s="23" t="s">
        <v>498</v>
      </c>
    </row>
    <row r="164" spans="2:11" ht="14.5" x14ac:dyDescent="0.35">
      <c r="B164" s="23" t="s">
        <v>2276</v>
      </c>
      <c r="C164" s="23" t="s">
        <v>2274</v>
      </c>
      <c r="D164" s="23" t="s">
        <v>825</v>
      </c>
      <c r="E164" s="23" t="s">
        <v>758</v>
      </c>
      <c r="F164" s="23" t="s">
        <v>782</v>
      </c>
      <c r="G164" s="23" t="s">
        <v>498</v>
      </c>
      <c r="H164" s="23">
        <v>1923</v>
      </c>
      <c r="I164" s="23" t="s">
        <v>498</v>
      </c>
      <c r="J164" s="23" t="s">
        <v>498</v>
      </c>
      <c r="K164" s="23" t="s">
        <v>498</v>
      </c>
    </row>
    <row r="165" spans="2:11" ht="14.5" x14ac:dyDescent="0.35">
      <c r="B165" s="23" t="s">
        <v>2276</v>
      </c>
      <c r="C165" s="23" t="s">
        <v>2274</v>
      </c>
      <c r="D165" s="23" t="s">
        <v>825</v>
      </c>
      <c r="E165" s="23" t="s">
        <v>758</v>
      </c>
      <c r="F165" s="23" t="s">
        <v>782</v>
      </c>
      <c r="G165" s="23" t="s">
        <v>498</v>
      </c>
      <c r="H165" s="23" t="s">
        <v>498</v>
      </c>
      <c r="I165" s="23" t="s">
        <v>498</v>
      </c>
      <c r="J165" s="23">
        <v>3000</v>
      </c>
      <c r="K165" s="23" t="s">
        <v>498</v>
      </c>
    </row>
    <row r="166" spans="2:11" ht="14.5" x14ac:dyDescent="0.35">
      <c r="B166" s="23" t="s">
        <v>2276</v>
      </c>
      <c r="C166" s="23" t="s">
        <v>2274</v>
      </c>
      <c r="D166" s="23" t="s">
        <v>825</v>
      </c>
      <c r="E166" s="23" t="s">
        <v>758</v>
      </c>
      <c r="F166" s="23" t="s">
        <v>777</v>
      </c>
      <c r="G166" s="23" t="s">
        <v>498</v>
      </c>
      <c r="H166" s="23" t="s">
        <v>498</v>
      </c>
      <c r="I166" s="23">
        <v>2299</v>
      </c>
      <c r="J166" s="23" t="s">
        <v>498</v>
      </c>
      <c r="K166" s="23" t="s">
        <v>498</v>
      </c>
    </row>
    <row r="167" spans="2:11" ht="14.5" x14ac:dyDescent="0.35">
      <c r="B167" s="23" t="s">
        <v>2276</v>
      </c>
      <c r="C167" s="23" t="s">
        <v>2274</v>
      </c>
      <c r="D167" s="23" t="s">
        <v>825</v>
      </c>
      <c r="E167" s="23" t="s">
        <v>758</v>
      </c>
      <c r="F167" s="23" t="s">
        <v>750</v>
      </c>
      <c r="G167" s="23" t="s">
        <v>498</v>
      </c>
      <c r="H167" s="23">
        <v>1923</v>
      </c>
      <c r="I167" s="23" t="s">
        <v>498</v>
      </c>
      <c r="J167" s="23" t="s">
        <v>498</v>
      </c>
      <c r="K167" s="23" t="s">
        <v>498</v>
      </c>
    </row>
    <row r="168" spans="2:11" ht="14.5" x14ac:dyDescent="0.35">
      <c r="B168" s="23" t="s">
        <v>2276</v>
      </c>
      <c r="C168" s="23" t="s">
        <v>2274</v>
      </c>
      <c r="D168" s="23" t="s">
        <v>825</v>
      </c>
      <c r="E168" s="23" t="s">
        <v>758</v>
      </c>
      <c r="F168" s="23" t="s">
        <v>750</v>
      </c>
      <c r="G168" s="23" t="s">
        <v>498</v>
      </c>
      <c r="H168" s="23" t="s">
        <v>498</v>
      </c>
      <c r="I168" s="23" t="s">
        <v>498</v>
      </c>
      <c r="J168" s="23">
        <v>4000</v>
      </c>
      <c r="K168" s="23" t="s">
        <v>498</v>
      </c>
    </row>
    <row r="169" spans="2:11" ht="14.5" x14ac:dyDescent="0.35">
      <c r="B169" s="23" t="s">
        <v>2276</v>
      </c>
      <c r="C169" s="23" t="s">
        <v>2274</v>
      </c>
      <c r="D169" s="23" t="s">
        <v>825</v>
      </c>
      <c r="E169" s="23" t="s">
        <v>758</v>
      </c>
      <c r="F169" s="23" t="s">
        <v>750</v>
      </c>
      <c r="G169" s="23" t="s">
        <v>498</v>
      </c>
      <c r="H169" s="23" t="s">
        <v>498</v>
      </c>
      <c r="I169" s="23" t="s">
        <v>498</v>
      </c>
      <c r="J169" s="23">
        <v>4000</v>
      </c>
      <c r="K169" s="23" t="s">
        <v>498</v>
      </c>
    </row>
    <row r="170" spans="2:11" ht="14.5" x14ac:dyDescent="0.35">
      <c r="B170" s="23" t="s">
        <v>2276</v>
      </c>
      <c r="C170" s="23" t="s">
        <v>2274</v>
      </c>
      <c r="D170" s="23" t="s">
        <v>825</v>
      </c>
      <c r="E170" s="23" t="s">
        <v>758</v>
      </c>
      <c r="F170" s="23" t="s">
        <v>750</v>
      </c>
      <c r="G170" s="23">
        <v>1364</v>
      </c>
      <c r="H170" s="23">
        <v>1923</v>
      </c>
      <c r="I170" s="23" t="s">
        <v>498</v>
      </c>
      <c r="J170" s="23" t="s">
        <v>498</v>
      </c>
      <c r="K170" s="23" t="s">
        <v>498</v>
      </c>
    </row>
    <row r="171" spans="2:11" ht="14.5" x14ac:dyDescent="0.35">
      <c r="B171" s="23" t="s">
        <v>2318</v>
      </c>
      <c r="C171" s="23" t="s">
        <v>2274</v>
      </c>
      <c r="D171" s="23" t="s">
        <v>825</v>
      </c>
      <c r="E171" s="23" t="s">
        <v>1388</v>
      </c>
      <c r="F171" s="23" t="s">
        <v>3335</v>
      </c>
      <c r="G171" s="23">
        <v>1781.47</v>
      </c>
      <c r="H171" s="23">
        <v>2000</v>
      </c>
      <c r="I171" s="23">
        <v>2120.14</v>
      </c>
      <c r="J171" s="23">
        <v>1944.44</v>
      </c>
      <c r="K171" s="23" t="s">
        <v>498</v>
      </c>
    </row>
    <row r="172" spans="2:11" ht="14.5" x14ac:dyDescent="0.35">
      <c r="B172" s="23" t="s">
        <v>2318</v>
      </c>
      <c r="C172" s="23" t="s">
        <v>2274</v>
      </c>
      <c r="D172" s="23" t="s">
        <v>825</v>
      </c>
      <c r="E172" s="23" t="s">
        <v>1388</v>
      </c>
      <c r="F172" s="23" t="s">
        <v>3335</v>
      </c>
      <c r="G172" s="23">
        <v>1781.47</v>
      </c>
      <c r="H172" s="23">
        <v>2000</v>
      </c>
      <c r="I172" s="23">
        <v>2120.14</v>
      </c>
      <c r="J172" s="23">
        <v>1944.44</v>
      </c>
      <c r="K172" s="23" t="s">
        <v>498</v>
      </c>
    </row>
    <row r="173" spans="2:11" ht="14.5" x14ac:dyDescent="0.35">
      <c r="B173" s="23" t="s">
        <v>2318</v>
      </c>
      <c r="C173" s="23" t="s">
        <v>2274</v>
      </c>
      <c r="D173" s="23" t="s">
        <v>825</v>
      </c>
      <c r="E173" s="23" t="s">
        <v>1388</v>
      </c>
      <c r="F173" s="23" t="s">
        <v>3335</v>
      </c>
      <c r="G173" s="23">
        <v>1781.47</v>
      </c>
      <c r="H173" s="23">
        <v>2000</v>
      </c>
      <c r="I173" s="23">
        <v>2120.14</v>
      </c>
      <c r="J173" s="23">
        <v>1944.44</v>
      </c>
      <c r="K173" s="23" t="s">
        <v>498</v>
      </c>
    </row>
    <row r="174" spans="2:11" ht="14.5" x14ac:dyDescent="0.35">
      <c r="B174" s="23" t="s">
        <v>2318</v>
      </c>
      <c r="C174" s="23" t="s">
        <v>2274</v>
      </c>
      <c r="D174" s="23" t="s">
        <v>825</v>
      </c>
      <c r="E174" s="23" t="s">
        <v>1388</v>
      </c>
      <c r="F174" s="23" t="s">
        <v>3335</v>
      </c>
      <c r="G174" s="23">
        <v>1781.47</v>
      </c>
      <c r="H174" s="23">
        <v>2000</v>
      </c>
      <c r="I174" s="23">
        <v>2120.14</v>
      </c>
      <c r="J174" s="23">
        <v>1944.44</v>
      </c>
      <c r="K174" s="23" t="s">
        <v>498</v>
      </c>
    </row>
    <row r="175" spans="2:11" ht="14.5" x14ac:dyDescent="0.35">
      <c r="B175" s="23" t="s">
        <v>2318</v>
      </c>
      <c r="C175" s="23" t="s">
        <v>2274</v>
      </c>
      <c r="D175" s="23" t="s">
        <v>825</v>
      </c>
      <c r="E175" s="23" t="s">
        <v>1388</v>
      </c>
      <c r="F175" s="23" t="s">
        <v>3335</v>
      </c>
      <c r="G175" s="23">
        <v>1781.47</v>
      </c>
      <c r="H175" s="23">
        <v>2000</v>
      </c>
      <c r="I175" s="23">
        <v>2120.14</v>
      </c>
      <c r="J175" s="23">
        <v>1944.44</v>
      </c>
      <c r="K175" s="23" t="s">
        <v>498</v>
      </c>
    </row>
    <row r="176" spans="2:11" ht="14.5" x14ac:dyDescent="0.35">
      <c r="B176" s="23" t="s">
        <v>2318</v>
      </c>
      <c r="C176" s="23" t="s">
        <v>2302</v>
      </c>
      <c r="D176" s="23" t="s">
        <v>2303</v>
      </c>
      <c r="E176" s="23" t="s">
        <v>2304</v>
      </c>
      <c r="F176" s="23" t="s">
        <v>3336</v>
      </c>
      <c r="G176" s="23">
        <v>3651.6901515151499</v>
      </c>
      <c r="H176" s="23">
        <v>1618.12</v>
      </c>
      <c r="I176" s="23">
        <v>7762.56</v>
      </c>
      <c r="J176" s="23">
        <v>2325.58</v>
      </c>
      <c r="K176" s="23" t="s">
        <v>498</v>
      </c>
    </row>
    <row r="177" spans="2:11" ht="14.5" x14ac:dyDescent="0.35">
      <c r="B177" s="23" t="s">
        <v>2318</v>
      </c>
      <c r="C177" s="23" t="s">
        <v>2302</v>
      </c>
      <c r="D177" s="23" t="s">
        <v>2303</v>
      </c>
      <c r="E177" s="23" t="s">
        <v>2304</v>
      </c>
      <c r="F177" s="23" t="s">
        <v>3336</v>
      </c>
      <c r="G177" s="23">
        <v>3651.6901515151499</v>
      </c>
      <c r="H177" s="23">
        <v>1618.12</v>
      </c>
      <c r="I177" s="23">
        <v>7762.56</v>
      </c>
      <c r="J177" s="23">
        <v>2325.58</v>
      </c>
      <c r="K177" s="23" t="s">
        <v>498</v>
      </c>
    </row>
    <row r="178" spans="2:11" ht="14.5" x14ac:dyDescent="0.35">
      <c r="B178" s="23" t="s">
        <v>2318</v>
      </c>
      <c r="C178" s="23" t="s">
        <v>2302</v>
      </c>
      <c r="D178" s="23" t="s">
        <v>2303</v>
      </c>
      <c r="E178" s="23" t="s">
        <v>2304</v>
      </c>
      <c r="F178" s="23" t="s">
        <v>3336</v>
      </c>
      <c r="G178" s="23">
        <v>3651.6901515151499</v>
      </c>
      <c r="H178" s="23">
        <v>1618.12</v>
      </c>
      <c r="I178" s="23">
        <v>7762.56</v>
      </c>
      <c r="J178" s="23">
        <v>2325.58</v>
      </c>
      <c r="K178" s="23" t="s">
        <v>498</v>
      </c>
    </row>
    <row r="179" spans="2:11" ht="14.5" x14ac:dyDescent="0.35">
      <c r="B179" s="23" t="s">
        <v>2318</v>
      </c>
      <c r="C179" s="23" t="s">
        <v>2302</v>
      </c>
      <c r="D179" s="23" t="s">
        <v>2303</v>
      </c>
      <c r="E179" s="23" t="s">
        <v>2304</v>
      </c>
      <c r="F179" s="23" t="s">
        <v>3336</v>
      </c>
      <c r="G179" s="23">
        <v>3651.6901515151499</v>
      </c>
      <c r="H179" s="23">
        <v>1618.12</v>
      </c>
      <c r="I179" s="23">
        <v>7762.56</v>
      </c>
      <c r="J179" s="23">
        <v>2325.58</v>
      </c>
      <c r="K179" s="23" t="s">
        <v>498</v>
      </c>
    </row>
    <row r="180" spans="2:11" ht="14.5" x14ac:dyDescent="0.35">
      <c r="B180" s="23" t="s">
        <v>2318</v>
      </c>
      <c r="C180" s="23" t="s">
        <v>2302</v>
      </c>
      <c r="D180" s="23" t="s">
        <v>2303</v>
      </c>
      <c r="E180" s="23" t="s">
        <v>2304</v>
      </c>
      <c r="F180" s="23" t="s">
        <v>3336</v>
      </c>
      <c r="G180" s="23">
        <v>3932.58939393939</v>
      </c>
      <c r="H180" s="23">
        <v>1618.12</v>
      </c>
      <c r="I180" s="23">
        <v>7762.56</v>
      </c>
      <c r="J180" s="23">
        <v>2325.58</v>
      </c>
      <c r="K180" s="23" t="s">
        <v>498</v>
      </c>
    </row>
    <row r="181" spans="2:11" ht="14.5" x14ac:dyDescent="0.35">
      <c r="B181" s="23" t="s">
        <v>2318</v>
      </c>
      <c r="C181" s="23" t="s">
        <v>2274</v>
      </c>
      <c r="D181" s="23" t="s">
        <v>1377</v>
      </c>
      <c r="E181" s="23" t="s">
        <v>1404</v>
      </c>
      <c r="F181" s="23" t="s">
        <v>3337</v>
      </c>
      <c r="G181" s="23" t="s">
        <v>498</v>
      </c>
      <c r="H181" s="23">
        <v>1000</v>
      </c>
      <c r="I181" s="23">
        <v>3773.5811320754701</v>
      </c>
      <c r="J181" s="23">
        <v>3424.66</v>
      </c>
      <c r="K181" s="23" t="s">
        <v>498</v>
      </c>
    </row>
    <row r="182" spans="2:11" ht="14.5" x14ac:dyDescent="0.35">
      <c r="B182" s="23" t="s">
        <v>2318</v>
      </c>
      <c r="C182" s="23" t="s">
        <v>2274</v>
      </c>
      <c r="D182" s="23" t="s">
        <v>1377</v>
      </c>
      <c r="E182" s="23" t="s">
        <v>1404</v>
      </c>
      <c r="F182" s="23" t="s">
        <v>3337</v>
      </c>
      <c r="G182" s="23" t="s">
        <v>498</v>
      </c>
      <c r="H182" s="23">
        <v>1200</v>
      </c>
      <c r="I182" s="23">
        <v>3459.1160377358501</v>
      </c>
      <c r="J182" s="23">
        <v>3424.66</v>
      </c>
      <c r="K182" s="23" t="s">
        <v>498</v>
      </c>
    </row>
    <row r="183" spans="2:11" ht="14.5" x14ac:dyDescent="0.35">
      <c r="B183" s="23" t="s">
        <v>2318</v>
      </c>
      <c r="C183" s="23" t="s">
        <v>2274</v>
      </c>
      <c r="D183" s="23" t="s">
        <v>1377</v>
      </c>
      <c r="E183" s="23" t="s">
        <v>1404</v>
      </c>
      <c r="F183" s="23" t="s">
        <v>3337</v>
      </c>
      <c r="G183" s="23" t="s">
        <v>498</v>
      </c>
      <c r="H183" s="23">
        <v>1500</v>
      </c>
      <c r="I183" s="23">
        <v>3144.6509433962301</v>
      </c>
      <c r="J183" s="23">
        <v>3424.66</v>
      </c>
      <c r="K183" s="23" t="s">
        <v>498</v>
      </c>
    </row>
    <row r="184" spans="2:11" ht="14.5" x14ac:dyDescent="0.35">
      <c r="B184" s="23" t="s">
        <v>2318</v>
      </c>
      <c r="C184" s="23" t="s">
        <v>2274</v>
      </c>
      <c r="D184" s="23" t="s">
        <v>1377</v>
      </c>
      <c r="E184" s="23" t="s">
        <v>1404</v>
      </c>
      <c r="F184" s="23" t="s">
        <v>3337</v>
      </c>
      <c r="G184" s="23" t="s">
        <v>498</v>
      </c>
      <c r="H184" s="23">
        <v>1500</v>
      </c>
      <c r="I184" s="23">
        <v>3144.6509433962301</v>
      </c>
      <c r="J184" s="23">
        <v>3424.66</v>
      </c>
      <c r="K184" s="23" t="s">
        <v>498</v>
      </c>
    </row>
    <row r="185" spans="2:11" ht="14.5" x14ac:dyDescent="0.35">
      <c r="B185" s="23" t="s">
        <v>2318</v>
      </c>
      <c r="C185" s="23" t="s">
        <v>2274</v>
      </c>
      <c r="D185" s="23" t="s">
        <v>1377</v>
      </c>
      <c r="E185" s="23" t="s">
        <v>1404</v>
      </c>
      <c r="F185" s="23" t="s">
        <v>3337</v>
      </c>
      <c r="G185" s="23" t="s">
        <v>498</v>
      </c>
      <c r="H185" s="23">
        <v>1000</v>
      </c>
      <c r="I185" s="23">
        <v>3144.6509433962301</v>
      </c>
      <c r="J185" s="23">
        <v>3424.66</v>
      </c>
      <c r="K185" s="23" t="s">
        <v>498</v>
      </c>
    </row>
    <row r="186" spans="2:11" ht="14.5" x14ac:dyDescent="0.35">
      <c r="B186" s="23" t="s">
        <v>2318</v>
      </c>
      <c r="C186" s="23" t="s">
        <v>2275</v>
      </c>
      <c r="D186" s="23" t="s">
        <v>1378</v>
      </c>
      <c r="E186" s="23" t="s">
        <v>1415</v>
      </c>
      <c r="F186" s="23" t="s">
        <v>1558</v>
      </c>
      <c r="G186" s="23">
        <v>1319.26</v>
      </c>
      <c r="H186" s="23">
        <v>1941.75</v>
      </c>
      <c r="I186" s="23">
        <v>8051.53</v>
      </c>
      <c r="J186" s="23">
        <v>1666.67</v>
      </c>
      <c r="K186" s="23" t="s">
        <v>498</v>
      </c>
    </row>
    <row r="187" spans="2:11" ht="14.5" x14ac:dyDescent="0.35">
      <c r="B187" s="23" t="s">
        <v>2318</v>
      </c>
      <c r="C187" s="23" t="s">
        <v>2275</v>
      </c>
      <c r="D187" s="23" t="s">
        <v>1378</v>
      </c>
      <c r="E187" s="23" t="s">
        <v>1415</v>
      </c>
      <c r="F187" s="23" t="s">
        <v>1558</v>
      </c>
      <c r="G187" s="23">
        <v>1319.26</v>
      </c>
      <c r="H187" s="23">
        <v>1941.75</v>
      </c>
      <c r="I187" s="23">
        <v>8051.53</v>
      </c>
      <c r="J187" s="23">
        <v>1666.67</v>
      </c>
      <c r="K187" s="23" t="s">
        <v>498</v>
      </c>
    </row>
    <row r="188" spans="2:11" ht="14.5" x14ac:dyDescent="0.35">
      <c r="B188" s="23" t="s">
        <v>2318</v>
      </c>
      <c r="C188" s="23" t="s">
        <v>2275</v>
      </c>
      <c r="D188" s="23" t="s">
        <v>1378</v>
      </c>
      <c r="E188" s="23" t="s">
        <v>1415</v>
      </c>
      <c r="F188" s="23" t="s">
        <v>1558</v>
      </c>
      <c r="G188" s="23">
        <v>1319.26</v>
      </c>
      <c r="H188" s="23">
        <v>1941.75</v>
      </c>
      <c r="I188" s="23">
        <v>8051.53</v>
      </c>
      <c r="J188" s="23">
        <v>1666.67</v>
      </c>
      <c r="K188" s="23" t="s">
        <v>498</v>
      </c>
    </row>
    <row r="189" spans="2:11" ht="14.5" x14ac:dyDescent="0.35">
      <c r="B189" s="23" t="s">
        <v>2318</v>
      </c>
      <c r="C189" s="23" t="s">
        <v>2275</v>
      </c>
      <c r="D189" s="23" t="s">
        <v>1378</v>
      </c>
      <c r="E189" s="23" t="s">
        <v>1415</v>
      </c>
      <c r="F189" s="23" t="s">
        <v>1558</v>
      </c>
      <c r="G189" s="23">
        <v>1319.26</v>
      </c>
      <c r="H189" s="23">
        <v>1941.75</v>
      </c>
      <c r="I189" s="23">
        <v>8051.53</v>
      </c>
      <c r="J189" s="23">
        <v>1666.67</v>
      </c>
      <c r="K189" s="23" t="s">
        <v>498</v>
      </c>
    </row>
    <row r="190" spans="2:11" ht="14.5" x14ac:dyDescent="0.35">
      <c r="B190" s="23" t="s">
        <v>2318</v>
      </c>
      <c r="C190" s="23" t="s">
        <v>2275</v>
      </c>
      <c r="D190" s="23" t="s">
        <v>1378</v>
      </c>
      <c r="E190" s="23" t="s">
        <v>1415</v>
      </c>
      <c r="F190" s="23" t="s">
        <v>1558</v>
      </c>
      <c r="G190" s="23">
        <v>1319.26</v>
      </c>
      <c r="H190" s="23">
        <v>1941.75</v>
      </c>
      <c r="I190" s="23">
        <v>8051.53</v>
      </c>
      <c r="J190" s="23">
        <v>1666.67</v>
      </c>
      <c r="K190" s="23" t="s">
        <v>498</v>
      </c>
    </row>
    <row r="191" spans="2:11" ht="14.5" x14ac:dyDescent="0.35">
      <c r="B191" s="23" t="s">
        <v>2318</v>
      </c>
      <c r="C191" s="23" t="s">
        <v>2272</v>
      </c>
      <c r="D191" s="23" t="s">
        <v>2273</v>
      </c>
      <c r="E191" s="23" t="s">
        <v>2317</v>
      </c>
      <c r="F191" s="23" t="s">
        <v>3336</v>
      </c>
      <c r="G191" s="23" t="s">
        <v>498</v>
      </c>
      <c r="H191" s="23">
        <v>1441.44</v>
      </c>
      <c r="I191" s="23">
        <v>4152.82</v>
      </c>
      <c r="J191" s="23">
        <v>4666.67</v>
      </c>
      <c r="K191" s="23" t="s">
        <v>498</v>
      </c>
    </row>
    <row r="192" spans="2:11" ht="14.5" x14ac:dyDescent="0.35">
      <c r="B192" s="23" t="s">
        <v>2318</v>
      </c>
      <c r="C192" s="23" t="s">
        <v>2272</v>
      </c>
      <c r="D192" s="23" t="s">
        <v>2273</v>
      </c>
      <c r="E192" s="23" t="s">
        <v>2317</v>
      </c>
      <c r="F192" s="23" t="s">
        <v>3336</v>
      </c>
      <c r="G192" s="23" t="s">
        <v>498</v>
      </c>
      <c r="H192" s="23">
        <v>1441.44</v>
      </c>
      <c r="I192" s="23">
        <v>4152.82</v>
      </c>
      <c r="J192" s="23">
        <v>4666.67</v>
      </c>
      <c r="K192" s="23" t="s">
        <v>498</v>
      </c>
    </row>
    <row r="193" spans="2:11" ht="14.5" x14ac:dyDescent="0.35">
      <c r="B193" s="23" t="s">
        <v>2318</v>
      </c>
      <c r="C193" s="23" t="s">
        <v>2272</v>
      </c>
      <c r="D193" s="23" t="s">
        <v>2273</v>
      </c>
      <c r="E193" s="23" t="s">
        <v>2317</v>
      </c>
      <c r="F193" s="23" t="s">
        <v>3336</v>
      </c>
      <c r="G193" s="23" t="s">
        <v>498</v>
      </c>
      <c r="H193" s="23">
        <v>1441.44</v>
      </c>
      <c r="I193" s="23">
        <v>4152.82</v>
      </c>
      <c r="J193" s="23">
        <v>4666.67</v>
      </c>
      <c r="K193" s="23" t="s">
        <v>498</v>
      </c>
    </row>
    <row r="194" spans="2:11" ht="14.5" x14ac:dyDescent="0.35">
      <c r="B194" s="23" t="s">
        <v>2318</v>
      </c>
      <c r="C194" s="23" t="s">
        <v>2272</v>
      </c>
      <c r="D194" s="23" t="s">
        <v>2273</v>
      </c>
      <c r="E194" s="23" t="s">
        <v>2317</v>
      </c>
      <c r="F194" s="23" t="s">
        <v>3336</v>
      </c>
      <c r="G194" s="23" t="s">
        <v>498</v>
      </c>
      <c r="H194" s="23">
        <v>1441.44</v>
      </c>
      <c r="I194" s="23">
        <v>4152.82</v>
      </c>
      <c r="J194" s="23">
        <v>4666.67</v>
      </c>
      <c r="K194" s="23" t="s">
        <v>498</v>
      </c>
    </row>
    <row r="195" spans="2:11" ht="14.5" x14ac:dyDescent="0.35">
      <c r="B195" s="23" t="s">
        <v>2318</v>
      </c>
      <c r="C195" s="23" t="s">
        <v>2272</v>
      </c>
      <c r="D195" s="23" t="s">
        <v>2273</v>
      </c>
      <c r="E195" s="23" t="s">
        <v>2317</v>
      </c>
      <c r="F195" s="23" t="s">
        <v>3336</v>
      </c>
      <c r="G195" s="23" t="s">
        <v>498</v>
      </c>
      <c r="H195" s="23">
        <v>1441.44</v>
      </c>
      <c r="I195" s="23">
        <v>4152.82</v>
      </c>
      <c r="J195" s="23">
        <v>4666.67</v>
      </c>
      <c r="K195" s="23" t="s">
        <v>498</v>
      </c>
    </row>
    <row r="196" spans="2:11" ht="14.5" x14ac:dyDescent="0.35">
      <c r="B196" s="23" t="s">
        <v>2318</v>
      </c>
      <c r="C196" s="23" t="s">
        <v>2302</v>
      </c>
      <c r="D196" s="23" t="s">
        <v>2305</v>
      </c>
      <c r="E196" s="23" t="s">
        <v>2306</v>
      </c>
      <c r="F196" s="23" t="s">
        <v>3336</v>
      </c>
      <c r="G196" s="23">
        <v>1981.9861111111099</v>
      </c>
      <c r="H196" s="23">
        <v>769.23</v>
      </c>
      <c r="I196" s="23">
        <v>5147.0600000000004</v>
      </c>
      <c r="J196" s="23">
        <v>1500</v>
      </c>
      <c r="K196" s="23" t="s">
        <v>498</v>
      </c>
    </row>
    <row r="197" spans="2:11" ht="14.5" x14ac:dyDescent="0.35">
      <c r="B197" s="23" t="s">
        <v>2318</v>
      </c>
      <c r="C197" s="23" t="s">
        <v>2302</v>
      </c>
      <c r="D197" s="23" t="s">
        <v>2305</v>
      </c>
      <c r="E197" s="23" t="s">
        <v>2306</v>
      </c>
      <c r="F197" s="23" t="s">
        <v>3336</v>
      </c>
      <c r="G197" s="23">
        <v>1981.9861111111099</v>
      </c>
      <c r="H197" s="23">
        <v>769.23</v>
      </c>
      <c r="I197" s="23">
        <v>5147.0600000000004</v>
      </c>
      <c r="J197" s="23">
        <v>1500</v>
      </c>
      <c r="K197" s="23" t="s">
        <v>498</v>
      </c>
    </row>
    <row r="198" spans="2:11" ht="14.5" x14ac:dyDescent="0.35">
      <c r="B198" s="23" t="s">
        <v>2318</v>
      </c>
      <c r="C198" s="23" t="s">
        <v>2302</v>
      </c>
      <c r="D198" s="23" t="s">
        <v>2305</v>
      </c>
      <c r="E198" s="23" t="s">
        <v>2306</v>
      </c>
      <c r="F198" s="23" t="s">
        <v>3336</v>
      </c>
      <c r="G198" s="23">
        <v>1981.9861111111099</v>
      </c>
      <c r="H198" s="23">
        <v>769.23</v>
      </c>
      <c r="I198" s="23">
        <v>5147.0600000000004</v>
      </c>
      <c r="J198" s="23">
        <v>1500</v>
      </c>
      <c r="K198" s="23" t="s">
        <v>498</v>
      </c>
    </row>
    <row r="199" spans="2:11" ht="14.5" x14ac:dyDescent="0.35">
      <c r="B199" s="23" t="s">
        <v>2318</v>
      </c>
      <c r="C199" s="23" t="s">
        <v>2302</v>
      </c>
      <c r="D199" s="23" t="s">
        <v>2305</v>
      </c>
      <c r="E199" s="23" t="s">
        <v>2306</v>
      </c>
      <c r="F199" s="23" t="s">
        <v>3336</v>
      </c>
      <c r="G199" s="23">
        <v>1891.8958333333301</v>
      </c>
      <c r="H199" s="23">
        <v>769.23</v>
      </c>
      <c r="I199" s="23">
        <v>5147.0600000000004</v>
      </c>
      <c r="J199" s="23">
        <v>1500</v>
      </c>
      <c r="K199" s="23" t="s">
        <v>498</v>
      </c>
    </row>
    <row r="200" spans="2:11" ht="14.5" x14ac:dyDescent="0.35">
      <c r="B200" s="23" t="s">
        <v>2318</v>
      </c>
      <c r="C200" s="23" t="s">
        <v>2302</v>
      </c>
      <c r="D200" s="23" t="s">
        <v>2305</v>
      </c>
      <c r="E200" s="23" t="s">
        <v>2306</v>
      </c>
      <c r="F200" s="23" t="s">
        <v>3336</v>
      </c>
      <c r="G200" s="23">
        <v>1891.8958333333301</v>
      </c>
      <c r="H200" s="23">
        <v>769.23</v>
      </c>
      <c r="I200" s="23">
        <v>5147.0600000000004</v>
      </c>
      <c r="J200" s="23">
        <v>1500</v>
      </c>
      <c r="K200" s="23" t="s">
        <v>498</v>
      </c>
    </row>
    <row r="201" spans="2:11" ht="14.5" x14ac:dyDescent="0.35">
      <c r="B201" s="23" t="s">
        <v>2318</v>
      </c>
      <c r="C201" s="23" t="s">
        <v>2274</v>
      </c>
      <c r="D201" s="23" t="s">
        <v>1376</v>
      </c>
      <c r="E201" s="23" t="s">
        <v>1396</v>
      </c>
      <c r="F201" s="23" t="s">
        <v>3338</v>
      </c>
      <c r="G201" s="23">
        <v>1686.75</v>
      </c>
      <c r="H201" s="23">
        <v>1818.18</v>
      </c>
      <c r="I201" s="23">
        <v>6666.67</v>
      </c>
      <c r="J201" s="23">
        <v>2083.33</v>
      </c>
      <c r="K201" s="23" t="s">
        <v>498</v>
      </c>
    </row>
    <row r="202" spans="2:11" ht="14.5" x14ac:dyDescent="0.35">
      <c r="B202" s="23" t="s">
        <v>2318</v>
      </c>
      <c r="C202" s="23" t="s">
        <v>2274</v>
      </c>
      <c r="D202" s="23" t="s">
        <v>1376</v>
      </c>
      <c r="E202" s="23" t="s">
        <v>1396</v>
      </c>
      <c r="F202" s="23" t="s">
        <v>3338</v>
      </c>
      <c r="G202" s="23">
        <v>1686.75</v>
      </c>
      <c r="H202" s="23">
        <v>1818.18</v>
      </c>
      <c r="I202" s="23">
        <v>6666.67</v>
      </c>
      <c r="J202" s="23">
        <v>2083.33</v>
      </c>
      <c r="K202" s="23" t="s">
        <v>498</v>
      </c>
    </row>
    <row r="203" spans="2:11" ht="14.5" x14ac:dyDescent="0.35">
      <c r="B203" s="23" t="s">
        <v>2318</v>
      </c>
      <c r="C203" s="23" t="s">
        <v>2274</v>
      </c>
      <c r="D203" s="23" t="s">
        <v>1376</v>
      </c>
      <c r="E203" s="23" t="s">
        <v>1396</v>
      </c>
      <c r="F203" s="23" t="s">
        <v>3338</v>
      </c>
      <c r="G203" s="23">
        <v>1686.75</v>
      </c>
      <c r="H203" s="23">
        <v>1818.18</v>
      </c>
      <c r="I203" s="23">
        <v>6666.67</v>
      </c>
      <c r="J203" s="23">
        <v>2083.33</v>
      </c>
      <c r="K203" s="23" t="s">
        <v>498</v>
      </c>
    </row>
    <row r="204" spans="2:11" ht="14.5" x14ac:dyDescent="0.35">
      <c r="B204" s="23" t="s">
        <v>2318</v>
      </c>
      <c r="C204" s="23" t="s">
        <v>2274</v>
      </c>
      <c r="D204" s="23" t="s">
        <v>1376</v>
      </c>
      <c r="E204" s="23" t="s">
        <v>1396</v>
      </c>
      <c r="F204" s="23" t="s">
        <v>3338</v>
      </c>
      <c r="G204" s="23">
        <v>1686.75</v>
      </c>
      <c r="H204" s="23">
        <v>1818.18</v>
      </c>
      <c r="I204" s="23">
        <v>6666.67</v>
      </c>
      <c r="J204" s="23">
        <v>2083.33</v>
      </c>
      <c r="K204" s="23" t="s">
        <v>498</v>
      </c>
    </row>
    <row r="205" spans="2:11" ht="14.5" x14ac:dyDescent="0.35">
      <c r="B205" s="23" t="s">
        <v>2318</v>
      </c>
      <c r="C205" s="23" t="s">
        <v>2274</v>
      </c>
      <c r="D205" s="23" t="s">
        <v>1376</v>
      </c>
      <c r="E205" s="23" t="s">
        <v>1396</v>
      </c>
      <c r="F205" s="23" t="s">
        <v>3338</v>
      </c>
      <c r="G205" s="23">
        <v>1686.75</v>
      </c>
      <c r="H205" s="23">
        <v>1818.18</v>
      </c>
      <c r="I205" s="23">
        <v>6666.67</v>
      </c>
      <c r="J205" s="23">
        <v>2083.33</v>
      </c>
      <c r="K205" s="23" t="s">
        <v>498</v>
      </c>
    </row>
    <row r="206" spans="2:11" ht="14.5" x14ac:dyDescent="0.35">
      <c r="B206" s="23" t="s">
        <v>2318</v>
      </c>
      <c r="C206" s="23" t="s">
        <v>2307</v>
      </c>
      <c r="D206" s="23" t="s">
        <v>2307</v>
      </c>
      <c r="E206" s="23" t="s">
        <v>2307</v>
      </c>
      <c r="F206" s="23" t="s">
        <v>3339</v>
      </c>
      <c r="G206" s="23">
        <v>2222.2199999999998</v>
      </c>
      <c r="H206" s="23">
        <v>2358.4899999999998</v>
      </c>
      <c r="I206" s="23">
        <v>6279.43434343434</v>
      </c>
      <c r="J206" s="23">
        <v>1666.6696428571399</v>
      </c>
      <c r="K206" s="23" t="s">
        <v>498</v>
      </c>
    </row>
    <row r="207" spans="2:11" ht="14.5" x14ac:dyDescent="0.35">
      <c r="B207" s="23" t="s">
        <v>2318</v>
      </c>
      <c r="C207" s="23" t="s">
        <v>2307</v>
      </c>
      <c r="D207" s="23" t="s">
        <v>2307</v>
      </c>
      <c r="E207" s="23" t="s">
        <v>2307</v>
      </c>
      <c r="F207" s="23" t="s">
        <v>3339</v>
      </c>
      <c r="G207" s="23">
        <v>2222.2199999999998</v>
      </c>
      <c r="H207" s="23">
        <v>2358.4899999999998</v>
      </c>
      <c r="I207" s="23">
        <v>6279.43434343434</v>
      </c>
      <c r="J207" s="23">
        <v>1666.6696428571399</v>
      </c>
      <c r="K207" s="23" t="s">
        <v>498</v>
      </c>
    </row>
    <row r="208" spans="2:11" ht="14.5" x14ac:dyDescent="0.35">
      <c r="B208" s="23" t="s">
        <v>2318</v>
      </c>
      <c r="C208" s="23" t="s">
        <v>2307</v>
      </c>
      <c r="D208" s="23" t="s">
        <v>2307</v>
      </c>
      <c r="E208" s="23" t="s">
        <v>2307</v>
      </c>
      <c r="F208" s="23" t="s">
        <v>3339</v>
      </c>
      <c r="G208" s="23">
        <v>2222.2199999999998</v>
      </c>
      <c r="H208" s="23">
        <v>2358.4899999999998</v>
      </c>
      <c r="I208" s="23">
        <v>7064.3636363636397</v>
      </c>
      <c r="J208" s="23">
        <v>2000.00357142857</v>
      </c>
      <c r="K208" s="23" t="s">
        <v>498</v>
      </c>
    </row>
    <row r="209" spans="2:11" ht="14.5" x14ac:dyDescent="0.35">
      <c r="B209" s="23" t="s">
        <v>2318</v>
      </c>
      <c r="C209" s="23" t="s">
        <v>2307</v>
      </c>
      <c r="D209" s="23" t="s">
        <v>2307</v>
      </c>
      <c r="E209" s="23" t="s">
        <v>2307</v>
      </c>
      <c r="F209" s="23" t="s">
        <v>3339</v>
      </c>
      <c r="G209" s="23">
        <v>2222.2199999999998</v>
      </c>
      <c r="H209" s="23">
        <v>2358.4899999999998</v>
      </c>
      <c r="I209" s="23">
        <v>5965.4626262626298</v>
      </c>
      <c r="J209" s="23">
        <v>2000.00357142857</v>
      </c>
      <c r="K209" s="23" t="s">
        <v>498</v>
      </c>
    </row>
    <row r="210" spans="2:11" ht="14.5" x14ac:dyDescent="0.35">
      <c r="B210" s="23" t="s">
        <v>2318</v>
      </c>
      <c r="C210" s="23" t="s">
        <v>2307</v>
      </c>
      <c r="D210" s="23" t="s">
        <v>2307</v>
      </c>
      <c r="E210" s="23" t="s">
        <v>2307</v>
      </c>
      <c r="F210" s="23" t="s">
        <v>3339</v>
      </c>
      <c r="G210" s="23">
        <v>2222.2199999999998</v>
      </c>
      <c r="H210" s="23">
        <v>2358.4899999999998</v>
      </c>
      <c r="I210" s="23">
        <v>5494.5050505050503</v>
      </c>
      <c r="J210" s="23">
        <v>2000.00357142857</v>
      </c>
      <c r="K210" s="23" t="s">
        <v>498</v>
      </c>
    </row>
    <row r="211" spans="2:11" ht="14.5" x14ac:dyDescent="0.35">
      <c r="B211" s="23" t="s">
        <v>2318</v>
      </c>
      <c r="C211" s="23" t="s">
        <v>2307</v>
      </c>
      <c r="D211" s="23" t="s">
        <v>2307</v>
      </c>
      <c r="E211" s="23" t="s">
        <v>2307</v>
      </c>
      <c r="F211" s="23" t="s">
        <v>3340</v>
      </c>
      <c r="G211" s="23">
        <v>7301.5840707964599</v>
      </c>
      <c r="H211" s="23">
        <v>8962.2616161616206</v>
      </c>
      <c r="I211" s="23">
        <v>7378.33025</v>
      </c>
      <c r="J211" s="23">
        <v>2999.9965909090902</v>
      </c>
      <c r="K211" s="23" t="s">
        <v>498</v>
      </c>
    </row>
    <row r="212" spans="2:11" ht="14.5" x14ac:dyDescent="0.35">
      <c r="B212" s="23" t="s">
        <v>2318</v>
      </c>
      <c r="C212" s="23" t="s">
        <v>2307</v>
      </c>
      <c r="D212" s="23" t="s">
        <v>2307</v>
      </c>
      <c r="E212" s="23" t="s">
        <v>2307</v>
      </c>
      <c r="F212" s="23" t="s">
        <v>3340</v>
      </c>
      <c r="G212" s="23">
        <v>6349.20353982301</v>
      </c>
      <c r="H212" s="23">
        <v>9905.6575757575793</v>
      </c>
      <c r="I212" s="23">
        <v>6279.43</v>
      </c>
      <c r="J212" s="23">
        <v>3333.32954545455</v>
      </c>
      <c r="K212" s="23" t="s">
        <v>498</v>
      </c>
    </row>
    <row r="213" spans="2:11" ht="14.5" x14ac:dyDescent="0.35">
      <c r="B213" s="23" t="s">
        <v>2318</v>
      </c>
      <c r="C213" s="23" t="s">
        <v>2307</v>
      </c>
      <c r="D213" s="23" t="s">
        <v>2307</v>
      </c>
      <c r="E213" s="23" t="s">
        <v>2307</v>
      </c>
      <c r="F213" s="23" t="s">
        <v>3340</v>
      </c>
      <c r="G213" s="23">
        <v>7936.50442477876</v>
      </c>
      <c r="H213" s="23">
        <v>9433.9595959596008</v>
      </c>
      <c r="I213" s="23">
        <v>5494.5012500000003</v>
      </c>
      <c r="J213" s="23">
        <v>2666.6636363636399</v>
      </c>
      <c r="K213" s="23" t="s">
        <v>498</v>
      </c>
    </row>
    <row r="214" spans="2:11" ht="14.5" x14ac:dyDescent="0.35">
      <c r="B214" s="23" t="s">
        <v>2318</v>
      </c>
      <c r="C214" s="23" t="s">
        <v>2307</v>
      </c>
      <c r="D214" s="23" t="s">
        <v>2307</v>
      </c>
      <c r="E214" s="23" t="s">
        <v>2307</v>
      </c>
      <c r="F214" s="23" t="s">
        <v>3340</v>
      </c>
      <c r="G214" s="23">
        <v>6349.20353982301</v>
      </c>
      <c r="H214" s="23">
        <v>8962.2616161616206</v>
      </c>
      <c r="I214" s="23">
        <v>4395.6009999999997</v>
      </c>
      <c r="J214" s="23">
        <v>2999.9965909090902</v>
      </c>
      <c r="K214" s="23" t="s">
        <v>498</v>
      </c>
    </row>
    <row r="215" spans="2:11" ht="14.5" x14ac:dyDescent="0.35">
      <c r="B215" s="23" t="s">
        <v>2318</v>
      </c>
      <c r="C215" s="23" t="s">
        <v>2307</v>
      </c>
      <c r="D215" s="23" t="s">
        <v>2307</v>
      </c>
      <c r="E215" s="23" t="s">
        <v>2307</v>
      </c>
      <c r="F215" s="23" t="s">
        <v>3340</v>
      </c>
      <c r="G215" s="23">
        <v>7936.50442477876</v>
      </c>
      <c r="H215" s="23">
        <v>9433.9595959596008</v>
      </c>
      <c r="I215" s="23">
        <v>7849.2875000000004</v>
      </c>
      <c r="J215" s="23">
        <v>2666.6636363636399</v>
      </c>
      <c r="K215" s="23" t="s">
        <v>498</v>
      </c>
    </row>
    <row r="216" spans="2:11" ht="14.5" x14ac:dyDescent="0.35">
      <c r="B216" s="23" t="s">
        <v>2318</v>
      </c>
      <c r="C216" s="23" t="s">
        <v>2307</v>
      </c>
      <c r="D216" s="23" t="s">
        <v>2307</v>
      </c>
      <c r="E216" s="23" t="s">
        <v>2307</v>
      </c>
      <c r="F216" s="23" t="s">
        <v>3341</v>
      </c>
      <c r="G216" s="23">
        <v>6349.21</v>
      </c>
      <c r="H216" s="23">
        <v>9433.9599999999991</v>
      </c>
      <c r="I216" s="23">
        <v>5808.48</v>
      </c>
      <c r="J216" s="23">
        <v>3333.33</v>
      </c>
      <c r="K216" s="23" t="s">
        <v>498</v>
      </c>
    </row>
    <row r="217" spans="2:11" ht="14.5" x14ac:dyDescent="0.35">
      <c r="B217" s="23" t="s">
        <v>2318</v>
      </c>
      <c r="C217" s="23" t="s">
        <v>2307</v>
      </c>
      <c r="D217" s="23" t="s">
        <v>2307</v>
      </c>
      <c r="E217" s="23" t="s">
        <v>2307</v>
      </c>
      <c r="F217" s="23" t="s">
        <v>3341</v>
      </c>
      <c r="G217" s="23">
        <v>6349.21</v>
      </c>
      <c r="H217" s="23">
        <v>9433.9599999999991</v>
      </c>
      <c r="I217" s="23">
        <v>5965.4659459459499</v>
      </c>
      <c r="J217" s="23">
        <v>3333.33</v>
      </c>
      <c r="K217" s="23" t="s">
        <v>498</v>
      </c>
    </row>
    <row r="218" spans="2:11" ht="14.5" x14ac:dyDescent="0.35">
      <c r="B218" s="23" t="s">
        <v>2318</v>
      </c>
      <c r="C218" s="23" t="s">
        <v>2307</v>
      </c>
      <c r="D218" s="23" t="s">
        <v>2307</v>
      </c>
      <c r="E218" s="23" t="s">
        <v>2307</v>
      </c>
      <c r="F218" s="23" t="s">
        <v>3341</v>
      </c>
      <c r="G218" s="23">
        <v>6349.21</v>
      </c>
      <c r="H218" s="23">
        <v>9433.9599999999991</v>
      </c>
      <c r="I218" s="23">
        <v>5965.4659459459499</v>
      </c>
      <c r="J218" s="23">
        <v>3333.33</v>
      </c>
      <c r="K218" s="23" t="s">
        <v>498</v>
      </c>
    </row>
    <row r="219" spans="2:11" ht="14.5" x14ac:dyDescent="0.35">
      <c r="B219" s="23" t="s">
        <v>2318</v>
      </c>
      <c r="C219" s="23" t="s">
        <v>2307</v>
      </c>
      <c r="D219" s="23" t="s">
        <v>2307</v>
      </c>
      <c r="E219" s="23" t="s">
        <v>2307</v>
      </c>
      <c r="F219" s="23" t="s">
        <v>3341</v>
      </c>
      <c r="G219" s="23">
        <v>6349.21</v>
      </c>
      <c r="H219" s="23">
        <v>9433.9599999999991</v>
      </c>
      <c r="I219" s="23">
        <v>5808.48</v>
      </c>
      <c r="J219" s="23">
        <v>3333.33</v>
      </c>
      <c r="K219" s="23" t="s">
        <v>498</v>
      </c>
    </row>
    <row r="220" spans="2:11" ht="14.5" x14ac:dyDescent="0.35">
      <c r="B220" s="23" t="s">
        <v>2318</v>
      </c>
      <c r="C220" s="23" t="s">
        <v>2307</v>
      </c>
      <c r="D220" s="23" t="s">
        <v>2307</v>
      </c>
      <c r="E220" s="23" t="s">
        <v>2307</v>
      </c>
      <c r="F220" s="23" t="s">
        <v>3341</v>
      </c>
      <c r="G220" s="23">
        <v>6349.21</v>
      </c>
      <c r="H220" s="23">
        <v>9433.9599999999991</v>
      </c>
      <c r="I220" s="23">
        <v>5494.5081081081098</v>
      </c>
      <c r="J220" s="23">
        <v>3333.33</v>
      </c>
      <c r="K220" s="23" t="s">
        <v>498</v>
      </c>
    </row>
    <row r="221" spans="2:11" ht="14.5" x14ac:dyDescent="0.35">
      <c r="B221" s="23" t="s">
        <v>2318</v>
      </c>
      <c r="C221" s="23" t="s">
        <v>2277</v>
      </c>
      <c r="D221" s="23" t="s">
        <v>2308</v>
      </c>
      <c r="E221" s="23" t="s">
        <v>2309</v>
      </c>
      <c r="F221" s="23" t="s">
        <v>3342</v>
      </c>
      <c r="G221" s="23">
        <v>985.22051282051302</v>
      </c>
      <c r="H221" s="23">
        <v>961.54</v>
      </c>
      <c r="I221" s="23">
        <v>6072.8732876712302</v>
      </c>
      <c r="J221" s="23">
        <v>2205.88</v>
      </c>
      <c r="K221" s="23" t="s">
        <v>498</v>
      </c>
    </row>
    <row r="222" spans="2:11" ht="14.5" x14ac:dyDescent="0.35">
      <c r="B222" s="23" t="s">
        <v>2318</v>
      </c>
      <c r="C222" s="23" t="s">
        <v>2277</v>
      </c>
      <c r="D222" s="23" t="s">
        <v>2308</v>
      </c>
      <c r="E222" s="23" t="s">
        <v>2309</v>
      </c>
      <c r="F222" s="23" t="s">
        <v>3342</v>
      </c>
      <c r="G222" s="23">
        <v>985.22051282051302</v>
      </c>
      <c r="H222" s="23">
        <v>961.54</v>
      </c>
      <c r="I222" s="23">
        <v>6072.8732876712302</v>
      </c>
      <c r="J222" s="23">
        <v>2205.88</v>
      </c>
      <c r="K222" s="23" t="s">
        <v>498</v>
      </c>
    </row>
    <row r="223" spans="2:11" ht="14.5" x14ac:dyDescent="0.35">
      <c r="B223" s="23" t="s">
        <v>2318</v>
      </c>
      <c r="C223" s="23" t="s">
        <v>2277</v>
      </c>
      <c r="D223" s="23" t="s">
        <v>2308</v>
      </c>
      <c r="E223" s="23" t="s">
        <v>2309</v>
      </c>
      <c r="F223" s="23" t="s">
        <v>3342</v>
      </c>
      <c r="G223" s="23">
        <v>985.22051282051302</v>
      </c>
      <c r="H223" s="23">
        <v>961.54</v>
      </c>
      <c r="I223" s="23">
        <v>5668.0150684931496</v>
      </c>
      <c r="J223" s="23">
        <v>2205.88</v>
      </c>
      <c r="K223" s="23" t="s">
        <v>498</v>
      </c>
    </row>
    <row r="224" spans="2:11" ht="14.5" x14ac:dyDescent="0.35">
      <c r="B224" s="23" t="s">
        <v>2318</v>
      </c>
      <c r="C224" s="23" t="s">
        <v>2277</v>
      </c>
      <c r="D224" s="23" t="s">
        <v>2308</v>
      </c>
      <c r="E224" s="23" t="s">
        <v>2309</v>
      </c>
      <c r="F224" s="23" t="s">
        <v>3342</v>
      </c>
      <c r="G224" s="23">
        <v>985.22051282051302</v>
      </c>
      <c r="H224" s="23">
        <v>961.54</v>
      </c>
      <c r="I224" s="23">
        <v>5668.0150684931496</v>
      </c>
      <c r="J224" s="23">
        <v>2205.88</v>
      </c>
      <c r="K224" s="23" t="s">
        <v>498</v>
      </c>
    </row>
    <row r="225" spans="2:11" ht="14.5" x14ac:dyDescent="0.35">
      <c r="B225" s="23" t="s">
        <v>2318</v>
      </c>
      <c r="C225" s="23" t="s">
        <v>2277</v>
      </c>
      <c r="D225" s="23" t="s">
        <v>2308</v>
      </c>
      <c r="E225" s="23" t="s">
        <v>2309</v>
      </c>
      <c r="F225" s="23" t="s">
        <v>3342</v>
      </c>
      <c r="G225" s="23">
        <v>862.06794871794898</v>
      </c>
      <c r="H225" s="23">
        <v>961.54</v>
      </c>
      <c r="I225" s="23">
        <v>6072.8732876712302</v>
      </c>
      <c r="J225" s="23">
        <v>2205.88</v>
      </c>
      <c r="K225" s="23" t="s">
        <v>498</v>
      </c>
    </row>
    <row r="226" spans="2:11" ht="14.5" x14ac:dyDescent="0.35">
      <c r="B226" s="23" t="s">
        <v>2318</v>
      </c>
      <c r="C226" s="23" t="s">
        <v>2272</v>
      </c>
      <c r="D226" s="23" t="s">
        <v>2273</v>
      </c>
      <c r="E226" s="23" t="s">
        <v>2310</v>
      </c>
      <c r="F226" s="23" t="s">
        <v>3343</v>
      </c>
      <c r="G226" s="23">
        <v>1857.1470149253701</v>
      </c>
      <c r="H226" s="23">
        <v>1428.57096774194</v>
      </c>
      <c r="I226" s="23">
        <v>3562.5</v>
      </c>
      <c r="J226" s="23">
        <v>6300</v>
      </c>
      <c r="K226" s="23" t="s">
        <v>498</v>
      </c>
    </row>
    <row r="227" spans="2:11" ht="14.5" x14ac:dyDescent="0.35">
      <c r="B227" s="23" t="s">
        <v>2318</v>
      </c>
      <c r="C227" s="23" t="s">
        <v>2272</v>
      </c>
      <c r="D227" s="23" t="s">
        <v>2273</v>
      </c>
      <c r="E227" s="23" t="s">
        <v>2310</v>
      </c>
      <c r="F227" s="23" t="s">
        <v>3343</v>
      </c>
      <c r="G227" s="23">
        <v>2000.00447761194</v>
      </c>
      <c r="H227" s="23">
        <v>1428.57096774194</v>
      </c>
      <c r="I227" s="23">
        <v>3625</v>
      </c>
      <c r="J227" s="23">
        <v>6200</v>
      </c>
      <c r="K227" s="23" t="s">
        <v>498</v>
      </c>
    </row>
    <row r="228" spans="2:11" ht="14.5" x14ac:dyDescent="0.35">
      <c r="B228" s="23" t="s">
        <v>2318</v>
      </c>
      <c r="C228" s="23" t="s">
        <v>2272</v>
      </c>
      <c r="D228" s="23" t="s">
        <v>2273</v>
      </c>
      <c r="E228" s="23" t="s">
        <v>2310</v>
      </c>
      <c r="F228" s="23" t="s">
        <v>3343</v>
      </c>
      <c r="G228" s="23">
        <v>1928.5757462686599</v>
      </c>
      <c r="H228" s="23">
        <v>1571.42806451613</v>
      </c>
      <c r="I228" s="23">
        <v>3437.5</v>
      </c>
      <c r="J228" s="23">
        <v>6400</v>
      </c>
      <c r="K228" s="23" t="s">
        <v>498</v>
      </c>
    </row>
    <row r="229" spans="2:11" ht="14.5" x14ac:dyDescent="0.35">
      <c r="B229" s="23" t="s">
        <v>2318</v>
      </c>
      <c r="C229" s="23" t="s">
        <v>2272</v>
      </c>
      <c r="D229" s="23" t="s">
        <v>2273</v>
      </c>
      <c r="E229" s="23" t="s">
        <v>2310</v>
      </c>
      <c r="F229" s="23" t="s">
        <v>3343</v>
      </c>
      <c r="G229" s="23">
        <v>1928.5757462686599</v>
      </c>
      <c r="H229" s="23" t="s">
        <v>498</v>
      </c>
      <c r="I229" s="23">
        <v>3562.5</v>
      </c>
      <c r="J229" s="23">
        <v>6100</v>
      </c>
      <c r="K229" s="23" t="s">
        <v>498</v>
      </c>
    </row>
    <row r="230" spans="2:11" ht="14.5" x14ac:dyDescent="0.35">
      <c r="B230" s="23" t="s">
        <v>2318</v>
      </c>
      <c r="C230" s="23" t="s">
        <v>2272</v>
      </c>
      <c r="D230" s="23" t="s">
        <v>2273</v>
      </c>
      <c r="E230" s="23" t="s">
        <v>2310</v>
      </c>
      <c r="F230" s="23" t="s">
        <v>3343</v>
      </c>
      <c r="G230" s="23">
        <v>1857.1470149253701</v>
      </c>
      <c r="H230" s="23" t="s">
        <v>498</v>
      </c>
      <c r="I230" s="23">
        <v>3750</v>
      </c>
      <c r="J230" s="23">
        <v>6200</v>
      </c>
      <c r="K230" s="23" t="s">
        <v>498</v>
      </c>
    </row>
    <row r="231" spans="2:11" ht="14.5" x14ac:dyDescent="0.35">
      <c r="B231" s="23" t="s">
        <v>2318</v>
      </c>
      <c r="C231" s="23" t="s">
        <v>2275</v>
      </c>
      <c r="D231" s="23" t="s">
        <v>2311</v>
      </c>
      <c r="E231" s="23" t="s">
        <v>2312</v>
      </c>
      <c r="F231" s="23" t="s">
        <v>3336</v>
      </c>
      <c r="G231" s="23">
        <v>2707.58</v>
      </c>
      <c r="H231" s="23">
        <v>414.94</v>
      </c>
      <c r="I231" s="23">
        <v>3797.47</v>
      </c>
      <c r="J231" s="23">
        <v>1383.13</v>
      </c>
      <c r="K231" s="23" t="s">
        <v>498</v>
      </c>
    </row>
    <row r="232" spans="2:11" ht="14.5" x14ac:dyDescent="0.35">
      <c r="B232" s="23" t="s">
        <v>2318</v>
      </c>
      <c r="C232" s="23" t="s">
        <v>2275</v>
      </c>
      <c r="D232" s="23" t="s">
        <v>2311</v>
      </c>
      <c r="E232" s="23" t="s">
        <v>2312</v>
      </c>
      <c r="F232" s="23" t="s">
        <v>3336</v>
      </c>
      <c r="G232" s="23">
        <v>2707.58</v>
      </c>
      <c r="H232" s="23">
        <v>414.94</v>
      </c>
      <c r="I232" s="23">
        <v>3797.47</v>
      </c>
      <c r="J232" s="23">
        <v>1383.13</v>
      </c>
      <c r="K232" s="23" t="s">
        <v>498</v>
      </c>
    </row>
    <row r="233" spans="2:11" ht="14.5" x14ac:dyDescent="0.35">
      <c r="B233" s="23" t="s">
        <v>2318</v>
      </c>
      <c r="C233" s="23" t="s">
        <v>2275</v>
      </c>
      <c r="D233" s="23" t="s">
        <v>2311</v>
      </c>
      <c r="E233" s="23" t="s">
        <v>2312</v>
      </c>
      <c r="F233" s="23" t="s">
        <v>3336</v>
      </c>
      <c r="G233" s="23">
        <v>2707.58</v>
      </c>
      <c r="H233" s="23">
        <v>414.94</v>
      </c>
      <c r="I233" s="23">
        <v>3797.47</v>
      </c>
      <c r="J233" s="23">
        <v>1383.13</v>
      </c>
      <c r="K233" s="23" t="s">
        <v>498</v>
      </c>
    </row>
    <row r="234" spans="2:11" ht="14.5" x14ac:dyDescent="0.35">
      <c r="B234" s="23" t="s">
        <v>2318</v>
      </c>
      <c r="C234" s="23" t="s">
        <v>2275</v>
      </c>
      <c r="D234" s="23" t="s">
        <v>2311</v>
      </c>
      <c r="E234" s="23" t="s">
        <v>2312</v>
      </c>
      <c r="F234" s="23" t="s">
        <v>3336</v>
      </c>
      <c r="G234" s="23">
        <v>2707.58</v>
      </c>
      <c r="H234" s="23">
        <v>414.94</v>
      </c>
      <c r="I234" s="23">
        <v>3797.47</v>
      </c>
      <c r="J234" s="23">
        <v>1383.13</v>
      </c>
      <c r="K234" s="23" t="s">
        <v>498</v>
      </c>
    </row>
    <row r="235" spans="2:11" ht="14.5" x14ac:dyDescent="0.35">
      <c r="B235" s="23" t="s">
        <v>2318</v>
      </c>
      <c r="C235" s="23" t="s">
        <v>2275</v>
      </c>
      <c r="D235" s="23" t="s">
        <v>2311</v>
      </c>
      <c r="E235" s="23" t="s">
        <v>2312</v>
      </c>
      <c r="F235" s="23" t="s">
        <v>3336</v>
      </c>
      <c r="G235" s="23">
        <v>2707.58</v>
      </c>
      <c r="H235" s="23">
        <v>414.94</v>
      </c>
      <c r="I235" s="23">
        <v>3797.47</v>
      </c>
      <c r="J235" s="23">
        <v>1383.13</v>
      </c>
      <c r="K235" s="23" t="s">
        <v>498</v>
      </c>
    </row>
    <row r="236" spans="2:11" ht="14.5" x14ac:dyDescent="0.35">
      <c r="B236" s="23" t="s">
        <v>2318</v>
      </c>
      <c r="C236" s="23" t="s">
        <v>2302</v>
      </c>
      <c r="D236" s="23" t="s">
        <v>2313</v>
      </c>
      <c r="E236" s="23" t="s">
        <v>2314</v>
      </c>
      <c r="F236" s="23" t="s">
        <v>3336</v>
      </c>
      <c r="G236" s="23">
        <v>1840.4906249999999</v>
      </c>
      <c r="H236" s="23">
        <v>1950.58846153846</v>
      </c>
      <c r="I236" s="23">
        <v>6060.6045801526698</v>
      </c>
      <c r="J236" s="23">
        <v>1944.4465753424699</v>
      </c>
      <c r="K236" s="23" t="s">
        <v>498</v>
      </c>
    </row>
    <row r="237" spans="2:11" ht="14.5" x14ac:dyDescent="0.35">
      <c r="B237" s="23" t="s">
        <v>2318</v>
      </c>
      <c r="C237" s="23" t="s">
        <v>2302</v>
      </c>
      <c r="D237" s="23" t="s">
        <v>2313</v>
      </c>
      <c r="E237" s="23" t="s">
        <v>2314</v>
      </c>
      <c r="F237" s="23" t="s">
        <v>3336</v>
      </c>
      <c r="G237" s="23">
        <v>1840.4906249999999</v>
      </c>
      <c r="H237" s="23">
        <v>1820.54923076923</v>
      </c>
      <c r="I237" s="23">
        <v>6313.1297709923701</v>
      </c>
      <c r="J237" s="23">
        <v>1944.4465753424699</v>
      </c>
      <c r="K237" s="23" t="s">
        <v>498</v>
      </c>
    </row>
    <row r="238" spans="2:11" ht="14.5" x14ac:dyDescent="0.35">
      <c r="B238" s="23" t="s">
        <v>2318</v>
      </c>
      <c r="C238" s="23" t="s">
        <v>2302</v>
      </c>
      <c r="D238" s="23" t="s">
        <v>2313</v>
      </c>
      <c r="E238" s="23" t="s">
        <v>2314</v>
      </c>
      <c r="F238" s="23" t="s">
        <v>3336</v>
      </c>
      <c r="G238" s="23">
        <v>2044.9895833333301</v>
      </c>
      <c r="H238" s="23">
        <v>1690.51</v>
      </c>
      <c r="I238" s="23">
        <v>6565.6549618320596</v>
      </c>
      <c r="J238" s="23">
        <v>2083.3356164383599</v>
      </c>
      <c r="K238" s="23" t="s">
        <v>498</v>
      </c>
    </row>
    <row r="239" spans="2:11" ht="14.5" x14ac:dyDescent="0.35">
      <c r="B239" s="23" t="s">
        <v>2318</v>
      </c>
      <c r="C239" s="23" t="s">
        <v>2302</v>
      </c>
      <c r="D239" s="23" t="s">
        <v>2313</v>
      </c>
      <c r="E239" s="23" t="s">
        <v>2314</v>
      </c>
      <c r="F239" s="23" t="s">
        <v>3336</v>
      </c>
      <c r="G239" s="23">
        <v>2044.9895833333301</v>
      </c>
      <c r="H239" s="23">
        <v>1560.47076923077</v>
      </c>
      <c r="I239" s="23">
        <v>7070.7053435114503</v>
      </c>
      <c r="J239" s="23">
        <v>2083.3356164383599</v>
      </c>
      <c r="K239" s="23" t="s">
        <v>498</v>
      </c>
    </row>
    <row r="240" spans="2:11" ht="14.5" x14ac:dyDescent="0.35">
      <c r="B240" s="23" t="s">
        <v>2318</v>
      </c>
      <c r="C240" s="23" t="s">
        <v>2302</v>
      </c>
      <c r="D240" s="23" t="s">
        <v>2313</v>
      </c>
      <c r="E240" s="23" t="s">
        <v>2314</v>
      </c>
      <c r="F240" s="23" t="s">
        <v>3336</v>
      </c>
      <c r="G240" s="23">
        <v>2044.9895833333301</v>
      </c>
      <c r="H240" s="23">
        <v>1430.43153846154</v>
      </c>
      <c r="I240" s="23">
        <v>7070.7053435114503</v>
      </c>
      <c r="J240" s="23">
        <v>2083.3356164383599</v>
      </c>
      <c r="K240" s="23" t="s">
        <v>498</v>
      </c>
    </row>
    <row r="241" spans="2:11" ht="14.5" x14ac:dyDescent="0.35">
      <c r="B241" s="23" t="s">
        <v>2318</v>
      </c>
      <c r="C241" s="23" t="s">
        <v>2277</v>
      </c>
      <c r="D241" s="23" t="s">
        <v>2315</v>
      </c>
      <c r="E241" s="23" t="s">
        <v>2316</v>
      </c>
      <c r="F241" s="23" t="s">
        <v>3336</v>
      </c>
      <c r="G241" s="23">
        <v>1500</v>
      </c>
      <c r="H241" s="23">
        <v>2400</v>
      </c>
      <c r="I241" s="23">
        <v>6666.6666666666697</v>
      </c>
      <c r="J241" s="23">
        <v>1944.44</v>
      </c>
      <c r="K241" s="23" t="s">
        <v>498</v>
      </c>
    </row>
    <row r="242" spans="2:11" ht="14.5" x14ac:dyDescent="0.35">
      <c r="B242" s="23" t="s">
        <v>2318</v>
      </c>
      <c r="C242" s="23" t="s">
        <v>2277</v>
      </c>
      <c r="D242" s="23" t="s">
        <v>2315</v>
      </c>
      <c r="E242" s="23" t="s">
        <v>2316</v>
      </c>
      <c r="F242" s="23" t="s">
        <v>3336</v>
      </c>
      <c r="G242" s="23">
        <v>1375</v>
      </c>
      <c r="H242" s="23">
        <v>2000</v>
      </c>
      <c r="I242" s="23">
        <v>7500</v>
      </c>
      <c r="J242" s="23">
        <v>1944.44</v>
      </c>
      <c r="K242" s="23" t="s">
        <v>498</v>
      </c>
    </row>
    <row r="243" spans="2:11" ht="14.5" x14ac:dyDescent="0.35">
      <c r="B243" s="23" t="s">
        <v>2318</v>
      </c>
      <c r="C243" s="23" t="s">
        <v>2277</v>
      </c>
      <c r="D243" s="23" t="s">
        <v>2315</v>
      </c>
      <c r="E243" s="23" t="s">
        <v>2316</v>
      </c>
      <c r="F243" s="23" t="s">
        <v>3336</v>
      </c>
      <c r="G243" s="23">
        <v>1375</v>
      </c>
      <c r="H243" s="23">
        <v>2200</v>
      </c>
      <c r="I243" s="23">
        <v>6666.6666666666697</v>
      </c>
      <c r="J243" s="23">
        <v>2083.3285714285698</v>
      </c>
      <c r="K243" s="23" t="s">
        <v>498</v>
      </c>
    </row>
    <row r="244" spans="2:11" ht="14.5" x14ac:dyDescent="0.35">
      <c r="B244" s="23" t="s">
        <v>2318</v>
      </c>
      <c r="C244" s="23" t="s">
        <v>2277</v>
      </c>
      <c r="D244" s="23" t="s">
        <v>2315</v>
      </c>
      <c r="E244" s="23" t="s">
        <v>2316</v>
      </c>
      <c r="F244" s="23" t="s">
        <v>3336</v>
      </c>
      <c r="G244" s="23">
        <v>1250</v>
      </c>
      <c r="H244" s="23">
        <v>2400</v>
      </c>
      <c r="I244" s="23">
        <v>6666.6666666666697</v>
      </c>
      <c r="J244" s="23">
        <v>1805.5514285714301</v>
      </c>
      <c r="K244" s="23" t="s">
        <v>498</v>
      </c>
    </row>
    <row r="245" spans="2:11" ht="14.5" x14ac:dyDescent="0.35">
      <c r="B245" s="23" t="s">
        <v>2318</v>
      </c>
      <c r="C245" s="23" t="s">
        <v>2277</v>
      </c>
      <c r="D245" s="23" t="s">
        <v>2315</v>
      </c>
      <c r="E245" s="23" t="s">
        <v>2316</v>
      </c>
      <c r="F245" s="23" t="s">
        <v>3336</v>
      </c>
      <c r="G245" s="23">
        <v>1500</v>
      </c>
      <c r="H245" s="23" t="s">
        <v>498</v>
      </c>
      <c r="I245" s="23">
        <v>7000</v>
      </c>
      <c r="J245" s="23" t="s">
        <v>498</v>
      </c>
      <c r="K245" s="23" t="s">
        <v>498</v>
      </c>
    </row>
    <row r="246" spans="2:11" ht="14.5" x14ac:dyDescent="0.35">
      <c r="B246" s="23" t="s">
        <v>2318</v>
      </c>
      <c r="C246" s="23" t="s">
        <v>2275</v>
      </c>
      <c r="D246" s="23" t="s">
        <v>1379</v>
      </c>
      <c r="E246" s="23" t="s">
        <v>1576</v>
      </c>
      <c r="F246" s="23" t="s">
        <v>3344</v>
      </c>
      <c r="G246" s="23">
        <v>2589</v>
      </c>
      <c r="H246" s="23">
        <v>2499.99642857143</v>
      </c>
      <c r="I246" s="23">
        <v>8856.68</v>
      </c>
      <c r="J246" s="23">
        <v>2133.3367088607602</v>
      </c>
      <c r="K246" s="23" t="s">
        <v>498</v>
      </c>
    </row>
    <row r="247" spans="2:11" ht="14.5" x14ac:dyDescent="0.35">
      <c r="B247" s="23" t="s">
        <v>2318</v>
      </c>
      <c r="C247" s="23" t="s">
        <v>2275</v>
      </c>
      <c r="D247" s="23" t="s">
        <v>1379</v>
      </c>
      <c r="E247" s="23" t="s">
        <v>1576</v>
      </c>
      <c r="F247" s="23" t="s">
        <v>3344</v>
      </c>
      <c r="G247" s="23">
        <v>2589</v>
      </c>
      <c r="H247" s="23">
        <v>2499.99642857143</v>
      </c>
      <c r="I247" s="23">
        <v>8856.68</v>
      </c>
      <c r="J247" s="23">
        <v>2133.3367088607602</v>
      </c>
      <c r="K247" s="23" t="s">
        <v>498</v>
      </c>
    </row>
    <row r="248" spans="2:11" ht="14.5" x14ac:dyDescent="0.35">
      <c r="B248" s="23" t="s">
        <v>2318</v>
      </c>
      <c r="C248" s="23" t="s">
        <v>2275</v>
      </c>
      <c r="D248" s="23" t="s">
        <v>1379</v>
      </c>
      <c r="E248" s="23" t="s">
        <v>1576</v>
      </c>
      <c r="F248" s="23" t="s">
        <v>3344</v>
      </c>
      <c r="G248" s="23">
        <v>2589</v>
      </c>
      <c r="H248" s="23">
        <v>2499.99642857143</v>
      </c>
      <c r="I248" s="23">
        <v>8856.68</v>
      </c>
      <c r="J248" s="23">
        <v>2133.3367088607602</v>
      </c>
      <c r="K248" s="23" t="s">
        <v>498</v>
      </c>
    </row>
    <row r="249" spans="2:11" ht="14.5" x14ac:dyDescent="0.35">
      <c r="B249" s="23" t="s">
        <v>2318</v>
      </c>
      <c r="C249" s="23" t="s">
        <v>2275</v>
      </c>
      <c r="D249" s="23" t="s">
        <v>1379</v>
      </c>
      <c r="E249" s="23" t="s">
        <v>1576</v>
      </c>
      <c r="F249" s="23" t="s">
        <v>3344</v>
      </c>
      <c r="G249" s="23">
        <v>2589</v>
      </c>
      <c r="H249" s="23">
        <v>2083.3303571428601</v>
      </c>
      <c r="I249" s="23">
        <v>8856.68</v>
      </c>
      <c r="J249" s="23">
        <v>2133.3367088607602</v>
      </c>
      <c r="K249" s="23" t="s">
        <v>498</v>
      </c>
    </row>
    <row r="250" spans="2:11" ht="14.5" x14ac:dyDescent="0.35">
      <c r="B250" s="23" t="s">
        <v>2318</v>
      </c>
      <c r="C250" s="23" t="s">
        <v>2275</v>
      </c>
      <c r="D250" s="23" t="s">
        <v>1379</v>
      </c>
      <c r="E250" s="23" t="s">
        <v>1576</v>
      </c>
      <c r="F250" s="23" t="s">
        <v>3344</v>
      </c>
      <c r="G250" s="23">
        <v>2589</v>
      </c>
      <c r="H250" s="23">
        <v>2083.3303571428601</v>
      </c>
      <c r="I250" s="23">
        <v>8856.68</v>
      </c>
      <c r="J250" s="23">
        <v>2000.00316455696</v>
      </c>
      <c r="K250" s="23" t="s">
        <v>498</v>
      </c>
    </row>
  </sheetData>
  <mergeCells count="1">
    <mergeCell ref="B2:K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BBCC5-3E00-49E0-955C-401B74F55721}">
  <dimension ref="B2:N65"/>
  <sheetViews>
    <sheetView topLeftCell="A9" workbookViewId="0">
      <selection activeCell="C10" sqref="C10"/>
    </sheetView>
  </sheetViews>
  <sheetFormatPr defaultColWidth="10.90625" defaultRowHeight="14.5" x14ac:dyDescent="0.35"/>
  <cols>
    <col min="2" max="2" width="20.54296875" customWidth="1"/>
    <col min="3" max="3" width="13.08984375" bestFit="1" customWidth="1"/>
    <col min="8" max="8" width="24.26953125" bestFit="1" customWidth="1"/>
    <col min="10" max="10" width="8.453125" bestFit="1" customWidth="1"/>
    <col min="11" max="11" width="24.26953125" bestFit="1" customWidth="1"/>
  </cols>
  <sheetData>
    <row r="2" spans="2:14" ht="14.5" customHeight="1" x14ac:dyDescent="0.35">
      <c r="B2" s="170" t="s">
        <v>3312</v>
      </c>
      <c r="C2" s="171"/>
      <c r="D2" s="171"/>
      <c r="E2" s="171"/>
      <c r="F2" s="171"/>
      <c r="G2" s="171"/>
      <c r="H2" s="171"/>
      <c r="I2" s="171"/>
      <c r="J2" s="171"/>
      <c r="K2" s="171"/>
      <c r="L2" s="171"/>
      <c r="M2" s="171"/>
      <c r="N2" s="172"/>
    </row>
    <row r="3" spans="2:14" x14ac:dyDescent="0.35">
      <c r="B3" s="173"/>
      <c r="C3" s="174"/>
      <c r="D3" s="174"/>
      <c r="E3" s="174"/>
      <c r="F3" s="174"/>
      <c r="G3" s="174"/>
      <c r="H3" s="174"/>
      <c r="I3" s="174"/>
      <c r="J3" s="174"/>
      <c r="K3" s="174"/>
      <c r="L3" s="174"/>
      <c r="M3" s="174"/>
      <c r="N3" s="175"/>
    </row>
    <row r="4" spans="2:14" x14ac:dyDescent="0.35">
      <c r="B4" s="173"/>
      <c r="C4" s="174"/>
      <c r="D4" s="174"/>
      <c r="E4" s="174"/>
      <c r="F4" s="174"/>
      <c r="G4" s="174"/>
      <c r="H4" s="174"/>
      <c r="I4" s="174"/>
      <c r="J4" s="174"/>
      <c r="K4" s="174"/>
      <c r="L4" s="174"/>
      <c r="M4" s="174"/>
      <c r="N4" s="175"/>
    </row>
    <row r="5" spans="2:14" x14ac:dyDescent="0.35">
      <c r="B5" s="173"/>
      <c r="C5" s="174"/>
      <c r="D5" s="174"/>
      <c r="E5" s="174"/>
      <c r="F5" s="174"/>
      <c r="G5" s="174"/>
      <c r="H5" s="174"/>
      <c r="I5" s="174"/>
      <c r="J5" s="174"/>
      <c r="K5" s="174"/>
      <c r="L5" s="174"/>
      <c r="M5" s="174"/>
      <c r="N5" s="175"/>
    </row>
    <row r="6" spans="2:14" x14ac:dyDescent="0.35">
      <c r="B6" s="176"/>
      <c r="C6" s="177"/>
      <c r="D6" s="177"/>
      <c r="E6" s="177"/>
      <c r="F6" s="177"/>
      <c r="G6" s="177"/>
      <c r="H6" s="177"/>
      <c r="I6" s="177"/>
      <c r="J6" s="177"/>
      <c r="K6" s="177"/>
      <c r="L6" s="177"/>
      <c r="M6" s="177"/>
      <c r="N6" s="178"/>
    </row>
    <row r="7" spans="2:14" ht="15" thickBot="1" x14ac:dyDescent="0.4">
      <c r="B7" s="49"/>
      <c r="C7" s="49"/>
      <c r="D7" s="49"/>
      <c r="E7" s="49"/>
      <c r="F7" s="49"/>
      <c r="G7" s="49"/>
      <c r="H7" s="49"/>
      <c r="I7" s="49"/>
      <c r="J7" s="49"/>
      <c r="K7" s="49"/>
      <c r="L7" s="49"/>
      <c r="M7" s="49"/>
      <c r="N7" s="49"/>
    </row>
    <row r="8" spans="2:14" x14ac:dyDescent="0.35">
      <c r="B8" s="192" t="s">
        <v>2280</v>
      </c>
      <c r="C8" s="193"/>
      <c r="D8" s="193"/>
      <c r="E8" s="193"/>
      <c r="F8" s="193"/>
      <c r="G8" s="193"/>
      <c r="H8" s="193"/>
      <c r="I8" s="193"/>
      <c r="J8" s="193"/>
      <c r="K8" s="194"/>
    </row>
    <row r="9" spans="2:14" ht="42" x14ac:dyDescent="0.35">
      <c r="B9" s="24" t="s">
        <v>2266</v>
      </c>
      <c r="C9" s="22" t="s">
        <v>806</v>
      </c>
      <c r="D9" s="22" t="s">
        <v>807</v>
      </c>
      <c r="E9" s="22" t="s">
        <v>2278</v>
      </c>
      <c r="F9" s="16" t="s">
        <v>2267</v>
      </c>
      <c r="G9" s="16" t="s">
        <v>2268</v>
      </c>
      <c r="H9" s="16" t="s">
        <v>2269</v>
      </c>
      <c r="I9" s="16" t="s">
        <v>2270</v>
      </c>
      <c r="J9" s="16" t="s">
        <v>2271</v>
      </c>
      <c r="K9" s="18" t="s">
        <v>2279</v>
      </c>
    </row>
    <row r="10" spans="2:14" x14ac:dyDescent="0.35">
      <c r="B10" s="32" t="s">
        <v>2277</v>
      </c>
      <c r="C10" s="41" t="s">
        <v>809</v>
      </c>
      <c r="D10" s="41" t="s">
        <v>810</v>
      </c>
      <c r="E10" s="48">
        <v>1</v>
      </c>
      <c r="F10" s="39">
        <v>5714</v>
      </c>
      <c r="G10" s="39">
        <v>2000</v>
      </c>
      <c r="H10" s="39">
        <v>3000</v>
      </c>
      <c r="I10" s="39">
        <v>1389</v>
      </c>
      <c r="J10" s="39">
        <v>4000</v>
      </c>
      <c r="K10" s="45">
        <v>377858.7</v>
      </c>
    </row>
    <row r="11" spans="2:14" x14ac:dyDescent="0.35">
      <c r="B11" s="32" t="s">
        <v>2274</v>
      </c>
      <c r="C11" s="41" t="s">
        <v>825</v>
      </c>
      <c r="D11" s="41" t="s">
        <v>1388</v>
      </c>
      <c r="E11" s="48">
        <v>1</v>
      </c>
      <c r="F11" s="39">
        <v>1781.47</v>
      </c>
      <c r="G11" s="39">
        <v>2000</v>
      </c>
      <c r="H11" s="39">
        <v>2120.14</v>
      </c>
      <c r="I11" s="39">
        <v>1944.44</v>
      </c>
      <c r="J11" s="38" t="s">
        <v>814</v>
      </c>
      <c r="K11" s="40">
        <v>206665.557</v>
      </c>
    </row>
    <row r="12" spans="2:14" x14ac:dyDescent="0.35">
      <c r="B12" s="32" t="s">
        <v>2277</v>
      </c>
      <c r="C12" s="41" t="s">
        <v>809</v>
      </c>
      <c r="D12" s="41" t="s">
        <v>812</v>
      </c>
      <c r="E12" s="48">
        <v>1</v>
      </c>
      <c r="F12" s="39">
        <v>5714</v>
      </c>
      <c r="G12" s="39">
        <v>833</v>
      </c>
      <c r="H12" s="39">
        <v>3226</v>
      </c>
      <c r="I12" s="39">
        <v>1389</v>
      </c>
      <c r="J12" s="39">
        <v>1163</v>
      </c>
      <c r="K12" s="45">
        <v>338070.45</v>
      </c>
    </row>
    <row r="13" spans="2:14" x14ac:dyDescent="0.35">
      <c r="B13" s="32" t="s">
        <v>2274</v>
      </c>
      <c r="C13" s="41" t="s">
        <v>815</v>
      </c>
      <c r="D13" s="41" t="s">
        <v>816</v>
      </c>
      <c r="E13" s="48">
        <v>2</v>
      </c>
      <c r="F13" s="39">
        <v>1915</v>
      </c>
      <c r="G13" s="39">
        <v>2045.5</v>
      </c>
      <c r="H13" s="39">
        <v>3368.5</v>
      </c>
      <c r="I13" s="39">
        <v>2333.5</v>
      </c>
      <c r="J13" s="39">
        <v>1709</v>
      </c>
      <c r="K13" s="44">
        <v>248450.55</v>
      </c>
    </row>
    <row r="14" spans="2:14" x14ac:dyDescent="0.35">
      <c r="B14" s="32" t="s">
        <v>2274</v>
      </c>
      <c r="C14" s="41" t="s">
        <v>819</v>
      </c>
      <c r="D14" s="41" t="s">
        <v>690</v>
      </c>
      <c r="E14" s="48">
        <v>2</v>
      </c>
      <c r="F14" s="39">
        <v>2000</v>
      </c>
      <c r="G14" s="39">
        <v>2000</v>
      </c>
      <c r="H14" s="39">
        <v>2700</v>
      </c>
      <c r="I14" s="39">
        <v>5000</v>
      </c>
      <c r="J14" s="39">
        <v>1500</v>
      </c>
      <c r="K14" s="44">
        <v>240525</v>
      </c>
    </row>
    <row r="15" spans="2:14" x14ac:dyDescent="0.35">
      <c r="B15" s="32" t="s">
        <v>2277</v>
      </c>
      <c r="C15" s="41" t="s">
        <v>822</v>
      </c>
      <c r="D15" s="41" t="s">
        <v>823</v>
      </c>
      <c r="E15" s="48">
        <v>1</v>
      </c>
      <c r="F15" s="39">
        <v>1523</v>
      </c>
      <c r="G15" s="39">
        <v>787</v>
      </c>
      <c r="H15" s="39">
        <v>3137</v>
      </c>
      <c r="I15" s="39">
        <v>2083</v>
      </c>
      <c r="J15" s="39">
        <v>4000</v>
      </c>
      <c r="K15" s="40">
        <v>181197.9</v>
      </c>
    </row>
    <row r="16" spans="2:14" x14ac:dyDescent="0.35">
      <c r="B16" s="32" t="s">
        <v>2274</v>
      </c>
      <c r="C16" s="41" t="s">
        <v>825</v>
      </c>
      <c r="D16" s="41" t="s">
        <v>758</v>
      </c>
      <c r="E16" s="41">
        <v>3</v>
      </c>
      <c r="F16" s="39">
        <v>1364</v>
      </c>
      <c r="G16" s="39">
        <v>1602.5</v>
      </c>
      <c r="H16" s="39">
        <v>2299</v>
      </c>
      <c r="I16" s="39">
        <v>3000</v>
      </c>
      <c r="J16" s="39">
        <v>1600</v>
      </c>
      <c r="K16" s="40">
        <v>184416.75</v>
      </c>
    </row>
    <row r="17" spans="2:11" x14ac:dyDescent="0.35">
      <c r="B17" s="32" t="s">
        <v>2302</v>
      </c>
      <c r="C17" s="41" t="s">
        <v>2303</v>
      </c>
      <c r="D17" s="41" t="s">
        <v>2304</v>
      </c>
      <c r="E17" s="48">
        <v>1</v>
      </c>
      <c r="F17" s="39">
        <v>3651.6901515151499</v>
      </c>
      <c r="G17" s="39">
        <v>1618.12</v>
      </c>
      <c r="H17" s="39">
        <v>7762.56</v>
      </c>
      <c r="I17" s="39">
        <v>2325.58</v>
      </c>
      <c r="J17" s="38" t="s">
        <v>814</v>
      </c>
      <c r="K17" s="42">
        <v>416850.16468181799</v>
      </c>
    </row>
    <row r="18" spans="2:11" x14ac:dyDescent="0.35">
      <c r="B18" s="32" t="s">
        <v>2274</v>
      </c>
      <c r="C18" s="41" t="s">
        <v>1377</v>
      </c>
      <c r="D18" s="41" t="s">
        <v>1404</v>
      </c>
      <c r="E18" s="48">
        <v>1</v>
      </c>
      <c r="F18" s="38" t="s">
        <v>814</v>
      </c>
      <c r="G18" s="39">
        <v>1200</v>
      </c>
      <c r="H18" s="39">
        <v>3144.6509433962301</v>
      </c>
      <c r="I18" s="39">
        <v>3424.66</v>
      </c>
      <c r="J18" s="38" t="s">
        <v>814</v>
      </c>
      <c r="K18" s="40">
        <v>208031.95347169801</v>
      </c>
    </row>
    <row r="19" spans="2:11" x14ac:dyDescent="0.35">
      <c r="B19" s="32" t="s">
        <v>2275</v>
      </c>
      <c r="C19" s="41" t="s">
        <v>1378</v>
      </c>
      <c r="D19" s="41" t="s">
        <v>1415</v>
      </c>
      <c r="E19" s="48">
        <v>1</v>
      </c>
      <c r="F19" s="39">
        <v>1319.26</v>
      </c>
      <c r="G19" s="39">
        <v>1941.75</v>
      </c>
      <c r="H19" s="39">
        <v>8051.53</v>
      </c>
      <c r="I19" s="39">
        <v>1666.67</v>
      </c>
      <c r="J19" s="38" t="s">
        <v>814</v>
      </c>
      <c r="K19" s="45">
        <v>347147.946</v>
      </c>
    </row>
    <row r="20" spans="2:11" x14ac:dyDescent="0.35">
      <c r="B20" s="32" t="s">
        <v>2302</v>
      </c>
      <c r="C20" s="41" t="s">
        <v>2305</v>
      </c>
      <c r="D20" s="41" t="s">
        <v>2306</v>
      </c>
      <c r="E20" s="48">
        <v>1</v>
      </c>
      <c r="F20" s="39">
        <v>1981.9861111111099</v>
      </c>
      <c r="G20" s="39">
        <v>769.23</v>
      </c>
      <c r="H20" s="39">
        <v>5147.0600000000004</v>
      </c>
      <c r="I20" s="39">
        <v>1500</v>
      </c>
      <c r="J20" s="38" t="s">
        <v>814</v>
      </c>
      <c r="K20" s="44">
        <v>249059.974166667</v>
      </c>
    </row>
    <row r="21" spans="2:11" x14ac:dyDescent="0.35">
      <c r="B21" s="32" t="s">
        <v>2274</v>
      </c>
      <c r="C21" s="41" t="s">
        <v>1376</v>
      </c>
      <c r="D21" s="41" t="s">
        <v>1396</v>
      </c>
      <c r="E21" s="48">
        <v>1</v>
      </c>
      <c r="F21" s="39">
        <v>1686.75</v>
      </c>
      <c r="G21" s="39">
        <v>1818.18</v>
      </c>
      <c r="H21" s="39">
        <v>6666.67</v>
      </c>
      <c r="I21" s="39">
        <v>2083.33</v>
      </c>
      <c r="J21" s="38" t="s">
        <v>814</v>
      </c>
      <c r="K21" s="37">
        <v>319509.95400000003</v>
      </c>
    </row>
    <row r="22" spans="2:11" x14ac:dyDescent="0.35">
      <c r="B22" s="32" t="s">
        <v>2307</v>
      </c>
      <c r="C22" s="41" t="s">
        <v>2307</v>
      </c>
      <c r="D22" s="41" t="s">
        <v>2307</v>
      </c>
      <c r="E22" s="41">
        <v>3</v>
      </c>
      <c r="F22" s="39">
        <v>6349.21</v>
      </c>
      <c r="G22" s="39">
        <v>9433.9595959596008</v>
      </c>
      <c r="H22" s="39">
        <v>6279.43</v>
      </c>
      <c r="I22" s="39">
        <v>2999.9965909090902</v>
      </c>
      <c r="J22" s="38" t="s">
        <v>814</v>
      </c>
      <c r="K22" s="42">
        <v>773282.20859848498</v>
      </c>
    </row>
    <row r="23" spans="2:11" x14ac:dyDescent="0.35">
      <c r="B23" s="32" t="s">
        <v>2277</v>
      </c>
      <c r="C23" s="41" t="s">
        <v>2308</v>
      </c>
      <c r="D23" s="41" t="s">
        <v>2309</v>
      </c>
      <c r="E23" s="48">
        <v>1</v>
      </c>
      <c r="F23" s="39">
        <v>985.22051282051302</v>
      </c>
      <c r="G23" s="39">
        <v>961.54</v>
      </c>
      <c r="H23" s="39">
        <v>6072.8732876712302</v>
      </c>
      <c r="I23" s="39">
        <v>2205.88</v>
      </c>
      <c r="J23" s="38" t="s">
        <v>814</v>
      </c>
      <c r="K23" s="44">
        <v>247250.50199789199</v>
      </c>
    </row>
    <row r="24" spans="2:11" x14ac:dyDescent="0.35">
      <c r="B24" s="32" t="s">
        <v>2274</v>
      </c>
      <c r="C24" s="41" t="s">
        <v>825</v>
      </c>
      <c r="D24" s="41" t="s">
        <v>829</v>
      </c>
      <c r="E24" s="48">
        <v>1</v>
      </c>
      <c r="F24" s="39">
        <v>1750</v>
      </c>
      <c r="G24" s="39">
        <v>981</v>
      </c>
      <c r="H24" s="39">
        <v>2299</v>
      </c>
      <c r="I24" s="39">
        <v>2400</v>
      </c>
      <c r="J24" s="39">
        <v>1600</v>
      </c>
      <c r="K24" s="40">
        <v>173605.5</v>
      </c>
    </row>
    <row r="25" spans="2:11" x14ac:dyDescent="0.35">
      <c r="B25" s="32" t="s">
        <v>2272</v>
      </c>
      <c r="C25" s="41" t="s">
        <v>2273</v>
      </c>
      <c r="D25" s="41" t="s">
        <v>2310</v>
      </c>
      <c r="E25" s="48">
        <v>1</v>
      </c>
      <c r="F25" s="39">
        <v>1928.5757462686599</v>
      </c>
      <c r="G25" s="39">
        <v>1428.57096774194</v>
      </c>
      <c r="H25" s="39">
        <v>3562.5</v>
      </c>
      <c r="I25" s="39">
        <v>6200</v>
      </c>
      <c r="J25" s="38" t="s">
        <v>814</v>
      </c>
      <c r="K25" s="44">
        <v>244509.25177539801</v>
      </c>
    </row>
    <row r="26" spans="2:11" x14ac:dyDescent="0.35">
      <c r="B26" s="32" t="s">
        <v>2275</v>
      </c>
      <c r="C26" s="41" t="s">
        <v>2311</v>
      </c>
      <c r="D26" s="41" t="s">
        <v>2312</v>
      </c>
      <c r="E26" s="48">
        <v>1</v>
      </c>
      <c r="F26" s="39">
        <v>2707.58</v>
      </c>
      <c r="G26" s="39">
        <v>414.94</v>
      </c>
      <c r="H26" s="39">
        <v>3797.47</v>
      </c>
      <c r="I26" s="39">
        <v>1383.13</v>
      </c>
      <c r="J26" s="38" t="s">
        <v>814</v>
      </c>
      <c r="K26" s="44">
        <v>226159.269</v>
      </c>
    </row>
    <row r="27" spans="2:11" x14ac:dyDescent="0.35">
      <c r="B27" s="32" t="s">
        <v>2274</v>
      </c>
      <c r="C27" s="41" t="s">
        <v>825</v>
      </c>
      <c r="D27" s="41" t="s">
        <v>831</v>
      </c>
      <c r="E27" s="48">
        <v>1</v>
      </c>
      <c r="F27" s="39">
        <v>1818</v>
      </c>
      <c r="G27" s="39">
        <v>641</v>
      </c>
      <c r="H27" s="39">
        <v>1916</v>
      </c>
      <c r="I27" s="39">
        <v>2083</v>
      </c>
      <c r="J27" s="39">
        <v>2000</v>
      </c>
      <c r="K27" s="40">
        <v>152318.39999999999</v>
      </c>
    </row>
    <row r="28" spans="2:11" x14ac:dyDescent="0.35">
      <c r="B28" s="32" t="s">
        <v>2302</v>
      </c>
      <c r="C28" s="41" t="s">
        <v>2313</v>
      </c>
      <c r="D28" s="41" t="s">
        <v>2314</v>
      </c>
      <c r="E28" s="48">
        <v>1</v>
      </c>
      <c r="F28" s="39">
        <v>2044.9895833333301</v>
      </c>
      <c r="G28" s="39">
        <v>1690.51</v>
      </c>
      <c r="H28" s="39">
        <v>6565.6549618320596</v>
      </c>
      <c r="I28" s="39">
        <v>2083.3356164383599</v>
      </c>
      <c r="J28" s="38" t="s">
        <v>814</v>
      </c>
      <c r="K28" s="45">
        <v>326197.67587871198</v>
      </c>
    </row>
    <row r="29" spans="2:11" x14ac:dyDescent="0.35">
      <c r="B29" s="32" t="s">
        <v>2277</v>
      </c>
      <c r="C29" s="41" t="s">
        <v>2315</v>
      </c>
      <c r="D29" s="41" t="s">
        <v>2316</v>
      </c>
      <c r="E29" s="48">
        <v>1</v>
      </c>
      <c r="F29" s="39">
        <v>1375</v>
      </c>
      <c r="G29" s="39">
        <v>2300</v>
      </c>
      <c r="H29" s="39">
        <v>6666.6666666666697</v>
      </c>
      <c r="I29" s="39">
        <v>1944.44</v>
      </c>
      <c r="J29" s="38" t="s">
        <v>814</v>
      </c>
      <c r="K29" s="45">
        <v>327229.152</v>
      </c>
    </row>
    <row r="30" spans="2:11" x14ac:dyDescent="0.35">
      <c r="B30" s="32" t="s">
        <v>2275</v>
      </c>
      <c r="C30" s="41" t="s">
        <v>833</v>
      </c>
      <c r="D30" s="41" t="s">
        <v>834</v>
      </c>
      <c r="E30" s="48">
        <v>2</v>
      </c>
      <c r="F30" s="39">
        <v>2083.25</v>
      </c>
      <c r="G30" s="39">
        <v>1666.75</v>
      </c>
      <c r="H30" s="39">
        <v>5071.5</v>
      </c>
      <c r="I30" s="39">
        <v>2951.5</v>
      </c>
      <c r="J30" s="39">
        <v>2625</v>
      </c>
      <c r="K30" s="37">
        <v>289264.2</v>
      </c>
    </row>
    <row r="31" spans="2:11" x14ac:dyDescent="0.35">
      <c r="B31" s="32" t="s">
        <v>2274</v>
      </c>
      <c r="C31" s="41" t="s">
        <v>825</v>
      </c>
      <c r="D31" s="41" t="s">
        <v>1386</v>
      </c>
      <c r="E31" s="48">
        <v>2</v>
      </c>
      <c r="F31" s="39">
        <v>1364</v>
      </c>
      <c r="G31" s="39">
        <v>1282</v>
      </c>
      <c r="H31" s="39">
        <v>1820.25</v>
      </c>
      <c r="I31" s="39">
        <v>3000.5</v>
      </c>
      <c r="J31" s="39">
        <v>1350</v>
      </c>
      <c r="K31" s="40">
        <v>159285.9</v>
      </c>
    </row>
    <row r="32" spans="2:11" x14ac:dyDescent="0.35">
      <c r="B32" s="32" t="s">
        <v>2272</v>
      </c>
      <c r="C32" s="41" t="s">
        <v>2273</v>
      </c>
      <c r="D32" s="41" t="s">
        <v>2317</v>
      </c>
      <c r="E32" s="48">
        <v>1</v>
      </c>
      <c r="F32" s="38" t="s">
        <v>814</v>
      </c>
      <c r="G32" s="39">
        <v>1441.44</v>
      </c>
      <c r="H32" s="39">
        <v>4152.82</v>
      </c>
      <c r="I32" s="39">
        <v>4666.67</v>
      </c>
      <c r="J32" s="38" t="s">
        <v>814</v>
      </c>
      <c r="K32" s="44">
        <v>255870.49148507501</v>
      </c>
    </row>
    <row r="33" spans="2:11" x14ac:dyDescent="0.35">
      <c r="B33" s="32" t="s">
        <v>2275</v>
      </c>
      <c r="C33" s="41" t="s">
        <v>1379</v>
      </c>
      <c r="D33" s="41" t="s">
        <v>1576</v>
      </c>
      <c r="E33" s="48">
        <v>1</v>
      </c>
      <c r="F33" s="39">
        <v>2589</v>
      </c>
      <c r="G33" s="39">
        <v>2499.99642857143</v>
      </c>
      <c r="H33" s="39">
        <v>8856.68</v>
      </c>
      <c r="I33" s="39">
        <v>2133.3367088607602</v>
      </c>
      <c r="J33" s="38" t="s">
        <v>814</v>
      </c>
      <c r="K33" s="42">
        <v>438976.48721066897</v>
      </c>
    </row>
    <row r="34" spans="2:11" ht="15" thickBot="1" x14ac:dyDescent="0.4">
      <c r="B34" s="12" t="s">
        <v>2274</v>
      </c>
      <c r="C34" s="13" t="s">
        <v>815</v>
      </c>
      <c r="D34" s="13" t="s">
        <v>712</v>
      </c>
      <c r="E34" s="47">
        <v>2</v>
      </c>
      <c r="F34" s="14">
        <v>1304</v>
      </c>
      <c r="G34" s="14">
        <v>1765</v>
      </c>
      <c r="H34" s="14">
        <v>2571</v>
      </c>
      <c r="I34" s="14">
        <v>2333</v>
      </c>
      <c r="J34" s="14">
        <v>1124</v>
      </c>
      <c r="K34" s="46">
        <v>193046.39999999999</v>
      </c>
    </row>
    <row r="35" spans="2:11" ht="15" thickBot="1" x14ac:dyDescent="0.4"/>
    <row r="36" spans="2:11" x14ac:dyDescent="0.35">
      <c r="B36" s="195" t="s">
        <v>2280</v>
      </c>
      <c r="C36" s="196"/>
      <c r="D36" s="196"/>
      <c r="E36" s="196"/>
      <c r="F36" s="196"/>
      <c r="G36" s="196"/>
      <c r="H36" s="196"/>
      <c r="I36" s="197"/>
    </row>
    <row r="37" spans="2:11" ht="42" x14ac:dyDescent="0.35">
      <c r="B37" s="24" t="s">
        <v>2266</v>
      </c>
      <c r="C37" s="22" t="s">
        <v>806</v>
      </c>
      <c r="D37" s="16" t="s">
        <v>2267</v>
      </c>
      <c r="E37" s="16" t="s">
        <v>2268</v>
      </c>
      <c r="F37" s="16" t="s">
        <v>2269</v>
      </c>
      <c r="G37" s="16" t="s">
        <v>2270</v>
      </c>
      <c r="H37" s="16" t="s">
        <v>2271</v>
      </c>
      <c r="I37" s="18" t="s">
        <v>2279</v>
      </c>
    </row>
    <row r="38" spans="2:11" x14ac:dyDescent="0.35">
      <c r="B38" s="32" t="s">
        <v>2275</v>
      </c>
      <c r="C38" s="41" t="s">
        <v>1379</v>
      </c>
      <c r="D38" s="39">
        <v>2589</v>
      </c>
      <c r="E38" s="39">
        <v>2499.99642857143</v>
      </c>
      <c r="F38" s="39">
        <v>8856.68</v>
      </c>
      <c r="G38" s="39">
        <v>2133.3367088607602</v>
      </c>
      <c r="H38" s="38" t="s">
        <v>814</v>
      </c>
      <c r="I38" s="42">
        <v>438976.48721066897</v>
      </c>
    </row>
    <row r="39" spans="2:11" x14ac:dyDescent="0.35">
      <c r="B39" s="32" t="s">
        <v>2275</v>
      </c>
      <c r="C39" s="41" t="s">
        <v>1378</v>
      </c>
      <c r="D39" s="39">
        <v>1319.26</v>
      </c>
      <c r="E39" s="39">
        <v>1941.75</v>
      </c>
      <c r="F39" s="39">
        <v>8051.53</v>
      </c>
      <c r="G39" s="39">
        <v>1666.67</v>
      </c>
      <c r="H39" s="38" t="s">
        <v>814</v>
      </c>
      <c r="I39" s="45">
        <v>347147.946</v>
      </c>
    </row>
    <row r="40" spans="2:11" x14ac:dyDescent="0.35">
      <c r="B40" s="32" t="s">
        <v>2275</v>
      </c>
      <c r="C40" s="41" t="s">
        <v>833</v>
      </c>
      <c r="D40" s="39">
        <v>2083.25</v>
      </c>
      <c r="E40" s="39">
        <v>1666.75</v>
      </c>
      <c r="F40" s="39">
        <v>5071.5</v>
      </c>
      <c r="G40" s="39">
        <v>2951.5</v>
      </c>
      <c r="H40" s="39">
        <v>2625</v>
      </c>
      <c r="I40" s="37">
        <v>289264.2</v>
      </c>
    </row>
    <row r="41" spans="2:11" x14ac:dyDescent="0.35">
      <c r="B41" s="32" t="s">
        <v>2275</v>
      </c>
      <c r="C41" s="41" t="s">
        <v>2311</v>
      </c>
      <c r="D41" s="39">
        <v>2707.58</v>
      </c>
      <c r="E41" s="39">
        <v>414.94</v>
      </c>
      <c r="F41" s="39">
        <v>3797.47</v>
      </c>
      <c r="G41" s="39">
        <v>1383.13</v>
      </c>
      <c r="H41" s="38" t="s">
        <v>814</v>
      </c>
      <c r="I41" s="44">
        <v>226159.269</v>
      </c>
    </row>
    <row r="42" spans="2:11" x14ac:dyDescent="0.35">
      <c r="B42" s="32" t="s">
        <v>2274</v>
      </c>
      <c r="C42" s="41" t="s">
        <v>819</v>
      </c>
      <c r="D42" s="39">
        <v>2000</v>
      </c>
      <c r="E42" s="39">
        <v>2000</v>
      </c>
      <c r="F42" s="39">
        <v>2700</v>
      </c>
      <c r="G42" s="39">
        <v>5000</v>
      </c>
      <c r="H42" s="39">
        <v>1500</v>
      </c>
      <c r="I42" s="44">
        <v>240525</v>
      </c>
    </row>
    <row r="43" spans="2:11" x14ac:dyDescent="0.35">
      <c r="B43" s="32" t="s">
        <v>2274</v>
      </c>
      <c r="C43" s="41" t="s">
        <v>1376</v>
      </c>
      <c r="D43" s="39">
        <v>1686.75</v>
      </c>
      <c r="E43" s="39">
        <v>1818.18</v>
      </c>
      <c r="F43" s="39">
        <v>6666.67</v>
      </c>
      <c r="G43" s="39">
        <v>2083.33</v>
      </c>
      <c r="H43" s="38" t="s">
        <v>814</v>
      </c>
      <c r="I43" s="37">
        <v>319434.95400000003</v>
      </c>
    </row>
    <row r="44" spans="2:11" x14ac:dyDescent="0.35">
      <c r="B44" s="32" t="s">
        <v>2274</v>
      </c>
      <c r="C44" s="41" t="s">
        <v>825</v>
      </c>
      <c r="D44" s="39">
        <v>1364</v>
      </c>
      <c r="E44" s="39">
        <v>1282</v>
      </c>
      <c r="F44" s="39">
        <v>2113.8200000000002</v>
      </c>
      <c r="G44" s="39">
        <v>2750.25</v>
      </c>
      <c r="H44" s="39">
        <v>1600</v>
      </c>
      <c r="I44" s="40">
        <v>166573.965</v>
      </c>
    </row>
    <row r="45" spans="2:11" x14ac:dyDescent="0.35">
      <c r="B45" s="32" t="s">
        <v>2274</v>
      </c>
      <c r="C45" s="41" t="s">
        <v>815</v>
      </c>
      <c r="D45" s="39">
        <v>1503</v>
      </c>
      <c r="E45" s="39">
        <v>1938.5</v>
      </c>
      <c r="F45" s="39">
        <v>2881</v>
      </c>
      <c r="G45" s="39">
        <v>2333</v>
      </c>
      <c r="H45" s="39">
        <v>1362</v>
      </c>
      <c r="I45" s="44">
        <v>215563.65</v>
      </c>
    </row>
    <row r="46" spans="2:11" x14ac:dyDescent="0.35">
      <c r="B46" s="32" t="s">
        <v>2274</v>
      </c>
      <c r="C46" s="41" t="s">
        <v>1377</v>
      </c>
      <c r="D46" s="38" t="s">
        <v>814</v>
      </c>
      <c r="E46" s="39">
        <v>1200</v>
      </c>
      <c r="F46" s="39">
        <v>3144.6509433962301</v>
      </c>
      <c r="G46" s="39">
        <v>3424.66</v>
      </c>
      <c r="H46" s="38" t="s">
        <v>814</v>
      </c>
      <c r="I46" s="40">
        <v>202139.76597169801</v>
      </c>
    </row>
    <row r="47" spans="2:11" x14ac:dyDescent="0.35">
      <c r="B47" s="32" t="s">
        <v>2307</v>
      </c>
      <c r="C47" s="41" t="s">
        <v>2307</v>
      </c>
      <c r="D47" s="39">
        <v>6349.21</v>
      </c>
      <c r="E47" s="39">
        <v>9433.9595959596008</v>
      </c>
      <c r="F47" s="39">
        <v>6279.43</v>
      </c>
      <c r="G47" s="39">
        <v>2999.9965909090902</v>
      </c>
      <c r="H47" s="38" t="s">
        <v>814</v>
      </c>
      <c r="I47" s="42">
        <v>773282.20859848498</v>
      </c>
    </row>
    <row r="48" spans="2:11" x14ac:dyDescent="0.35">
      <c r="B48" s="32" t="s">
        <v>2277</v>
      </c>
      <c r="C48" s="41" t="s">
        <v>809</v>
      </c>
      <c r="D48" s="39">
        <v>5714</v>
      </c>
      <c r="E48" s="39">
        <v>1416.5</v>
      </c>
      <c r="F48" s="39">
        <v>3113</v>
      </c>
      <c r="G48" s="39">
        <v>1389</v>
      </c>
      <c r="H48" s="39">
        <v>2581.5</v>
      </c>
      <c r="I48" s="45">
        <v>357964.57500000001</v>
      </c>
    </row>
    <row r="49" spans="2:9" x14ac:dyDescent="0.35">
      <c r="B49" s="32" t="s">
        <v>2277</v>
      </c>
      <c r="C49" s="41" t="s">
        <v>2315</v>
      </c>
      <c r="D49" s="39">
        <v>1375</v>
      </c>
      <c r="E49" s="39">
        <v>2300</v>
      </c>
      <c r="F49" s="39">
        <v>6666.6666666666697</v>
      </c>
      <c r="G49" s="39">
        <v>1944.44</v>
      </c>
      <c r="H49" s="38" t="s">
        <v>814</v>
      </c>
      <c r="I49" s="45">
        <v>326697.2145</v>
      </c>
    </row>
    <row r="50" spans="2:9" x14ac:dyDescent="0.35">
      <c r="B50" s="32" t="s">
        <v>2277</v>
      </c>
      <c r="C50" s="41" t="s">
        <v>822</v>
      </c>
      <c r="D50" s="39">
        <v>1523</v>
      </c>
      <c r="E50" s="39">
        <v>787</v>
      </c>
      <c r="F50" s="39">
        <v>3137</v>
      </c>
      <c r="G50" s="39">
        <v>2083</v>
      </c>
      <c r="H50" s="39">
        <v>4000</v>
      </c>
      <c r="I50" s="40">
        <v>181197.9</v>
      </c>
    </row>
    <row r="51" spans="2:9" x14ac:dyDescent="0.35">
      <c r="B51" s="32" t="s">
        <v>2277</v>
      </c>
      <c r="C51" s="41" t="s">
        <v>2308</v>
      </c>
      <c r="D51" s="39">
        <v>985.22051282051302</v>
      </c>
      <c r="E51" s="39">
        <v>961.54</v>
      </c>
      <c r="F51" s="39">
        <v>6072.8732876712302</v>
      </c>
      <c r="G51" s="39">
        <v>2205.88</v>
      </c>
      <c r="H51" s="38" t="s">
        <v>814</v>
      </c>
      <c r="I51" s="44">
        <v>246718.56449789199</v>
      </c>
    </row>
    <row r="52" spans="2:9" x14ac:dyDescent="0.35">
      <c r="B52" s="32" t="s">
        <v>2302</v>
      </c>
      <c r="C52" s="41" t="s">
        <v>2313</v>
      </c>
      <c r="D52" s="39">
        <v>2044.9895833333301</v>
      </c>
      <c r="E52" s="39">
        <v>1690.51</v>
      </c>
      <c r="F52" s="39">
        <v>6565.6549618320596</v>
      </c>
      <c r="G52" s="39">
        <v>2083.3356164383599</v>
      </c>
      <c r="H52" s="38" t="s">
        <v>814</v>
      </c>
      <c r="I52" s="45">
        <v>326197.67587871198</v>
      </c>
    </row>
    <row r="53" spans="2:9" x14ac:dyDescent="0.35">
      <c r="B53" s="32" t="s">
        <v>2302</v>
      </c>
      <c r="C53" s="41" t="s">
        <v>2305</v>
      </c>
      <c r="D53" s="39">
        <v>1981.9861111111099</v>
      </c>
      <c r="E53" s="39">
        <v>769.23</v>
      </c>
      <c r="F53" s="39">
        <v>5147.0600000000004</v>
      </c>
      <c r="G53" s="39">
        <v>1500</v>
      </c>
      <c r="H53" s="38" t="s">
        <v>814</v>
      </c>
      <c r="I53" s="44">
        <v>249059.974166667</v>
      </c>
    </row>
    <row r="54" spans="2:9" x14ac:dyDescent="0.35">
      <c r="B54" s="32" t="s">
        <v>2302</v>
      </c>
      <c r="C54" s="41" t="s">
        <v>2303</v>
      </c>
      <c r="D54" s="39">
        <v>3651.6901515151499</v>
      </c>
      <c r="E54" s="39">
        <v>1618.12</v>
      </c>
      <c r="F54" s="39">
        <v>7762.56</v>
      </c>
      <c r="G54" s="39">
        <v>2325.58</v>
      </c>
      <c r="H54" s="38" t="s">
        <v>814</v>
      </c>
      <c r="I54" s="42">
        <v>416850.16468181799</v>
      </c>
    </row>
    <row r="55" spans="2:9" ht="15" thickBot="1" x14ac:dyDescent="0.4">
      <c r="B55" s="36" t="s">
        <v>2272</v>
      </c>
      <c r="C55" s="43" t="s">
        <v>2273</v>
      </c>
      <c r="D55" s="35">
        <v>1928.5757462686599</v>
      </c>
      <c r="E55" s="35">
        <v>1435.00548387097</v>
      </c>
      <c r="F55" s="35">
        <v>3857.66</v>
      </c>
      <c r="G55" s="35">
        <v>5433.335</v>
      </c>
      <c r="H55" s="34" t="s">
        <v>814</v>
      </c>
      <c r="I55" s="33">
        <v>250189.87163023601</v>
      </c>
    </row>
    <row r="57" spans="2:9" ht="15" thickBot="1" x14ac:dyDescent="0.4"/>
    <row r="58" spans="2:9" x14ac:dyDescent="0.35">
      <c r="B58" s="192" t="s">
        <v>2281</v>
      </c>
      <c r="C58" s="193"/>
      <c r="D58" s="193"/>
      <c r="E58" s="193"/>
      <c r="F58" s="193"/>
      <c r="G58" s="193"/>
      <c r="H58" s="194"/>
    </row>
    <row r="59" spans="2:9" ht="42" x14ac:dyDescent="0.35">
      <c r="B59" s="17" t="s">
        <v>2266</v>
      </c>
      <c r="C59" s="16" t="s">
        <v>2267</v>
      </c>
      <c r="D59" s="16" t="s">
        <v>2268</v>
      </c>
      <c r="E59" s="16" t="s">
        <v>2269</v>
      </c>
      <c r="F59" s="16" t="s">
        <v>2270</v>
      </c>
      <c r="G59" s="16" t="s">
        <v>2271</v>
      </c>
      <c r="H59" s="18" t="s">
        <v>2279</v>
      </c>
    </row>
    <row r="60" spans="2:9" x14ac:dyDescent="0.35">
      <c r="B60" s="32" t="s">
        <v>2275</v>
      </c>
      <c r="C60" s="39">
        <v>2250</v>
      </c>
      <c r="D60" s="39">
        <v>1852</v>
      </c>
      <c r="E60" s="39">
        <v>5143</v>
      </c>
      <c r="F60" s="39">
        <v>2133.3367088607602</v>
      </c>
      <c r="G60" s="41">
        <v>2625</v>
      </c>
      <c r="H60" s="37">
        <v>301694.76113924099</v>
      </c>
    </row>
    <row r="61" spans="2:9" x14ac:dyDescent="0.35">
      <c r="B61" s="32" t="s">
        <v>2274</v>
      </c>
      <c r="C61" s="39">
        <v>1686.75</v>
      </c>
      <c r="D61" s="39">
        <v>1710.25</v>
      </c>
      <c r="E61" s="39">
        <v>2435</v>
      </c>
      <c r="F61" s="39">
        <v>2750.25</v>
      </c>
      <c r="G61" s="41">
        <v>1600</v>
      </c>
      <c r="H61" s="40">
        <v>203408.32500000001</v>
      </c>
    </row>
    <row r="62" spans="2:9" x14ac:dyDescent="0.35">
      <c r="B62" s="32" t="s">
        <v>2307</v>
      </c>
      <c r="C62" s="39">
        <v>6349.21</v>
      </c>
      <c r="D62" s="39">
        <v>9433.9595959596008</v>
      </c>
      <c r="E62" s="39">
        <v>6279.43</v>
      </c>
      <c r="F62" s="39">
        <v>2999.9965909090902</v>
      </c>
      <c r="G62" s="38" t="s">
        <v>814</v>
      </c>
      <c r="H62" s="42">
        <v>773282.20859848498</v>
      </c>
    </row>
    <row r="63" spans="2:9" x14ac:dyDescent="0.35">
      <c r="B63" s="32" t="s">
        <v>2277</v>
      </c>
      <c r="C63" s="39">
        <v>1523</v>
      </c>
      <c r="D63" s="39">
        <v>961.54</v>
      </c>
      <c r="E63" s="39">
        <v>3226</v>
      </c>
      <c r="F63" s="39">
        <v>1944.44</v>
      </c>
      <c r="G63" s="41">
        <v>4000</v>
      </c>
      <c r="H63" s="40">
        <v>189688.902</v>
      </c>
    </row>
    <row r="64" spans="2:9" x14ac:dyDescent="0.35">
      <c r="B64" s="32" t="s">
        <v>2302</v>
      </c>
      <c r="C64" s="39">
        <v>2044.9895833333301</v>
      </c>
      <c r="D64" s="39">
        <v>1618.12</v>
      </c>
      <c r="E64" s="39">
        <v>6565.6549618320596</v>
      </c>
      <c r="F64" s="39">
        <v>2083.3356164383599</v>
      </c>
      <c r="G64" s="38" t="s">
        <v>814</v>
      </c>
      <c r="H64" s="37">
        <v>323483.05087871198</v>
      </c>
    </row>
    <row r="65" spans="2:8" ht="15" thickBot="1" x14ac:dyDescent="0.4">
      <c r="B65" s="36" t="s">
        <v>2272</v>
      </c>
      <c r="C65" s="35">
        <v>1928.5757462686599</v>
      </c>
      <c r="D65" s="35">
        <v>1435.00548387097</v>
      </c>
      <c r="E65" s="35">
        <v>3857.66</v>
      </c>
      <c r="F65" s="35">
        <v>5433.335</v>
      </c>
      <c r="G65" s="34" t="s">
        <v>814</v>
      </c>
      <c r="H65" s="33">
        <v>250189.87163023601</v>
      </c>
    </row>
  </sheetData>
  <mergeCells count="4">
    <mergeCell ref="B58:H58"/>
    <mergeCell ref="B8:K8"/>
    <mergeCell ref="B2:N6"/>
    <mergeCell ref="B36:I36"/>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32_02303 xmlns="64a6f7dc-8d44-4a9f-9ed4-68f079d95a33" xsi:nil="true"/>
    <lcf76f155ced4ddcb4097134ff3c332f xmlns="64a6f7dc-8d44-4a9f-9ed4-68f079d95a3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6B4E4E5808A443B0945CAA88105401" ma:contentTypeVersion="15" ma:contentTypeDescription="Crée un document." ma:contentTypeScope="" ma:versionID="4933b26f6074cea050035a7579b92294">
  <xsd:schema xmlns:xsd="http://www.w3.org/2001/XMLSchema" xmlns:xs="http://www.w3.org/2001/XMLSchema" xmlns:p="http://schemas.microsoft.com/office/2006/metadata/properties" xmlns:ns2="64a6f7dc-8d44-4a9f-9ed4-68f079d95a33" xmlns:ns3="a202ad12-c942-42ab-8ccd-703b03f9ed3d" targetNamespace="http://schemas.microsoft.com/office/2006/metadata/properties" ma:root="true" ma:fieldsID="5aa3afc3683a93a3bed19014f8deb2f6" ns2:_="" ns3:_="">
    <xsd:import namespace="64a6f7dc-8d44-4a9f-9ed4-68f079d95a33"/>
    <xsd:import namespace="a202ad12-c942-42ab-8ccd-703b03f9ed3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_x0032_02303" minOccurs="0"/>
                <xsd:element ref="ns2:MediaServiceObjectDetectorVersion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a6f7dc-8d44-4a9f-9ed4-68f079d95a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_x0032_02303" ma:index="18" nillable="true" ma:displayName="202303" ma:format="Dropdown" ma:internalName="_x0032_02303">
      <xsd:simpleType>
        <xsd:restriction base="dms:Text">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02ad12-c942-42ab-8ccd-703b03f9ed3d"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7BE0C5-E625-4AA3-BFA0-2166C76B789F}">
  <ds:schemaRefs>
    <ds:schemaRef ds:uri="http://schemas.microsoft.com/office/2006/metadata/properties"/>
    <ds:schemaRef ds:uri="http://schemas.microsoft.com/office/infopath/2007/PartnerControls"/>
    <ds:schemaRef ds:uri="64a6f7dc-8d44-4a9f-9ed4-68f079d95a33"/>
  </ds:schemaRefs>
</ds:datastoreItem>
</file>

<file path=customXml/itemProps2.xml><?xml version="1.0" encoding="utf-8"?>
<ds:datastoreItem xmlns:ds="http://schemas.openxmlformats.org/officeDocument/2006/customXml" ds:itemID="{A8BCBE41-3A90-418A-B33D-056B2D8FCDE0}">
  <ds:schemaRefs>
    <ds:schemaRef ds:uri="http://schemas.microsoft.com/sharepoint/v3/contenttype/forms"/>
  </ds:schemaRefs>
</ds:datastoreItem>
</file>

<file path=customXml/itemProps3.xml><?xml version="1.0" encoding="utf-8"?>
<ds:datastoreItem xmlns:ds="http://schemas.openxmlformats.org/officeDocument/2006/customXml" ds:itemID="{12197F33-4F34-49EC-B00E-15A0C4584B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a6f7dc-8d44-4a9f-9ed4-68f079d95a33"/>
    <ds:schemaRef ds:uri="a202ad12-c942-42ab-8ccd-703b03f9ed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README</vt:lpstr>
      <vt:lpstr>Données nettoyées</vt:lpstr>
      <vt:lpstr>Prix médians articles</vt:lpstr>
      <vt:lpstr>Coût médian MEB</vt:lpstr>
      <vt:lpstr>SFM</vt:lpstr>
      <vt:lpstr>Questionnaire</vt:lpstr>
      <vt:lpstr>Choix</vt:lpstr>
      <vt:lpstr>Données secondaires consolidées</vt:lpstr>
      <vt:lpstr>Coût médian PMA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Margot FORT-CLAISSE</cp:lastModifiedBy>
  <cp:revision/>
  <dcterms:created xsi:type="dcterms:W3CDTF">2024-08-21T13:21:35Z</dcterms:created>
  <dcterms:modified xsi:type="dcterms:W3CDTF">2024-12-06T10:52:06Z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0x0101007A6B4E4E5808A443B0945CAA88105401</vt:lpwstr>
  </property>
  <property fmtid="{D5CDD505-2E9C-101B-9397-08002B2CF9AE}" pid="3" name="MediaServiceImageTags">
    <vt:lpwstr/>
  </property>
</Properties>
</file>